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maguire/RobotsAsAGraph/"/>
    </mc:Choice>
  </mc:AlternateContent>
  <xr:revisionPtr revIDLastSave="0" documentId="8_{9186737C-94BE-CC44-A04E-FE3299A9404E}" xr6:coauthVersionLast="47" xr6:coauthVersionMax="47" xr10:uidLastSave="{00000000-0000-0000-0000-000000000000}"/>
  <bookViews>
    <workbookView xWindow="320" yWindow="460" windowWidth="28040" windowHeight="17040" xr2:uid="{AF65A922-2089-5041-BBB3-5172C31FB4EC}"/>
  </bookViews>
  <sheets>
    <sheet name="Round 2 Main" sheetId="1" r:id="rId1"/>
    <sheet name="0" sheetId="9" r:id="rId2"/>
    <sheet name="1" sheetId="8" r:id="rId3"/>
    <sheet name="2" sheetId="7" r:id="rId4"/>
    <sheet name="3" sheetId="2" r:id="rId5"/>
    <sheet name="4" sheetId="3" r:id="rId6"/>
    <sheet name="5" sheetId="4" r:id="rId7"/>
    <sheet name="6" sheetId="5" r:id="rId8"/>
    <sheet name="7" sheetId="6" r:id="rId9"/>
    <sheet name="DFO r2_1.4_0.1" sheetId="10" r:id="rId10"/>
    <sheet name="DFO r2_1.4_0.01" sheetId="11" r:id="rId11"/>
    <sheet name="DFO r2_1.4_0.03" sheetId="12" r:id="rId12"/>
  </sheets>
  <definedNames>
    <definedName name="_xlchart.v1.0" hidden="1">'Round 2 Main'!$BC$10:$BQ$10</definedName>
    <definedName name="_xlchart.v1.1" hidden="1">'Round 2 Main'!$BC$3:$BQ$3</definedName>
    <definedName name="_xlchart.v1.10" hidden="1">'Round 2 Main'!$BH$3:$BL$3</definedName>
    <definedName name="_xlchart.v1.11" hidden="1">'Round 2 Main'!$BH$4:$BL$4</definedName>
    <definedName name="_xlchart.v1.12" hidden="1">'Round 2 Main'!$BH$5:$BL$5</definedName>
    <definedName name="_xlchart.v1.13" hidden="1">'Round 2 Main'!$BH$6:$BL$6</definedName>
    <definedName name="_xlchart.v1.14" hidden="1">'Round 2 Main'!$BH$8:$BL$8</definedName>
    <definedName name="_xlchart.v1.15" hidden="1">'Round 2 Main'!$BH$9:$BL$9</definedName>
    <definedName name="_xlchart.v1.16" hidden="1">'Round 2 Main'!$BC$10:$BG$10</definedName>
    <definedName name="_xlchart.v1.17" hidden="1">'Round 2 Main'!$BC$3:$BG$3</definedName>
    <definedName name="_xlchart.v1.18" hidden="1">'Round 2 Main'!$BC$4:$BG$4</definedName>
    <definedName name="_xlchart.v1.19" hidden="1">'Round 2 Main'!$BC$5:$BG$5</definedName>
    <definedName name="_xlchart.v1.2" hidden="1">'Round 2 Main'!$BC$4:$BQ$4</definedName>
    <definedName name="_xlchart.v1.20" hidden="1">'Round 2 Main'!$BC$6:$BG$6</definedName>
    <definedName name="_xlchart.v1.21" hidden="1">'Round 2 Main'!$BC$7:$BG$7</definedName>
    <definedName name="_xlchart.v1.22" hidden="1">'Round 2 Main'!$BC$8:$BG$8</definedName>
    <definedName name="_xlchart.v1.23" hidden="1">'Round 2 Main'!$BC$9:$BG$9</definedName>
    <definedName name="_xlchart.v1.24" hidden="1">'Round 2 Main'!$BM$10:$BQ$10</definedName>
    <definedName name="_xlchart.v1.25" hidden="1">'Round 2 Main'!$BM$3:$BQ$3</definedName>
    <definedName name="_xlchart.v1.26" hidden="1">'Round 2 Main'!$BM$4:$BQ$4</definedName>
    <definedName name="_xlchart.v1.27" hidden="1">'Round 2 Main'!$BM$5:$BQ$5</definedName>
    <definedName name="_xlchart.v1.28" hidden="1">'Round 2 Main'!$BM$6:$BQ$6</definedName>
    <definedName name="_xlchart.v1.29" hidden="1">'Round 2 Main'!$BM$7:$BQ$7</definedName>
    <definedName name="_xlchart.v1.3" hidden="1">'Round 2 Main'!$BC$5:$BQ$5</definedName>
    <definedName name="_xlchart.v1.30" hidden="1">'Round 2 Main'!$BM$8:$BQ$8</definedName>
    <definedName name="_xlchart.v1.31" hidden="1">'Round 2 Main'!$BM$9:$BQ$9</definedName>
    <definedName name="_xlchart.v1.4" hidden="1">'Round 2 Main'!$BC$6:$BQ$6</definedName>
    <definedName name="_xlchart.v1.5" hidden="1">'Round 2 Main'!$BC$7:$BQ$7</definedName>
    <definedName name="_xlchart.v1.6" hidden="1">'Round 2 Main'!$BC$8:$BQ$8</definedName>
    <definedName name="_xlchart.v1.7" hidden="1">'Round 2 Main'!$BC$9:$BQ$9</definedName>
    <definedName name="_xlchart.v1.8" hidden="1">'Round 2 Main'!$BG$7:$BL$7</definedName>
    <definedName name="_xlchart.v1.9" hidden="1">'Round 2 Main'!$BH$10:$BL$10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10" i="1" l="1"/>
  <c r="BT10" i="1"/>
  <c r="BS10" i="1"/>
  <c r="BU9" i="1"/>
  <c r="BT9" i="1"/>
  <c r="BS9" i="1"/>
  <c r="BU8" i="1"/>
  <c r="BT8" i="1"/>
  <c r="BS8" i="1"/>
  <c r="BU7" i="1"/>
  <c r="BT7" i="1"/>
  <c r="BS7" i="1"/>
  <c r="BU6" i="1"/>
  <c r="BT6" i="1"/>
  <c r="BS6" i="1"/>
  <c r="BU5" i="1"/>
  <c r="BT5" i="1"/>
  <c r="BS5" i="1"/>
  <c r="BU4" i="1"/>
  <c r="BT4" i="1"/>
  <c r="BS4" i="1"/>
  <c r="BU3" i="1"/>
  <c r="BT3" i="1"/>
  <c r="BS3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L4" i="1"/>
  <c r="AL5" i="1"/>
  <c r="AL6" i="1"/>
  <c r="AJ5" i="1"/>
  <c r="AI5" i="1"/>
  <c r="AH5" i="1"/>
  <c r="AJ4" i="1"/>
  <c r="AI4" i="1"/>
  <c r="AH4" i="1"/>
  <c r="AJ3" i="1"/>
  <c r="AI3" i="1"/>
  <c r="AH3" i="1"/>
  <c r="AG5" i="1"/>
  <c r="AF5" i="1"/>
  <c r="AE5" i="1"/>
  <c r="AD5" i="1"/>
  <c r="AC5" i="1"/>
  <c r="AB5" i="1"/>
  <c r="AA5" i="1"/>
  <c r="Z5" i="1"/>
  <c r="Y5" i="1"/>
  <c r="X5" i="1"/>
  <c r="W5" i="1"/>
  <c r="AG4" i="1"/>
  <c r="AF4" i="1"/>
  <c r="AE4" i="1"/>
  <c r="AD4" i="1"/>
  <c r="AC4" i="1"/>
  <c r="AB4" i="1"/>
  <c r="AA4" i="1"/>
  <c r="Z4" i="1"/>
  <c r="Y4" i="1"/>
  <c r="X4" i="1"/>
  <c r="W4" i="1"/>
  <c r="AG3" i="1"/>
  <c r="AF3" i="1"/>
  <c r="AE3" i="1"/>
  <c r="AD3" i="1"/>
  <c r="AC3" i="1"/>
  <c r="AB3" i="1"/>
  <c r="AA3" i="1"/>
  <c r="Z3" i="1"/>
  <c r="Y3" i="1"/>
  <c r="X3" i="1"/>
  <c r="W3" i="1"/>
  <c r="V3" i="1"/>
  <c r="V4" i="1"/>
  <c r="V5" i="1"/>
  <c r="V6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T3" i="1"/>
  <c r="S3" i="1"/>
  <c r="R3" i="1"/>
  <c r="Q3" i="1"/>
  <c r="AM7" i="6"/>
  <c r="AM8" i="6" s="1"/>
  <c r="AM4" i="6"/>
  <c r="AM5" i="6" s="1"/>
  <c r="AM3" i="6"/>
  <c r="AM2" i="6"/>
  <c r="AL7" i="6"/>
  <c r="AL8" i="6" s="1"/>
  <c r="AL4" i="6"/>
  <c r="AL3" i="6"/>
  <c r="AL5" i="6" s="1"/>
  <c r="AL2" i="6"/>
  <c r="AK7" i="6"/>
  <c r="AK8" i="6" s="1"/>
  <c r="AK4" i="6"/>
  <c r="AK3" i="6"/>
  <c r="AK5" i="6" s="1"/>
  <c r="AK2" i="6"/>
  <c r="S501" i="6"/>
  <c r="R501" i="6"/>
  <c r="Q501" i="6"/>
  <c r="S500" i="6"/>
  <c r="R500" i="6"/>
  <c r="Q500" i="6"/>
  <c r="S499" i="6"/>
  <c r="R499" i="6"/>
  <c r="Q499" i="6"/>
  <c r="S498" i="6"/>
  <c r="R498" i="6"/>
  <c r="Q498" i="6"/>
  <c r="S497" i="6"/>
  <c r="R497" i="6"/>
  <c r="Q497" i="6"/>
  <c r="S496" i="6"/>
  <c r="R496" i="6"/>
  <c r="Q496" i="6"/>
  <c r="S495" i="6"/>
  <c r="R495" i="6"/>
  <c r="Q495" i="6"/>
  <c r="S494" i="6"/>
  <c r="R494" i="6"/>
  <c r="Q494" i="6"/>
  <c r="S493" i="6"/>
  <c r="R493" i="6"/>
  <c r="Q493" i="6"/>
  <c r="S492" i="6"/>
  <c r="R492" i="6"/>
  <c r="Q492" i="6"/>
  <c r="S491" i="6"/>
  <c r="R491" i="6"/>
  <c r="Q491" i="6"/>
  <c r="S490" i="6"/>
  <c r="R490" i="6"/>
  <c r="Q490" i="6"/>
  <c r="S489" i="6"/>
  <c r="R489" i="6"/>
  <c r="Q489" i="6"/>
  <c r="S488" i="6"/>
  <c r="R488" i="6"/>
  <c r="Q488" i="6"/>
  <c r="S487" i="6"/>
  <c r="R487" i="6"/>
  <c r="Q487" i="6"/>
  <c r="S486" i="6"/>
  <c r="R486" i="6"/>
  <c r="Q486" i="6"/>
  <c r="S485" i="6"/>
  <c r="R485" i="6"/>
  <c r="Q485" i="6"/>
  <c r="S484" i="6"/>
  <c r="R484" i="6"/>
  <c r="Q484" i="6"/>
  <c r="S483" i="6"/>
  <c r="R483" i="6"/>
  <c r="Q483" i="6"/>
  <c r="S482" i="6"/>
  <c r="R482" i="6"/>
  <c r="Q482" i="6"/>
  <c r="S481" i="6"/>
  <c r="R481" i="6"/>
  <c r="Q481" i="6"/>
  <c r="S480" i="6"/>
  <c r="R480" i="6"/>
  <c r="Q480" i="6"/>
  <c r="S479" i="6"/>
  <c r="R479" i="6"/>
  <c r="Q479" i="6"/>
  <c r="S478" i="6"/>
  <c r="R478" i="6"/>
  <c r="Q478" i="6"/>
  <c r="S477" i="6"/>
  <c r="R477" i="6"/>
  <c r="Q477" i="6"/>
  <c r="S476" i="6"/>
  <c r="R476" i="6"/>
  <c r="Q476" i="6"/>
  <c r="S475" i="6"/>
  <c r="R475" i="6"/>
  <c r="Q475" i="6"/>
  <c r="S474" i="6"/>
  <c r="R474" i="6"/>
  <c r="Q474" i="6"/>
  <c r="S473" i="6"/>
  <c r="R473" i="6"/>
  <c r="Q473" i="6"/>
  <c r="S472" i="6"/>
  <c r="R472" i="6"/>
  <c r="Q472" i="6"/>
  <c r="S471" i="6"/>
  <c r="R471" i="6"/>
  <c r="Q471" i="6"/>
  <c r="S470" i="6"/>
  <c r="R470" i="6"/>
  <c r="Q470" i="6"/>
  <c r="S469" i="6"/>
  <c r="R469" i="6"/>
  <c r="Q469" i="6"/>
  <c r="S468" i="6"/>
  <c r="R468" i="6"/>
  <c r="Q468" i="6"/>
  <c r="S467" i="6"/>
  <c r="R467" i="6"/>
  <c r="Q467" i="6"/>
  <c r="S466" i="6"/>
  <c r="R466" i="6"/>
  <c r="Q466" i="6"/>
  <c r="S465" i="6"/>
  <c r="R465" i="6"/>
  <c r="Q465" i="6"/>
  <c r="S464" i="6"/>
  <c r="R464" i="6"/>
  <c r="Q464" i="6"/>
  <c r="S463" i="6"/>
  <c r="R463" i="6"/>
  <c r="Q463" i="6"/>
  <c r="S462" i="6"/>
  <c r="R462" i="6"/>
  <c r="Q462" i="6"/>
  <c r="S461" i="6"/>
  <c r="R461" i="6"/>
  <c r="Q461" i="6"/>
  <c r="S460" i="6"/>
  <c r="R460" i="6"/>
  <c r="Q460" i="6"/>
  <c r="S459" i="6"/>
  <c r="R459" i="6"/>
  <c r="Q459" i="6"/>
  <c r="S458" i="6"/>
  <c r="R458" i="6"/>
  <c r="Q458" i="6"/>
  <c r="S457" i="6"/>
  <c r="R457" i="6"/>
  <c r="Q457" i="6"/>
  <c r="S456" i="6"/>
  <c r="R456" i="6"/>
  <c r="Q456" i="6"/>
  <c r="S455" i="6"/>
  <c r="R455" i="6"/>
  <c r="Q455" i="6"/>
  <c r="S454" i="6"/>
  <c r="R454" i="6"/>
  <c r="Q454" i="6"/>
  <c r="S453" i="6"/>
  <c r="R453" i="6"/>
  <c r="Q453" i="6"/>
  <c r="S452" i="6"/>
  <c r="R452" i="6"/>
  <c r="Q452" i="6"/>
  <c r="S451" i="6"/>
  <c r="R451" i="6"/>
  <c r="Q451" i="6"/>
  <c r="S450" i="6"/>
  <c r="R450" i="6"/>
  <c r="Q450" i="6"/>
  <c r="S449" i="6"/>
  <c r="R449" i="6"/>
  <c r="Q449" i="6"/>
  <c r="S448" i="6"/>
  <c r="R448" i="6"/>
  <c r="Q448" i="6"/>
  <c r="S447" i="6"/>
  <c r="R447" i="6"/>
  <c r="Q447" i="6"/>
  <c r="S446" i="6"/>
  <c r="R446" i="6"/>
  <c r="Q446" i="6"/>
  <c r="S445" i="6"/>
  <c r="R445" i="6"/>
  <c r="Q445" i="6"/>
  <c r="S444" i="6"/>
  <c r="R444" i="6"/>
  <c r="Q444" i="6"/>
  <c r="S443" i="6"/>
  <c r="R443" i="6"/>
  <c r="Q443" i="6"/>
  <c r="S442" i="6"/>
  <c r="R442" i="6"/>
  <c r="Q442" i="6"/>
  <c r="S441" i="6"/>
  <c r="R441" i="6"/>
  <c r="Q441" i="6"/>
  <c r="S440" i="6"/>
  <c r="R440" i="6"/>
  <c r="Q440" i="6"/>
  <c r="S439" i="6"/>
  <c r="R439" i="6"/>
  <c r="Q439" i="6"/>
  <c r="S438" i="6"/>
  <c r="R438" i="6"/>
  <c r="Q438" i="6"/>
  <c r="S437" i="6"/>
  <c r="R437" i="6"/>
  <c r="Q437" i="6"/>
  <c r="S436" i="6"/>
  <c r="R436" i="6"/>
  <c r="Q436" i="6"/>
  <c r="S435" i="6"/>
  <c r="R435" i="6"/>
  <c r="Q435" i="6"/>
  <c r="S434" i="6"/>
  <c r="R434" i="6"/>
  <c r="Q434" i="6"/>
  <c r="S433" i="6"/>
  <c r="R433" i="6"/>
  <c r="Q433" i="6"/>
  <c r="S432" i="6"/>
  <c r="R432" i="6"/>
  <c r="Q432" i="6"/>
  <c r="S431" i="6"/>
  <c r="R431" i="6"/>
  <c r="Q431" i="6"/>
  <c r="S430" i="6"/>
  <c r="R430" i="6"/>
  <c r="Q430" i="6"/>
  <c r="S429" i="6"/>
  <c r="R429" i="6"/>
  <c r="Q429" i="6"/>
  <c r="S428" i="6"/>
  <c r="R428" i="6"/>
  <c r="Q428" i="6"/>
  <c r="S427" i="6"/>
  <c r="R427" i="6"/>
  <c r="Q427" i="6"/>
  <c r="S426" i="6"/>
  <c r="R426" i="6"/>
  <c r="Q426" i="6"/>
  <c r="S425" i="6"/>
  <c r="R425" i="6"/>
  <c r="Q425" i="6"/>
  <c r="S424" i="6"/>
  <c r="R424" i="6"/>
  <c r="Q424" i="6"/>
  <c r="S423" i="6"/>
  <c r="R423" i="6"/>
  <c r="Q423" i="6"/>
  <c r="S422" i="6"/>
  <c r="R422" i="6"/>
  <c r="Q422" i="6"/>
  <c r="S421" i="6"/>
  <c r="R421" i="6"/>
  <c r="Q421" i="6"/>
  <c r="S420" i="6"/>
  <c r="R420" i="6"/>
  <c r="Q420" i="6"/>
  <c r="S419" i="6"/>
  <c r="R419" i="6"/>
  <c r="Q419" i="6"/>
  <c r="S418" i="6"/>
  <c r="R418" i="6"/>
  <c r="Q418" i="6"/>
  <c r="S417" i="6"/>
  <c r="R417" i="6"/>
  <c r="Q417" i="6"/>
  <c r="S416" i="6"/>
  <c r="R416" i="6"/>
  <c r="Q416" i="6"/>
  <c r="S415" i="6"/>
  <c r="R415" i="6"/>
  <c r="Q415" i="6"/>
  <c r="S414" i="6"/>
  <c r="R414" i="6"/>
  <c r="Q414" i="6"/>
  <c r="S413" i="6"/>
  <c r="R413" i="6"/>
  <c r="Q413" i="6"/>
  <c r="S412" i="6"/>
  <c r="R412" i="6"/>
  <c r="Q412" i="6"/>
  <c r="S411" i="6"/>
  <c r="R411" i="6"/>
  <c r="Q411" i="6"/>
  <c r="S410" i="6"/>
  <c r="R410" i="6"/>
  <c r="Q410" i="6"/>
  <c r="S409" i="6"/>
  <c r="R409" i="6"/>
  <c r="Q409" i="6"/>
  <c r="S408" i="6"/>
  <c r="R408" i="6"/>
  <c r="Q408" i="6"/>
  <c r="S407" i="6"/>
  <c r="R407" i="6"/>
  <c r="Q407" i="6"/>
  <c r="S406" i="6"/>
  <c r="R406" i="6"/>
  <c r="Q406" i="6"/>
  <c r="S405" i="6"/>
  <c r="R405" i="6"/>
  <c r="Q405" i="6"/>
  <c r="S404" i="6"/>
  <c r="R404" i="6"/>
  <c r="Q404" i="6"/>
  <c r="S403" i="6"/>
  <c r="R403" i="6"/>
  <c r="Q403" i="6"/>
  <c r="S402" i="6"/>
  <c r="R402" i="6"/>
  <c r="Q402" i="6"/>
  <c r="S401" i="6"/>
  <c r="R401" i="6"/>
  <c r="Q401" i="6"/>
  <c r="S400" i="6"/>
  <c r="R400" i="6"/>
  <c r="Q400" i="6"/>
  <c r="S399" i="6"/>
  <c r="R399" i="6"/>
  <c r="Q399" i="6"/>
  <c r="S398" i="6"/>
  <c r="R398" i="6"/>
  <c r="Q398" i="6"/>
  <c r="S397" i="6"/>
  <c r="R397" i="6"/>
  <c r="Q397" i="6"/>
  <c r="S396" i="6"/>
  <c r="R396" i="6"/>
  <c r="Q396" i="6"/>
  <c r="S395" i="6"/>
  <c r="R395" i="6"/>
  <c r="Q395" i="6"/>
  <c r="S394" i="6"/>
  <c r="R394" i="6"/>
  <c r="Q394" i="6"/>
  <c r="S393" i="6"/>
  <c r="R393" i="6"/>
  <c r="Q393" i="6"/>
  <c r="S392" i="6"/>
  <c r="R392" i="6"/>
  <c r="Q392" i="6"/>
  <c r="S391" i="6"/>
  <c r="R391" i="6"/>
  <c r="Q391" i="6"/>
  <c r="S390" i="6"/>
  <c r="R390" i="6"/>
  <c r="Q390" i="6"/>
  <c r="S389" i="6"/>
  <c r="R389" i="6"/>
  <c r="Q389" i="6"/>
  <c r="S388" i="6"/>
  <c r="R388" i="6"/>
  <c r="Q388" i="6"/>
  <c r="S387" i="6"/>
  <c r="R387" i="6"/>
  <c r="Q387" i="6"/>
  <c r="S386" i="6"/>
  <c r="R386" i="6"/>
  <c r="Q386" i="6"/>
  <c r="S385" i="6"/>
  <c r="R385" i="6"/>
  <c r="Q385" i="6"/>
  <c r="S384" i="6"/>
  <c r="R384" i="6"/>
  <c r="Q384" i="6"/>
  <c r="S383" i="6"/>
  <c r="R383" i="6"/>
  <c r="Q383" i="6"/>
  <c r="S382" i="6"/>
  <c r="R382" i="6"/>
  <c r="Q382" i="6"/>
  <c r="S381" i="6"/>
  <c r="R381" i="6"/>
  <c r="Q381" i="6"/>
  <c r="S380" i="6"/>
  <c r="R380" i="6"/>
  <c r="Q380" i="6"/>
  <c r="S379" i="6"/>
  <c r="R379" i="6"/>
  <c r="Q379" i="6"/>
  <c r="S378" i="6"/>
  <c r="R378" i="6"/>
  <c r="Q378" i="6"/>
  <c r="S377" i="6"/>
  <c r="R377" i="6"/>
  <c r="Q377" i="6"/>
  <c r="S376" i="6"/>
  <c r="R376" i="6"/>
  <c r="Q376" i="6"/>
  <c r="S375" i="6"/>
  <c r="R375" i="6"/>
  <c r="Q375" i="6"/>
  <c r="S374" i="6"/>
  <c r="R374" i="6"/>
  <c r="Q374" i="6"/>
  <c r="S373" i="6"/>
  <c r="R373" i="6"/>
  <c r="Q373" i="6"/>
  <c r="S372" i="6"/>
  <c r="R372" i="6"/>
  <c r="Q372" i="6"/>
  <c r="S371" i="6"/>
  <c r="R371" i="6"/>
  <c r="Q371" i="6"/>
  <c r="S370" i="6"/>
  <c r="R370" i="6"/>
  <c r="Q370" i="6"/>
  <c r="S369" i="6"/>
  <c r="R369" i="6"/>
  <c r="Q369" i="6"/>
  <c r="S368" i="6"/>
  <c r="R368" i="6"/>
  <c r="Q368" i="6"/>
  <c r="S367" i="6"/>
  <c r="R367" i="6"/>
  <c r="Q367" i="6"/>
  <c r="S366" i="6"/>
  <c r="R366" i="6"/>
  <c r="Q366" i="6"/>
  <c r="S365" i="6"/>
  <c r="R365" i="6"/>
  <c r="Q365" i="6"/>
  <c r="S364" i="6"/>
  <c r="R364" i="6"/>
  <c r="Q364" i="6"/>
  <c r="S363" i="6"/>
  <c r="R363" i="6"/>
  <c r="Q363" i="6"/>
  <c r="S362" i="6"/>
  <c r="R362" i="6"/>
  <c r="Q362" i="6"/>
  <c r="S361" i="6"/>
  <c r="R361" i="6"/>
  <c r="Q361" i="6"/>
  <c r="S360" i="6"/>
  <c r="R360" i="6"/>
  <c r="Q360" i="6"/>
  <c r="S359" i="6"/>
  <c r="R359" i="6"/>
  <c r="Q359" i="6"/>
  <c r="S358" i="6"/>
  <c r="R358" i="6"/>
  <c r="Q358" i="6"/>
  <c r="S357" i="6"/>
  <c r="R357" i="6"/>
  <c r="Q357" i="6"/>
  <c r="S356" i="6"/>
  <c r="R356" i="6"/>
  <c r="Q356" i="6"/>
  <c r="S355" i="6"/>
  <c r="R355" i="6"/>
  <c r="Q355" i="6"/>
  <c r="S354" i="6"/>
  <c r="R354" i="6"/>
  <c r="Q354" i="6"/>
  <c r="S353" i="6"/>
  <c r="R353" i="6"/>
  <c r="Q353" i="6"/>
  <c r="S352" i="6"/>
  <c r="R352" i="6"/>
  <c r="Q352" i="6"/>
  <c r="S351" i="6"/>
  <c r="R351" i="6"/>
  <c r="Q351" i="6"/>
  <c r="S350" i="6"/>
  <c r="R350" i="6"/>
  <c r="Q350" i="6"/>
  <c r="S349" i="6"/>
  <c r="R349" i="6"/>
  <c r="Q349" i="6"/>
  <c r="S348" i="6"/>
  <c r="R348" i="6"/>
  <c r="Q348" i="6"/>
  <c r="S347" i="6"/>
  <c r="R347" i="6"/>
  <c r="Q347" i="6"/>
  <c r="S346" i="6"/>
  <c r="R346" i="6"/>
  <c r="Q346" i="6"/>
  <c r="S345" i="6"/>
  <c r="R345" i="6"/>
  <c r="Q345" i="6"/>
  <c r="S344" i="6"/>
  <c r="R344" i="6"/>
  <c r="Q344" i="6"/>
  <c r="S343" i="6"/>
  <c r="R343" i="6"/>
  <c r="Q343" i="6"/>
  <c r="S342" i="6"/>
  <c r="R342" i="6"/>
  <c r="Q342" i="6"/>
  <c r="S341" i="6"/>
  <c r="R341" i="6"/>
  <c r="Q341" i="6"/>
  <c r="S340" i="6"/>
  <c r="R340" i="6"/>
  <c r="Q340" i="6"/>
  <c r="S339" i="6"/>
  <c r="R339" i="6"/>
  <c r="Q339" i="6"/>
  <c r="S338" i="6"/>
  <c r="R338" i="6"/>
  <c r="Q338" i="6"/>
  <c r="S337" i="6"/>
  <c r="R337" i="6"/>
  <c r="Q337" i="6"/>
  <c r="S336" i="6"/>
  <c r="R336" i="6"/>
  <c r="Q336" i="6"/>
  <c r="S335" i="6"/>
  <c r="R335" i="6"/>
  <c r="Q335" i="6"/>
  <c r="S334" i="6"/>
  <c r="R334" i="6"/>
  <c r="Q334" i="6"/>
  <c r="S333" i="6"/>
  <c r="R333" i="6"/>
  <c r="Q333" i="6"/>
  <c r="S332" i="6"/>
  <c r="R332" i="6"/>
  <c r="Q332" i="6"/>
  <c r="S331" i="6"/>
  <c r="R331" i="6"/>
  <c r="Q331" i="6"/>
  <c r="S330" i="6"/>
  <c r="R330" i="6"/>
  <c r="Q330" i="6"/>
  <c r="S329" i="6"/>
  <c r="R329" i="6"/>
  <c r="Q329" i="6"/>
  <c r="S328" i="6"/>
  <c r="R328" i="6"/>
  <c r="Q328" i="6"/>
  <c r="S327" i="6"/>
  <c r="R327" i="6"/>
  <c r="Q327" i="6"/>
  <c r="S326" i="6"/>
  <c r="R326" i="6"/>
  <c r="Q326" i="6"/>
  <c r="S325" i="6"/>
  <c r="R325" i="6"/>
  <c r="Q325" i="6"/>
  <c r="S324" i="6"/>
  <c r="R324" i="6"/>
  <c r="Q324" i="6"/>
  <c r="S323" i="6"/>
  <c r="R323" i="6"/>
  <c r="Q323" i="6"/>
  <c r="S322" i="6"/>
  <c r="R322" i="6"/>
  <c r="Q322" i="6"/>
  <c r="S321" i="6"/>
  <c r="R321" i="6"/>
  <c r="Q321" i="6"/>
  <c r="S320" i="6"/>
  <c r="R320" i="6"/>
  <c r="Q320" i="6"/>
  <c r="S319" i="6"/>
  <c r="R319" i="6"/>
  <c r="Q319" i="6"/>
  <c r="S318" i="6"/>
  <c r="R318" i="6"/>
  <c r="Q318" i="6"/>
  <c r="S317" i="6"/>
  <c r="R317" i="6"/>
  <c r="Q317" i="6"/>
  <c r="S316" i="6"/>
  <c r="R316" i="6"/>
  <c r="Q316" i="6"/>
  <c r="S315" i="6"/>
  <c r="R315" i="6"/>
  <c r="Q315" i="6"/>
  <c r="S314" i="6"/>
  <c r="R314" i="6"/>
  <c r="Q314" i="6"/>
  <c r="S313" i="6"/>
  <c r="R313" i="6"/>
  <c r="Q313" i="6"/>
  <c r="S312" i="6"/>
  <c r="R312" i="6"/>
  <c r="Q312" i="6"/>
  <c r="S311" i="6"/>
  <c r="R311" i="6"/>
  <c r="Q311" i="6"/>
  <c r="S310" i="6"/>
  <c r="R310" i="6"/>
  <c r="Q310" i="6"/>
  <c r="S309" i="6"/>
  <c r="R309" i="6"/>
  <c r="Q309" i="6"/>
  <c r="S308" i="6"/>
  <c r="R308" i="6"/>
  <c r="Q308" i="6"/>
  <c r="S307" i="6"/>
  <c r="R307" i="6"/>
  <c r="Q307" i="6"/>
  <c r="S306" i="6"/>
  <c r="R306" i="6"/>
  <c r="Q306" i="6"/>
  <c r="S305" i="6"/>
  <c r="R305" i="6"/>
  <c r="Q305" i="6"/>
  <c r="S304" i="6"/>
  <c r="R304" i="6"/>
  <c r="Q304" i="6"/>
  <c r="S303" i="6"/>
  <c r="R303" i="6"/>
  <c r="Q303" i="6"/>
  <c r="S302" i="6"/>
  <c r="R302" i="6"/>
  <c r="Q302" i="6"/>
  <c r="S301" i="6"/>
  <c r="R301" i="6"/>
  <c r="Q301" i="6"/>
  <c r="S300" i="6"/>
  <c r="R300" i="6"/>
  <c r="Q300" i="6"/>
  <c r="S299" i="6"/>
  <c r="R299" i="6"/>
  <c r="Q299" i="6"/>
  <c r="S298" i="6"/>
  <c r="R298" i="6"/>
  <c r="Q298" i="6"/>
  <c r="S297" i="6"/>
  <c r="R297" i="6"/>
  <c r="Q297" i="6"/>
  <c r="S296" i="6"/>
  <c r="R296" i="6"/>
  <c r="Q296" i="6"/>
  <c r="S295" i="6"/>
  <c r="R295" i="6"/>
  <c r="Q295" i="6"/>
  <c r="S294" i="6"/>
  <c r="R294" i="6"/>
  <c r="Q294" i="6"/>
  <c r="S293" i="6"/>
  <c r="R293" i="6"/>
  <c r="Q293" i="6"/>
  <c r="S292" i="6"/>
  <c r="R292" i="6"/>
  <c r="Q292" i="6"/>
  <c r="S291" i="6"/>
  <c r="R291" i="6"/>
  <c r="Q291" i="6"/>
  <c r="S290" i="6"/>
  <c r="R290" i="6"/>
  <c r="Q290" i="6"/>
  <c r="S289" i="6"/>
  <c r="R289" i="6"/>
  <c r="Q289" i="6"/>
  <c r="S288" i="6"/>
  <c r="R288" i="6"/>
  <c r="Q288" i="6"/>
  <c r="S287" i="6"/>
  <c r="R287" i="6"/>
  <c r="Q287" i="6"/>
  <c r="S286" i="6"/>
  <c r="R286" i="6"/>
  <c r="Q286" i="6"/>
  <c r="S285" i="6"/>
  <c r="R285" i="6"/>
  <c r="Q285" i="6"/>
  <c r="S284" i="6"/>
  <c r="R284" i="6"/>
  <c r="Q284" i="6"/>
  <c r="S283" i="6"/>
  <c r="R283" i="6"/>
  <c r="Q283" i="6"/>
  <c r="S282" i="6"/>
  <c r="R282" i="6"/>
  <c r="Q282" i="6"/>
  <c r="S281" i="6"/>
  <c r="R281" i="6"/>
  <c r="Q281" i="6"/>
  <c r="S280" i="6"/>
  <c r="R280" i="6"/>
  <c r="Q280" i="6"/>
  <c r="S279" i="6"/>
  <c r="R279" i="6"/>
  <c r="Q279" i="6"/>
  <c r="S278" i="6"/>
  <c r="R278" i="6"/>
  <c r="Q278" i="6"/>
  <c r="S277" i="6"/>
  <c r="R277" i="6"/>
  <c r="Q277" i="6"/>
  <c r="S276" i="6"/>
  <c r="R276" i="6"/>
  <c r="Q276" i="6"/>
  <c r="S275" i="6"/>
  <c r="R275" i="6"/>
  <c r="Q275" i="6"/>
  <c r="S274" i="6"/>
  <c r="R274" i="6"/>
  <c r="Q274" i="6"/>
  <c r="S273" i="6"/>
  <c r="R273" i="6"/>
  <c r="Q273" i="6"/>
  <c r="S272" i="6"/>
  <c r="R272" i="6"/>
  <c r="Q272" i="6"/>
  <c r="S271" i="6"/>
  <c r="R271" i="6"/>
  <c r="Q271" i="6"/>
  <c r="S270" i="6"/>
  <c r="R270" i="6"/>
  <c r="Q270" i="6"/>
  <c r="S269" i="6"/>
  <c r="R269" i="6"/>
  <c r="Q269" i="6"/>
  <c r="S268" i="6"/>
  <c r="R268" i="6"/>
  <c r="Q268" i="6"/>
  <c r="S267" i="6"/>
  <c r="R267" i="6"/>
  <c r="Q267" i="6"/>
  <c r="S266" i="6"/>
  <c r="R266" i="6"/>
  <c r="Q266" i="6"/>
  <c r="S265" i="6"/>
  <c r="R265" i="6"/>
  <c r="Q265" i="6"/>
  <c r="S264" i="6"/>
  <c r="R264" i="6"/>
  <c r="Q264" i="6"/>
  <c r="S263" i="6"/>
  <c r="R263" i="6"/>
  <c r="Q263" i="6"/>
  <c r="S262" i="6"/>
  <c r="R262" i="6"/>
  <c r="Q262" i="6"/>
  <c r="S261" i="6"/>
  <c r="R261" i="6"/>
  <c r="Q261" i="6"/>
  <c r="S260" i="6"/>
  <c r="R260" i="6"/>
  <c r="Q260" i="6"/>
  <c r="S259" i="6"/>
  <c r="R259" i="6"/>
  <c r="Q259" i="6"/>
  <c r="S258" i="6"/>
  <c r="R258" i="6"/>
  <c r="Q258" i="6"/>
  <c r="S257" i="6"/>
  <c r="R257" i="6"/>
  <c r="Q257" i="6"/>
  <c r="S256" i="6"/>
  <c r="R256" i="6"/>
  <c r="Q256" i="6"/>
  <c r="S255" i="6"/>
  <c r="R255" i="6"/>
  <c r="Q255" i="6"/>
  <c r="S254" i="6"/>
  <c r="R254" i="6"/>
  <c r="Q254" i="6"/>
  <c r="S253" i="6"/>
  <c r="R253" i="6"/>
  <c r="Q253" i="6"/>
  <c r="S252" i="6"/>
  <c r="R252" i="6"/>
  <c r="Q252" i="6"/>
  <c r="S251" i="6"/>
  <c r="R251" i="6"/>
  <c r="Q251" i="6"/>
  <c r="S250" i="6"/>
  <c r="R250" i="6"/>
  <c r="Q250" i="6"/>
  <c r="S249" i="6"/>
  <c r="R249" i="6"/>
  <c r="Q249" i="6"/>
  <c r="S248" i="6"/>
  <c r="R248" i="6"/>
  <c r="Q248" i="6"/>
  <c r="S247" i="6"/>
  <c r="R247" i="6"/>
  <c r="Q247" i="6"/>
  <c r="S246" i="6"/>
  <c r="R246" i="6"/>
  <c r="Q246" i="6"/>
  <c r="S245" i="6"/>
  <c r="R245" i="6"/>
  <c r="Q245" i="6"/>
  <c r="S244" i="6"/>
  <c r="R244" i="6"/>
  <c r="Q244" i="6"/>
  <c r="S243" i="6"/>
  <c r="R243" i="6"/>
  <c r="Q243" i="6"/>
  <c r="S242" i="6"/>
  <c r="R242" i="6"/>
  <c r="Q242" i="6"/>
  <c r="S241" i="6"/>
  <c r="R241" i="6"/>
  <c r="Q241" i="6"/>
  <c r="S240" i="6"/>
  <c r="R240" i="6"/>
  <c r="Q240" i="6"/>
  <c r="S239" i="6"/>
  <c r="R239" i="6"/>
  <c r="Q239" i="6"/>
  <c r="S238" i="6"/>
  <c r="R238" i="6"/>
  <c r="Q238" i="6"/>
  <c r="S237" i="6"/>
  <c r="R237" i="6"/>
  <c r="Q237" i="6"/>
  <c r="S236" i="6"/>
  <c r="R236" i="6"/>
  <c r="Q236" i="6"/>
  <c r="S235" i="6"/>
  <c r="R235" i="6"/>
  <c r="Q235" i="6"/>
  <c r="S234" i="6"/>
  <c r="R234" i="6"/>
  <c r="Q234" i="6"/>
  <c r="S233" i="6"/>
  <c r="R233" i="6"/>
  <c r="Q233" i="6"/>
  <c r="S232" i="6"/>
  <c r="R232" i="6"/>
  <c r="Q232" i="6"/>
  <c r="S231" i="6"/>
  <c r="R231" i="6"/>
  <c r="Q231" i="6"/>
  <c r="S230" i="6"/>
  <c r="R230" i="6"/>
  <c r="Q230" i="6"/>
  <c r="S229" i="6"/>
  <c r="R229" i="6"/>
  <c r="Q229" i="6"/>
  <c r="S228" i="6"/>
  <c r="R228" i="6"/>
  <c r="Q228" i="6"/>
  <c r="S227" i="6"/>
  <c r="R227" i="6"/>
  <c r="Q227" i="6"/>
  <c r="S226" i="6"/>
  <c r="R226" i="6"/>
  <c r="Q226" i="6"/>
  <c r="S225" i="6"/>
  <c r="R225" i="6"/>
  <c r="Q225" i="6"/>
  <c r="S224" i="6"/>
  <c r="R224" i="6"/>
  <c r="Q224" i="6"/>
  <c r="S223" i="6"/>
  <c r="R223" i="6"/>
  <c r="Q223" i="6"/>
  <c r="S222" i="6"/>
  <c r="R222" i="6"/>
  <c r="Q222" i="6"/>
  <c r="S221" i="6"/>
  <c r="R221" i="6"/>
  <c r="Q221" i="6"/>
  <c r="S220" i="6"/>
  <c r="R220" i="6"/>
  <c r="Q220" i="6"/>
  <c r="S219" i="6"/>
  <c r="R219" i="6"/>
  <c r="Q219" i="6"/>
  <c r="S218" i="6"/>
  <c r="R218" i="6"/>
  <c r="Q218" i="6"/>
  <c r="S217" i="6"/>
  <c r="R217" i="6"/>
  <c r="Q217" i="6"/>
  <c r="S216" i="6"/>
  <c r="R216" i="6"/>
  <c r="Q216" i="6"/>
  <c r="S215" i="6"/>
  <c r="R215" i="6"/>
  <c r="Q215" i="6"/>
  <c r="S214" i="6"/>
  <c r="R214" i="6"/>
  <c r="Q214" i="6"/>
  <c r="S213" i="6"/>
  <c r="R213" i="6"/>
  <c r="Q213" i="6"/>
  <c r="S212" i="6"/>
  <c r="R212" i="6"/>
  <c r="Q212" i="6"/>
  <c r="S211" i="6"/>
  <c r="R211" i="6"/>
  <c r="Q211" i="6"/>
  <c r="S210" i="6"/>
  <c r="R210" i="6"/>
  <c r="Q210" i="6"/>
  <c r="S209" i="6"/>
  <c r="R209" i="6"/>
  <c r="Q209" i="6"/>
  <c r="S208" i="6"/>
  <c r="R208" i="6"/>
  <c r="Q208" i="6"/>
  <c r="S207" i="6"/>
  <c r="R207" i="6"/>
  <c r="Q207" i="6"/>
  <c r="S206" i="6"/>
  <c r="R206" i="6"/>
  <c r="Q206" i="6"/>
  <c r="S205" i="6"/>
  <c r="R205" i="6"/>
  <c r="Q205" i="6"/>
  <c r="S204" i="6"/>
  <c r="R204" i="6"/>
  <c r="Q204" i="6"/>
  <c r="S203" i="6"/>
  <c r="R203" i="6"/>
  <c r="Q203" i="6"/>
  <c r="S202" i="6"/>
  <c r="R202" i="6"/>
  <c r="Q202" i="6"/>
  <c r="S201" i="6"/>
  <c r="R201" i="6"/>
  <c r="Q201" i="6"/>
  <c r="S200" i="6"/>
  <c r="R200" i="6"/>
  <c r="Q200" i="6"/>
  <c r="S199" i="6"/>
  <c r="R199" i="6"/>
  <c r="Q199" i="6"/>
  <c r="S198" i="6"/>
  <c r="R198" i="6"/>
  <c r="Q198" i="6"/>
  <c r="S197" i="6"/>
  <c r="R197" i="6"/>
  <c r="Q197" i="6"/>
  <c r="S196" i="6"/>
  <c r="R196" i="6"/>
  <c r="Q196" i="6"/>
  <c r="S195" i="6"/>
  <c r="R195" i="6"/>
  <c r="Q195" i="6"/>
  <c r="S194" i="6"/>
  <c r="R194" i="6"/>
  <c r="Q194" i="6"/>
  <c r="S193" i="6"/>
  <c r="R193" i="6"/>
  <c r="Q193" i="6"/>
  <c r="S192" i="6"/>
  <c r="R192" i="6"/>
  <c r="Q192" i="6"/>
  <c r="S191" i="6"/>
  <c r="R191" i="6"/>
  <c r="Q191" i="6"/>
  <c r="S190" i="6"/>
  <c r="R190" i="6"/>
  <c r="Q190" i="6"/>
  <c r="S189" i="6"/>
  <c r="R189" i="6"/>
  <c r="Q189" i="6"/>
  <c r="S188" i="6"/>
  <c r="R188" i="6"/>
  <c r="Q188" i="6"/>
  <c r="S187" i="6"/>
  <c r="R187" i="6"/>
  <c r="Q187" i="6"/>
  <c r="S186" i="6"/>
  <c r="R186" i="6"/>
  <c r="Q186" i="6"/>
  <c r="S185" i="6"/>
  <c r="R185" i="6"/>
  <c r="Q185" i="6"/>
  <c r="S184" i="6"/>
  <c r="R184" i="6"/>
  <c r="Q184" i="6"/>
  <c r="S183" i="6"/>
  <c r="R183" i="6"/>
  <c r="Q183" i="6"/>
  <c r="S182" i="6"/>
  <c r="R182" i="6"/>
  <c r="Q182" i="6"/>
  <c r="S181" i="6"/>
  <c r="R181" i="6"/>
  <c r="Q181" i="6"/>
  <c r="S180" i="6"/>
  <c r="R180" i="6"/>
  <c r="Q180" i="6"/>
  <c r="S179" i="6"/>
  <c r="R179" i="6"/>
  <c r="Q179" i="6"/>
  <c r="S178" i="6"/>
  <c r="R178" i="6"/>
  <c r="Q178" i="6"/>
  <c r="S177" i="6"/>
  <c r="R177" i="6"/>
  <c r="Q177" i="6"/>
  <c r="S176" i="6"/>
  <c r="R176" i="6"/>
  <c r="Q176" i="6"/>
  <c r="S175" i="6"/>
  <c r="R175" i="6"/>
  <c r="Q175" i="6"/>
  <c r="S174" i="6"/>
  <c r="R174" i="6"/>
  <c r="Q174" i="6"/>
  <c r="S173" i="6"/>
  <c r="R173" i="6"/>
  <c r="Q173" i="6"/>
  <c r="S172" i="6"/>
  <c r="R172" i="6"/>
  <c r="Q172" i="6"/>
  <c r="S171" i="6"/>
  <c r="R171" i="6"/>
  <c r="Q171" i="6"/>
  <c r="S170" i="6"/>
  <c r="R170" i="6"/>
  <c r="Q170" i="6"/>
  <c r="S169" i="6"/>
  <c r="R169" i="6"/>
  <c r="Q169" i="6"/>
  <c r="S168" i="6"/>
  <c r="R168" i="6"/>
  <c r="Q168" i="6"/>
  <c r="S167" i="6"/>
  <c r="R167" i="6"/>
  <c r="Q167" i="6"/>
  <c r="S166" i="6"/>
  <c r="R166" i="6"/>
  <c r="Q166" i="6"/>
  <c r="S165" i="6"/>
  <c r="R165" i="6"/>
  <c r="Q165" i="6"/>
  <c r="S164" i="6"/>
  <c r="R164" i="6"/>
  <c r="Q164" i="6"/>
  <c r="S163" i="6"/>
  <c r="R163" i="6"/>
  <c r="Q163" i="6"/>
  <c r="S162" i="6"/>
  <c r="R162" i="6"/>
  <c r="Q162" i="6"/>
  <c r="S161" i="6"/>
  <c r="R161" i="6"/>
  <c r="Q161" i="6"/>
  <c r="S160" i="6"/>
  <c r="R160" i="6"/>
  <c r="Q160" i="6"/>
  <c r="S159" i="6"/>
  <c r="R159" i="6"/>
  <c r="Q159" i="6"/>
  <c r="S158" i="6"/>
  <c r="R158" i="6"/>
  <c r="Q158" i="6"/>
  <c r="S157" i="6"/>
  <c r="R157" i="6"/>
  <c r="Q157" i="6"/>
  <c r="S156" i="6"/>
  <c r="R156" i="6"/>
  <c r="Q156" i="6"/>
  <c r="S155" i="6"/>
  <c r="R155" i="6"/>
  <c r="Q155" i="6"/>
  <c r="S154" i="6"/>
  <c r="R154" i="6"/>
  <c r="Q154" i="6"/>
  <c r="S153" i="6"/>
  <c r="R153" i="6"/>
  <c r="Q153" i="6"/>
  <c r="S152" i="6"/>
  <c r="R152" i="6"/>
  <c r="Q152" i="6"/>
  <c r="S151" i="6"/>
  <c r="R151" i="6"/>
  <c r="Q151" i="6"/>
  <c r="S150" i="6"/>
  <c r="R150" i="6"/>
  <c r="Q150" i="6"/>
  <c r="S149" i="6"/>
  <c r="R149" i="6"/>
  <c r="Q149" i="6"/>
  <c r="S148" i="6"/>
  <c r="R148" i="6"/>
  <c r="Q148" i="6"/>
  <c r="S147" i="6"/>
  <c r="R147" i="6"/>
  <c r="Q147" i="6"/>
  <c r="S146" i="6"/>
  <c r="R146" i="6"/>
  <c r="Q146" i="6"/>
  <c r="S145" i="6"/>
  <c r="R145" i="6"/>
  <c r="Q145" i="6"/>
  <c r="S144" i="6"/>
  <c r="R144" i="6"/>
  <c r="Q144" i="6"/>
  <c r="S143" i="6"/>
  <c r="R143" i="6"/>
  <c r="Q143" i="6"/>
  <c r="S142" i="6"/>
  <c r="R142" i="6"/>
  <c r="Q142" i="6"/>
  <c r="S141" i="6"/>
  <c r="R141" i="6"/>
  <c r="Q141" i="6"/>
  <c r="S140" i="6"/>
  <c r="R140" i="6"/>
  <c r="Q140" i="6"/>
  <c r="S139" i="6"/>
  <c r="R139" i="6"/>
  <c r="Q139" i="6"/>
  <c r="S138" i="6"/>
  <c r="R138" i="6"/>
  <c r="Q138" i="6"/>
  <c r="S137" i="6"/>
  <c r="R137" i="6"/>
  <c r="Q137" i="6"/>
  <c r="S136" i="6"/>
  <c r="R136" i="6"/>
  <c r="Q136" i="6"/>
  <c r="S135" i="6"/>
  <c r="R135" i="6"/>
  <c r="Q135" i="6"/>
  <c r="S134" i="6"/>
  <c r="R134" i="6"/>
  <c r="Q134" i="6"/>
  <c r="S133" i="6"/>
  <c r="R133" i="6"/>
  <c r="Q133" i="6"/>
  <c r="S132" i="6"/>
  <c r="R132" i="6"/>
  <c r="Q132" i="6"/>
  <c r="S131" i="6"/>
  <c r="R131" i="6"/>
  <c r="Q131" i="6"/>
  <c r="S130" i="6"/>
  <c r="R130" i="6"/>
  <c r="Q130" i="6"/>
  <c r="S129" i="6"/>
  <c r="R129" i="6"/>
  <c r="Q129" i="6"/>
  <c r="S128" i="6"/>
  <c r="R128" i="6"/>
  <c r="Q128" i="6"/>
  <c r="S127" i="6"/>
  <c r="R127" i="6"/>
  <c r="Q127" i="6"/>
  <c r="S126" i="6"/>
  <c r="R126" i="6"/>
  <c r="Q126" i="6"/>
  <c r="S125" i="6"/>
  <c r="R125" i="6"/>
  <c r="Q125" i="6"/>
  <c r="S124" i="6"/>
  <c r="R124" i="6"/>
  <c r="Q124" i="6"/>
  <c r="S123" i="6"/>
  <c r="R123" i="6"/>
  <c r="Q123" i="6"/>
  <c r="S122" i="6"/>
  <c r="R122" i="6"/>
  <c r="Q122" i="6"/>
  <c r="S121" i="6"/>
  <c r="R121" i="6"/>
  <c r="Q121" i="6"/>
  <c r="S120" i="6"/>
  <c r="R120" i="6"/>
  <c r="Q120" i="6"/>
  <c r="S119" i="6"/>
  <c r="R119" i="6"/>
  <c r="Q119" i="6"/>
  <c r="S118" i="6"/>
  <c r="R118" i="6"/>
  <c r="Q118" i="6"/>
  <c r="S117" i="6"/>
  <c r="R117" i="6"/>
  <c r="Q117" i="6"/>
  <c r="S116" i="6"/>
  <c r="R116" i="6"/>
  <c r="Q116" i="6"/>
  <c r="S115" i="6"/>
  <c r="R115" i="6"/>
  <c r="Q115" i="6"/>
  <c r="S114" i="6"/>
  <c r="R114" i="6"/>
  <c r="Q114" i="6"/>
  <c r="S113" i="6"/>
  <c r="R113" i="6"/>
  <c r="Q113" i="6"/>
  <c r="S112" i="6"/>
  <c r="R112" i="6"/>
  <c r="Q112" i="6"/>
  <c r="S111" i="6"/>
  <c r="R111" i="6"/>
  <c r="Q111" i="6"/>
  <c r="S110" i="6"/>
  <c r="R110" i="6"/>
  <c r="Q110" i="6"/>
  <c r="S109" i="6"/>
  <c r="R109" i="6"/>
  <c r="Q109" i="6"/>
  <c r="S108" i="6"/>
  <c r="R108" i="6"/>
  <c r="Q108" i="6"/>
  <c r="S107" i="6"/>
  <c r="R107" i="6"/>
  <c r="Q107" i="6"/>
  <c r="S106" i="6"/>
  <c r="R106" i="6"/>
  <c r="Q106" i="6"/>
  <c r="S105" i="6"/>
  <c r="R105" i="6"/>
  <c r="Q105" i="6"/>
  <c r="S104" i="6"/>
  <c r="R104" i="6"/>
  <c r="Q104" i="6"/>
  <c r="S103" i="6"/>
  <c r="R103" i="6"/>
  <c r="Q103" i="6"/>
  <c r="S102" i="6"/>
  <c r="R102" i="6"/>
  <c r="Q102" i="6"/>
  <c r="S101" i="6"/>
  <c r="R101" i="6"/>
  <c r="Q101" i="6"/>
  <c r="S100" i="6"/>
  <c r="R100" i="6"/>
  <c r="Q100" i="6"/>
  <c r="S99" i="6"/>
  <c r="R99" i="6"/>
  <c r="Q99" i="6"/>
  <c r="S98" i="6"/>
  <c r="R98" i="6"/>
  <c r="Q98" i="6"/>
  <c r="S97" i="6"/>
  <c r="R97" i="6"/>
  <c r="Q97" i="6"/>
  <c r="S96" i="6"/>
  <c r="R96" i="6"/>
  <c r="Q96" i="6"/>
  <c r="S95" i="6"/>
  <c r="R95" i="6"/>
  <c r="Q95" i="6"/>
  <c r="S94" i="6"/>
  <c r="R94" i="6"/>
  <c r="Q94" i="6"/>
  <c r="S93" i="6"/>
  <c r="R93" i="6"/>
  <c r="Q93" i="6"/>
  <c r="S92" i="6"/>
  <c r="R92" i="6"/>
  <c r="Q92" i="6"/>
  <c r="S91" i="6"/>
  <c r="R91" i="6"/>
  <c r="Q91" i="6"/>
  <c r="S90" i="6"/>
  <c r="R90" i="6"/>
  <c r="Q90" i="6"/>
  <c r="S89" i="6"/>
  <c r="R89" i="6"/>
  <c r="Q89" i="6"/>
  <c r="S88" i="6"/>
  <c r="R88" i="6"/>
  <c r="Q88" i="6"/>
  <c r="S87" i="6"/>
  <c r="R87" i="6"/>
  <c r="Q87" i="6"/>
  <c r="S86" i="6"/>
  <c r="R86" i="6"/>
  <c r="Q86" i="6"/>
  <c r="S85" i="6"/>
  <c r="R85" i="6"/>
  <c r="Q85" i="6"/>
  <c r="S84" i="6"/>
  <c r="R84" i="6"/>
  <c r="Q84" i="6"/>
  <c r="S83" i="6"/>
  <c r="R83" i="6"/>
  <c r="Q83" i="6"/>
  <c r="S82" i="6"/>
  <c r="R82" i="6"/>
  <c r="Q82" i="6"/>
  <c r="S81" i="6"/>
  <c r="R81" i="6"/>
  <c r="Q81" i="6"/>
  <c r="S80" i="6"/>
  <c r="R80" i="6"/>
  <c r="Q80" i="6"/>
  <c r="S79" i="6"/>
  <c r="R79" i="6"/>
  <c r="Q79" i="6"/>
  <c r="S78" i="6"/>
  <c r="R78" i="6"/>
  <c r="Q78" i="6"/>
  <c r="S77" i="6"/>
  <c r="R77" i="6"/>
  <c r="Q77" i="6"/>
  <c r="S76" i="6"/>
  <c r="R76" i="6"/>
  <c r="Q76" i="6"/>
  <c r="S75" i="6"/>
  <c r="R75" i="6"/>
  <c r="Q75" i="6"/>
  <c r="S74" i="6"/>
  <c r="R74" i="6"/>
  <c r="Q74" i="6"/>
  <c r="S73" i="6"/>
  <c r="R73" i="6"/>
  <c r="Q73" i="6"/>
  <c r="S72" i="6"/>
  <c r="R72" i="6"/>
  <c r="Q72" i="6"/>
  <c r="S71" i="6"/>
  <c r="R71" i="6"/>
  <c r="Q71" i="6"/>
  <c r="S70" i="6"/>
  <c r="R70" i="6"/>
  <c r="Q70" i="6"/>
  <c r="S69" i="6"/>
  <c r="R69" i="6"/>
  <c r="Q69" i="6"/>
  <c r="S68" i="6"/>
  <c r="R68" i="6"/>
  <c r="Q68" i="6"/>
  <c r="S67" i="6"/>
  <c r="R67" i="6"/>
  <c r="Q67" i="6"/>
  <c r="S66" i="6"/>
  <c r="R66" i="6"/>
  <c r="Q66" i="6"/>
  <c r="S65" i="6"/>
  <c r="R65" i="6"/>
  <c r="Q65" i="6"/>
  <c r="S64" i="6"/>
  <c r="R64" i="6"/>
  <c r="Q64" i="6"/>
  <c r="S63" i="6"/>
  <c r="R63" i="6"/>
  <c r="Q63" i="6"/>
  <c r="S62" i="6"/>
  <c r="R62" i="6"/>
  <c r="Q62" i="6"/>
  <c r="S61" i="6"/>
  <c r="R61" i="6"/>
  <c r="Q61" i="6"/>
  <c r="S60" i="6"/>
  <c r="R60" i="6"/>
  <c r="Q60" i="6"/>
  <c r="S59" i="6"/>
  <c r="R59" i="6"/>
  <c r="Q59" i="6"/>
  <c r="S58" i="6"/>
  <c r="R58" i="6"/>
  <c r="Q58" i="6"/>
  <c r="S57" i="6"/>
  <c r="R57" i="6"/>
  <c r="Q57" i="6"/>
  <c r="S56" i="6"/>
  <c r="R56" i="6"/>
  <c r="Q56" i="6"/>
  <c r="S55" i="6"/>
  <c r="R55" i="6"/>
  <c r="Q55" i="6"/>
  <c r="S54" i="6"/>
  <c r="R54" i="6"/>
  <c r="Q54" i="6"/>
  <c r="S53" i="6"/>
  <c r="R53" i="6"/>
  <c r="Q53" i="6"/>
  <c r="S52" i="6"/>
  <c r="R52" i="6"/>
  <c r="Q52" i="6"/>
  <c r="S51" i="6"/>
  <c r="R51" i="6"/>
  <c r="Q51" i="6"/>
  <c r="S50" i="6"/>
  <c r="R50" i="6"/>
  <c r="Q50" i="6"/>
  <c r="S49" i="6"/>
  <c r="R49" i="6"/>
  <c r="Q49" i="6"/>
  <c r="S48" i="6"/>
  <c r="R48" i="6"/>
  <c r="Q48" i="6"/>
  <c r="S47" i="6"/>
  <c r="R47" i="6"/>
  <c r="Q47" i="6"/>
  <c r="S46" i="6"/>
  <c r="R46" i="6"/>
  <c r="Q46" i="6"/>
  <c r="S45" i="6"/>
  <c r="R45" i="6"/>
  <c r="Q45" i="6"/>
  <c r="S44" i="6"/>
  <c r="R44" i="6"/>
  <c r="Q44" i="6"/>
  <c r="S43" i="6"/>
  <c r="R43" i="6"/>
  <c r="Q43" i="6"/>
  <c r="S42" i="6"/>
  <c r="R42" i="6"/>
  <c r="Q42" i="6"/>
  <c r="S41" i="6"/>
  <c r="R41" i="6"/>
  <c r="Q41" i="6"/>
  <c r="S40" i="6"/>
  <c r="R40" i="6"/>
  <c r="Q40" i="6"/>
  <c r="S39" i="6"/>
  <c r="R39" i="6"/>
  <c r="Q39" i="6"/>
  <c r="S38" i="6"/>
  <c r="R38" i="6"/>
  <c r="Q38" i="6"/>
  <c r="S37" i="6"/>
  <c r="R37" i="6"/>
  <c r="Q37" i="6"/>
  <c r="S36" i="6"/>
  <c r="R36" i="6"/>
  <c r="Q36" i="6"/>
  <c r="S35" i="6"/>
  <c r="R35" i="6"/>
  <c r="Q35" i="6"/>
  <c r="S34" i="6"/>
  <c r="R34" i="6"/>
  <c r="Q34" i="6"/>
  <c r="S33" i="6"/>
  <c r="R33" i="6"/>
  <c r="Q33" i="6"/>
  <c r="S32" i="6"/>
  <c r="R32" i="6"/>
  <c r="Q32" i="6"/>
  <c r="S31" i="6"/>
  <c r="R31" i="6"/>
  <c r="Q31" i="6"/>
  <c r="S30" i="6"/>
  <c r="R30" i="6"/>
  <c r="Q30" i="6"/>
  <c r="S29" i="6"/>
  <c r="R29" i="6"/>
  <c r="Q29" i="6"/>
  <c r="S28" i="6"/>
  <c r="R28" i="6"/>
  <c r="Q28" i="6"/>
  <c r="S27" i="6"/>
  <c r="R27" i="6"/>
  <c r="Q27" i="6"/>
  <c r="S26" i="6"/>
  <c r="R26" i="6"/>
  <c r="Q26" i="6"/>
  <c r="S25" i="6"/>
  <c r="R25" i="6"/>
  <c r="Q25" i="6"/>
  <c r="S24" i="6"/>
  <c r="R24" i="6"/>
  <c r="Q24" i="6"/>
  <c r="S23" i="6"/>
  <c r="R23" i="6"/>
  <c r="Q23" i="6"/>
  <c r="S22" i="6"/>
  <c r="R22" i="6"/>
  <c r="Q22" i="6"/>
  <c r="S21" i="6"/>
  <c r="R21" i="6"/>
  <c r="Q21" i="6"/>
  <c r="S20" i="6"/>
  <c r="R20" i="6"/>
  <c r="Q20" i="6"/>
  <c r="S19" i="6"/>
  <c r="R19" i="6"/>
  <c r="Q19" i="6"/>
  <c r="S18" i="6"/>
  <c r="R18" i="6"/>
  <c r="Q18" i="6"/>
  <c r="S17" i="6"/>
  <c r="R17" i="6"/>
  <c r="Q17" i="6"/>
  <c r="S16" i="6"/>
  <c r="R16" i="6"/>
  <c r="Q16" i="6"/>
  <c r="S15" i="6"/>
  <c r="R15" i="6"/>
  <c r="Q15" i="6"/>
  <c r="S14" i="6"/>
  <c r="R14" i="6"/>
  <c r="Q14" i="6"/>
  <c r="S13" i="6"/>
  <c r="R13" i="6"/>
  <c r="Q13" i="6"/>
  <c r="S12" i="6"/>
  <c r="R12" i="6"/>
  <c r="Q12" i="6"/>
  <c r="S11" i="6"/>
  <c r="R11" i="6"/>
  <c r="Q11" i="6"/>
  <c r="S10" i="6"/>
  <c r="R10" i="6"/>
  <c r="Q10" i="6"/>
  <c r="S9" i="6"/>
  <c r="R9" i="6"/>
  <c r="Q9" i="6"/>
  <c r="S8" i="6"/>
  <c r="R8" i="6"/>
  <c r="Q8" i="6"/>
  <c r="S7" i="6"/>
  <c r="R7" i="6"/>
  <c r="Q7" i="6"/>
  <c r="S6" i="6"/>
  <c r="R6" i="6"/>
  <c r="Q6" i="6"/>
  <c r="S5" i="6"/>
  <c r="R5" i="6"/>
  <c r="Q5" i="6"/>
  <c r="S4" i="6"/>
  <c r="R4" i="6"/>
  <c r="Q4" i="6"/>
  <c r="S3" i="6"/>
  <c r="R3" i="6"/>
  <c r="Q3" i="6"/>
  <c r="S2" i="6"/>
  <c r="R2" i="6"/>
  <c r="Q2" i="6"/>
  <c r="AM7" i="5"/>
  <c r="AM8" i="5" s="1"/>
  <c r="AM4" i="5"/>
  <c r="AM3" i="5"/>
  <c r="AM5" i="5" s="1"/>
  <c r="AM2" i="5"/>
  <c r="AL7" i="5"/>
  <c r="AL8" i="5" s="1"/>
  <c r="AL4" i="5"/>
  <c r="AL5" i="5" s="1"/>
  <c r="AL3" i="5"/>
  <c r="AL2" i="5"/>
  <c r="AK7" i="5"/>
  <c r="AK8" i="5" s="1"/>
  <c r="AK4" i="5"/>
  <c r="AK3" i="5"/>
  <c r="AK5" i="5" s="1"/>
  <c r="AK2" i="5"/>
  <c r="S501" i="5"/>
  <c r="R501" i="5"/>
  <c r="Q501" i="5"/>
  <c r="S500" i="5"/>
  <c r="R500" i="5"/>
  <c r="Q500" i="5"/>
  <c r="S499" i="5"/>
  <c r="R499" i="5"/>
  <c r="Q499" i="5"/>
  <c r="S498" i="5"/>
  <c r="R498" i="5"/>
  <c r="Q498" i="5"/>
  <c r="S497" i="5"/>
  <c r="R497" i="5"/>
  <c r="Q497" i="5"/>
  <c r="S496" i="5"/>
  <c r="R496" i="5"/>
  <c r="Q496" i="5"/>
  <c r="S495" i="5"/>
  <c r="R495" i="5"/>
  <c r="Q495" i="5"/>
  <c r="S494" i="5"/>
  <c r="R494" i="5"/>
  <c r="Q494" i="5"/>
  <c r="S493" i="5"/>
  <c r="R493" i="5"/>
  <c r="Q493" i="5"/>
  <c r="S492" i="5"/>
  <c r="R492" i="5"/>
  <c r="Q492" i="5"/>
  <c r="S491" i="5"/>
  <c r="R491" i="5"/>
  <c r="Q491" i="5"/>
  <c r="S490" i="5"/>
  <c r="R490" i="5"/>
  <c r="Q490" i="5"/>
  <c r="S489" i="5"/>
  <c r="R489" i="5"/>
  <c r="Q489" i="5"/>
  <c r="S488" i="5"/>
  <c r="R488" i="5"/>
  <c r="Q488" i="5"/>
  <c r="S487" i="5"/>
  <c r="R487" i="5"/>
  <c r="Q487" i="5"/>
  <c r="S486" i="5"/>
  <c r="R486" i="5"/>
  <c r="Q486" i="5"/>
  <c r="S485" i="5"/>
  <c r="R485" i="5"/>
  <c r="Q485" i="5"/>
  <c r="S484" i="5"/>
  <c r="R484" i="5"/>
  <c r="Q484" i="5"/>
  <c r="S483" i="5"/>
  <c r="R483" i="5"/>
  <c r="Q483" i="5"/>
  <c r="S482" i="5"/>
  <c r="R482" i="5"/>
  <c r="Q482" i="5"/>
  <c r="S481" i="5"/>
  <c r="R481" i="5"/>
  <c r="Q481" i="5"/>
  <c r="S480" i="5"/>
  <c r="R480" i="5"/>
  <c r="Q480" i="5"/>
  <c r="S479" i="5"/>
  <c r="R479" i="5"/>
  <c r="Q479" i="5"/>
  <c r="S478" i="5"/>
  <c r="R478" i="5"/>
  <c r="Q478" i="5"/>
  <c r="S477" i="5"/>
  <c r="R477" i="5"/>
  <c r="Q477" i="5"/>
  <c r="S476" i="5"/>
  <c r="R476" i="5"/>
  <c r="Q476" i="5"/>
  <c r="S475" i="5"/>
  <c r="R475" i="5"/>
  <c r="Q475" i="5"/>
  <c r="S474" i="5"/>
  <c r="R474" i="5"/>
  <c r="Q474" i="5"/>
  <c r="S473" i="5"/>
  <c r="R473" i="5"/>
  <c r="Q473" i="5"/>
  <c r="S472" i="5"/>
  <c r="R472" i="5"/>
  <c r="Q472" i="5"/>
  <c r="S471" i="5"/>
  <c r="R471" i="5"/>
  <c r="Q471" i="5"/>
  <c r="S470" i="5"/>
  <c r="R470" i="5"/>
  <c r="Q470" i="5"/>
  <c r="S469" i="5"/>
  <c r="R469" i="5"/>
  <c r="Q469" i="5"/>
  <c r="S468" i="5"/>
  <c r="R468" i="5"/>
  <c r="Q468" i="5"/>
  <c r="S467" i="5"/>
  <c r="R467" i="5"/>
  <c r="Q467" i="5"/>
  <c r="S466" i="5"/>
  <c r="R466" i="5"/>
  <c r="Q466" i="5"/>
  <c r="S465" i="5"/>
  <c r="R465" i="5"/>
  <c r="Q465" i="5"/>
  <c r="S464" i="5"/>
  <c r="R464" i="5"/>
  <c r="Q464" i="5"/>
  <c r="S463" i="5"/>
  <c r="R463" i="5"/>
  <c r="Q463" i="5"/>
  <c r="S462" i="5"/>
  <c r="R462" i="5"/>
  <c r="Q462" i="5"/>
  <c r="S461" i="5"/>
  <c r="R461" i="5"/>
  <c r="Q461" i="5"/>
  <c r="S460" i="5"/>
  <c r="R460" i="5"/>
  <c r="Q460" i="5"/>
  <c r="S459" i="5"/>
  <c r="R459" i="5"/>
  <c r="Q459" i="5"/>
  <c r="S458" i="5"/>
  <c r="R458" i="5"/>
  <c r="Q458" i="5"/>
  <c r="S457" i="5"/>
  <c r="R457" i="5"/>
  <c r="Q457" i="5"/>
  <c r="S456" i="5"/>
  <c r="R456" i="5"/>
  <c r="Q456" i="5"/>
  <c r="S455" i="5"/>
  <c r="R455" i="5"/>
  <c r="Q455" i="5"/>
  <c r="S454" i="5"/>
  <c r="R454" i="5"/>
  <c r="Q454" i="5"/>
  <c r="S453" i="5"/>
  <c r="R453" i="5"/>
  <c r="Q453" i="5"/>
  <c r="S452" i="5"/>
  <c r="R452" i="5"/>
  <c r="Q452" i="5"/>
  <c r="S451" i="5"/>
  <c r="R451" i="5"/>
  <c r="Q451" i="5"/>
  <c r="S450" i="5"/>
  <c r="R450" i="5"/>
  <c r="Q450" i="5"/>
  <c r="S449" i="5"/>
  <c r="R449" i="5"/>
  <c r="Q449" i="5"/>
  <c r="S448" i="5"/>
  <c r="R448" i="5"/>
  <c r="Q448" i="5"/>
  <c r="S447" i="5"/>
  <c r="R447" i="5"/>
  <c r="Q447" i="5"/>
  <c r="S446" i="5"/>
  <c r="R446" i="5"/>
  <c r="Q446" i="5"/>
  <c r="S445" i="5"/>
  <c r="R445" i="5"/>
  <c r="Q445" i="5"/>
  <c r="S444" i="5"/>
  <c r="R444" i="5"/>
  <c r="Q444" i="5"/>
  <c r="S443" i="5"/>
  <c r="R443" i="5"/>
  <c r="Q443" i="5"/>
  <c r="S442" i="5"/>
  <c r="R442" i="5"/>
  <c r="Q442" i="5"/>
  <c r="S441" i="5"/>
  <c r="R441" i="5"/>
  <c r="Q441" i="5"/>
  <c r="S440" i="5"/>
  <c r="R440" i="5"/>
  <c r="Q440" i="5"/>
  <c r="S439" i="5"/>
  <c r="R439" i="5"/>
  <c r="Q439" i="5"/>
  <c r="S438" i="5"/>
  <c r="R438" i="5"/>
  <c r="Q438" i="5"/>
  <c r="S437" i="5"/>
  <c r="R437" i="5"/>
  <c r="Q437" i="5"/>
  <c r="S436" i="5"/>
  <c r="R436" i="5"/>
  <c r="Q436" i="5"/>
  <c r="S435" i="5"/>
  <c r="R435" i="5"/>
  <c r="Q435" i="5"/>
  <c r="S434" i="5"/>
  <c r="R434" i="5"/>
  <c r="Q434" i="5"/>
  <c r="S433" i="5"/>
  <c r="R433" i="5"/>
  <c r="Q433" i="5"/>
  <c r="S432" i="5"/>
  <c r="R432" i="5"/>
  <c r="Q432" i="5"/>
  <c r="S431" i="5"/>
  <c r="R431" i="5"/>
  <c r="Q431" i="5"/>
  <c r="S430" i="5"/>
  <c r="R430" i="5"/>
  <c r="Q430" i="5"/>
  <c r="S429" i="5"/>
  <c r="R429" i="5"/>
  <c r="Q429" i="5"/>
  <c r="S428" i="5"/>
  <c r="R428" i="5"/>
  <c r="Q428" i="5"/>
  <c r="S427" i="5"/>
  <c r="R427" i="5"/>
  <c r="Q427" i="5"/>
  <c r="S426" i="5"/>
  <c r="R426" i="5"/>
  <c r="Q426" i="5"/>
  <c r="S425" i="5"/>
  <c r="R425" i="5"/>
  <c r="Q425" i="5"/>
  <c r="S424" i="5"/>
  <c r="R424" i="5"/>
  <c r="Q424" i="5"/>
  <c r="S423" i="5"/>
  <c r="R423" i="5"/>
  <c r="Q423" i="5"/>
  <c r="S422" i="5"/>
  <c r="R422" i="5"/>
  <c r="Q422" i="5"/>
  <c r="S421" i="5"/>
  <c r="R421" i="5"/>
  <c r="Q421" i="5"/>
  <c r="S420" i="5"/>
  <c r="R420" i="5"/>
  <c r="Q420" i="5"/>
  <c r="S419" i="5"/>
  <c r="R419" i="5"/>
  <c r="Q419" i="5"/>
  <c r="S418" i="5"/>
  <c r="R418" i="5"/>
  <c r="Q418" i="5"/>
  <c r="S417" i="5"/>
  <c r="R417" i="5"/>
  <c r="Q417" i="5"/>
  <c r="S416" i="5"/>
  <c r="R416" i="5"/>
  <c r="Q416" i="5"/>
  <c r="S415" i="5"/>
  <c r="R415" i="5"/>
  <c r="Q415" i="5"/>
  <c r="S414" i="5"/>
  <c r="R414" i="5"/>
  <c r="Q414" i="5"/>
  <c r="S413" i="5"/>
  <c r="R413" i="5"/>
  <c r="Q413" i="5"/>
  <c r="S412" i="5"/>
  <c r="R412" i="5"/>
  <c r="Q412" i="5"/>
  <c r="S411" i="5"/>
  <c r="R411" i="5"/>
  <c r="Q411" i="5"/>
  <c r="S410" i="5"/>
  <c r="R410" i="5"/>
  <c r="Q410" i="5"/>
  <c r="S409" i="5"/>
  <c r="R409" i="5"/>
  <c r="Q409" i="5"/>
  <c r="S408" i="5"/>
  <c r="R408" i="5"/>
  <c r="Q408" i="5"/>
  <c r="S407" i="5"/>
  <c r="R407" i="5"/>
  <c r="Q407" i="5"/>
  <c r="S406" i="5"/>
  <c r="R406" i="5"/>
  <c r="Q406" i="5"/>
  <c r="S405" i="5"/>
  <c r="R405" i="5"/>
  <c r="Q405" i="5"/>
  <c r="S404" i="5"/>
  <c r="R404" i="5"/>
  <c r="Q404" i="5"/>
  <c r="S403" i="5"/>
  <c r="R403" i="5"/>
  <c r="Q403" i="5"/>
  <c r="S402" i="5"/>
  <c r="R402" i="5"/>
  <c r="Q402" i="5"/>
  <c r="S401" i="5"/>
  <c r="R401" i="5"/>
  <c r="Q401" i="5"/>
  <c r="S400" i="5"/>
  <c r="R400" i="5"/>
  <c r="Q400" i="5"/>
  <c r="S399" i="5"/>
  <c r="R399" i="5"/>
  <c r="Q399" i="5"/>
  <c r="S398" i="5"/>
  <c r="R398" i="5"/>
  <c r="Q398" i="5"/>
  <c r="S397" i="5"/>
  <c r="R397" i="5"/>
  <c r="Q397" i="5"/>
  <c r="S396" i="5"/>
  <c r="R396" i="5"/>
  <c r="Q396" i="5"/>
  <c r="S395" i="5"/>
  <c r="R395" i="5"/>
  <c r="Q395" i="5"/>
  <c r="S394" i="5"/>
  <c r="R394" i="5"/>
  <c r="Q394" i="5"/>
  <c r="S393" i="5"/>
  <c r="R393" i="5"/>
  <c r="Q393" i="5"/>
  <c r="S392" i="5"/>
  <c r="R392" i="5"/>
  <c r="Q392" i="5"/>
  <c r="S391" i="5"/>
  <c r="R391" i="5"/>
  <c r="Q391" i="5"/>
  <c r="S390" i="5"/>
  <c r="R390" i="5"/>
  <c r="Q390" i="5"/>
  <c r="S389" i="5"/>
  <c r="R389" i="5"/>
  <c r="Q389" i="5"/>
  <c r="S388" i="5"/>
  <c r="R388" i="5"/>
  <c r="Q388" i="5"/>
  <c r="S387" i="5"/>
  <c r="R387" i="5"/>
  <c r="Q387" i="5"/>
  <c r="S386" i="5"/>
  <c r="R386" i="5"/>
  <c r="Q386" i="5"/>
  <c r="S385" i="5"/>
  <c r="R385" i="5"/>
  <c r="Q385" i="5"/>
  <c r="S384" i="5"/>
  <c r="R384" i="5"/>
  <c r="Q384" i="5"/>
  <c r="S383" i="5"/>
  <c r="R383" i="5"/>
  <c r="Q383" i="5"/>
  <c r="S382" i="5"/>
  <c r="R382" i="5"/>
  <c r="Q382" i="5"/>
  <c r="S381" i="5"/>
  <c r="R381" i="5"/>
  <c r="Q381" i="5"/>
  <c r="S380" i="5"/>
  <c r="R380" i="5"/>
  <c r="Q380" i="5"/>
  <c r="S379" i="5"/>
  <c r="R379" i="5"/>
  <c r="Q379" i="5"/>
  <c r="S378" i="5"/>
  <c r="R378" i="5"/>
  <c r="Q378" i="5"/>
  <c r="S377" i="5"/>
  <c r="R377" i="5"/>
  <c r="Q377" i="5"/>
  <c r="S376" i="5"/>
  <c r="R376" i="5"/>
  <c r="Q376" i="5"/>
  <c r="S375" i="5"/>
  <c r="R375" i="5"/>
  <c r="Q375" i="5"/>
  <c r="S374" i="5"/>
  <c r="R374" i="5"/>
  <c r="Q374" i="5"/>
  <c r="S373" i="5"/>
  <c r="R373" i="5"/>
  <c r="Q373" i="5"/>
  <c r="S372" i="5"/>
  <c r="R372" i="5"/>
  <c r="Q372" i="5"/>
  <c r="S371" i="5"/>
  <c r="R371" i="5"/>
  <c r="Q371" i="5"/>
  <c r="S370" i="5"/>
  <c r="R370" i="5"/>
  <c r="Q370" i="5"/>
  <c r="S369" i="5"/>
  <c r="R369" i="5"/>
  <c r="Q369" i="5"/>
  <c r="S368" i="5"/>
  <c r="R368" i="5"/>
  <c r="Q368" i="5"/>
  <c r="S367" i="5"/>
  <c r="R367" i="5"/>
  <c r="Q367" i="5"/>
  <c r="S366" i="5"/>
  <c r="R366" i="5"/>
  <c r="Q366" i="5"/>
  <c r="S365" i="5"/>
  <c r="R365" i="5"/>
  <c r="Q365" i="5"/>
  <c r="S364" i="5"/>
  <c r="R364" i="5"/>
  <c r="Q364" i="5"/>
  <c r="S363" i="5"/>
  <c r="R363" i="5"/>
  <c r="Q363" i="5"/>
  <c r="S362" i="5"/>
  <c r="R362" i="5"/>
  <c r="Q362" i="5"/>
  <c r="S361" i="5"/>
  <c r="R361" i="5"/>
  <c r="Q361" i="5"/>
  <c r="S360" i="5"/>
  <c r="R360" i="5"/>
  <c r="Q360" i="5"/>
  <c r="S359" i="5"/>
  <c r="R359" i="5"/>
  <c r="Q359" i="5"/>
  <c r="S358" i="5"/>
  <c r="R358" i="5"/>
  <c r="Q358" i="5"/>
  <c r="S357" i="5"/>
  <c r="R357" i="5"/>
  <c r="Q357" i="5"/>
  <c r="S356" i="5"/>
  <c r="R356" i="5"/>
  <c r="Q356" i="5"/>
  <c r="S355" i="5"/>
  <c r="R355" i="5"/>
  <c r="Q355" i="5"/>
  <c r="S354" i="5"/>
  <c r="R354" i="5"/>
  <c r="Q354" i="5"/>
  <c r="S353" i="5"/>
  <c r="R353" i="5"/>
  <c r="Q353" i="5"/>
  <c r="S352" i="5"/>
  <c r="R352" i="5"/>
  <c r="Q352" i="5"/>
  <c r="S351" i="5"/>
  <c r="R351" i="5"/>
  <c r="Q351" i="5"/>
  <c r="S350" i="5"/>
  <c r="R350" i="5"/>
  <c r="Q350" i="5"/>
  <c r="S349" i="5"/>
  <c r="R349" i="5"/>
  <c r="Q349" i="5"/>
  <c r="S348" i="5"/>
  <c r="R348" i="5"/>
  <c r="Q348" i="5"/>
  <c r="S347" i="5"/>
  <c r="R347" i="5"/>
  <c r="Q347" i="5"/>
  <c r="S346" i="5"/>
  <c r="R346" i="5"/>
  <c r="Q346" i="5"/>
  <c r="S345" i="5"/>
  <c r="R345" i="5"/>
  <c r="Q345" i="5"/>
  <c r="S344" i="5"/>
  <c r="R344" i="5"/>
  <c r="Q344" i="5"/>
  <c r="S343" i="5"/>
  <c r="R343" i="5"/>
  <c r="Q343" i="5"/>
  <c r="S342" i="5"/>
  <c r="R342" i="5"/>
  <c r="Q342" i="5"/>
  <c r="S341" i="5"/>
  <c r="R341" i="5"/>
  <c r="Q341" i="5"/>
  <c r="S340" i="5"/>
  <c r="R340" i="5"/>
  <c r="Q340" i="5"/>
  <c r="S339" i="5"/>
  <c r="R339" i="5"/>
  <c r="Q339" i="5"/>
  <c r="S338" i="5"/>
  <c r="R338" i="5"/>
  <c r="Q338" i="5"/>
  <c r="S337" i="5"/>
  <c r="R337" i="5"/>
  <c r="Q337" i="5"/>
  <c r="S336" i="5"/>
  <c r="R336" i="5"/>
  <c r="Q336" i="5"/>
  <c r="S335" i="5"/>
  <c r="R335" i="5"/>
  <c r="Q335" i="5"/>
  <c r="S334" i="5"/>
  <c r="R334" i="5"/>
  <c r="Q334" i="5"/>
  <c r="S333" i="5"/>
  <c r="R333" i="5"/>
  <c r="Q333" i="5"/>
  <c r="S332" i="5"/>
  <c r="R332" i="5"/>
  <c r="Q332" i="5"/>
  <c r="S331" i="5"/>
  <c r="R331" i="5"/>
  <c r="Q331" i="5"/>
  <c r="S330" i="5"/>
  <c r="R330" i="5"/>
  <c r="Q330" i="5"/>
  <c r="S329" i="5"/>
  <c r="R329" i="5"/>
  <c r="Q329" i="5"/>
  <c r="S328" i="5"/>
  <c r="R328" i="5"/>
  <c r="Q328" i="5"/>
  <c r="S327" i="5"/>
  <c r="R327" i="5"/>
  <c r="Q327" i="5"/>
  <c r="S326" i="5"/>
  <c r="R326" i="5"/>
  <c r="Q326" i="5"/>
  <c r="S325" i="5"/>
  <c r="R325" i="5"/>
  <c r="Q325" i="5"/>
  <c r="S324" i="5"/>
  <c r="R324" i="5"/>
  <c r="Q324" i="5"/>
  <c r="S323" i="5"/>
  <c r="R323" i="5"/>
  <c r="Q323" i="5"/>
  <c r="S322" i="5"/>
  <c r="R322" i="5"/>
  <c r="Q322" i="5"/>
  <c r="S321" i="5"/>
  <c r="R321" i="5"/>
  <c r="Q321" i="5"/>
  <c r="S320" i="5"/>
  <c r="R320" i="5"/>
  <c r="Q320" i="5"/>
  <c r="S319" i="5"/>
  <c r="R319" i="5"/>
  <c r="Q319" i="5"/>
  <c r="S318" i="5"/>
  <c r="R318" i="5"/>
  <c r="Q318" i="5"/>
  <c r="S317" i="5"/>
  <c r="R317" i="5"/>
  <c r="Q317" i="5"/>
  <c r="S316" i="5"/>
  <c r="R316" i="5"/>
  <c r="Q316" i="5"/>
  <c r="S315" i="5"/>
  <c r="R315" i="5"/>
  <c r="Q315" i="5"/>
  <c r="S314" i="5"/>
  <c r="R314" i="5"/>
  <c r="Q314" i="5"/>
  <c r="S313" i="5"/>
  <c r="R313" i="5"/>
  <c r="Q313" i="5"/>
  <c r="S312" i="5"/>
  <c r="R312" i="5"/>
  <c r="Q312" i="5"/>
  <c r="S311" i="5"/>
  <c r="R311" i="5"/>
  <c r="Q311" i="5"/>
  <c r="S310" i="5"/>
  <c r="R310" i="5"/>
  <c r="Q310" i="5"/>
  <c r="S309" i="5"/>
  <c r="R309" i="5"/>
  <c r="Q309" i="5"/>
  <c r="S308" i="5"/>
  <c r="R308" i="5"/>
  <c r="Q308" i="5"/>
  <c r="S307" i="5"/>
  <c r="R307" i="5"/>
  <c r="Q307" i="5"/>
  <c r="S306" i="5"/>
  <c r="R306" i="5"/>
  <c r="Q306" i="5"/>
  <c r="S305" i="5"/>
  <c r="R305" i="5"/>
  <c r="Q305" i="5"/>
  <c r="S304" i="5"/>
  <c r="R304" i="5"/>
  <c r="Q304" i="5"/>
  <c r="S303" i="5"/>
  <c r="R303" i="5"/>
  <c r="Q303" i="5"/>
  <c r="S302" i="5"/>
  <c r="R302" i="5"/>
  <c r="Q302" i="5"/>
  <c r="S301" i="5"/>
  <c r="R301" i="5"/>
  <c r="Q301" i="5"/>
  <c r="S300" i="5"/>
  <c r="R300" i="5"/>
  <c r="Q300" i="5"/>
  <c r="S299" i="5"/>
  <c r="R299" i="5"/>
  <c r="Q299" i="5"/>
  <c r="S298" i="5"/>
  <c r="R298" i="5"/>
  <c r="Q298" i="5"/>
  <c r="S297" i="5"/>
  <c r="R297" i="5"/>
  <c r="Q297" i="5"/>
  <c r="S296" i="5"/>
  <c r="R296" i="5"/>
  <c r="Q296" i="5"/>
  <c r="S295" i="5"/>
  <c r="R295" i="5"/>
  <c r="Q295" i="5"/>
  <c r="S294" i="5"/>
  <c r="R294" i="5"/>
  <c r="Q294" i="5"/>
  <c r="S293" i="5"/>
  <c r="R293" i="5"/>
  <c r="Q293" i="5"/>
  <c r="S292" i="5"/>
  <c r="R292" i="5"/>
  <c r="Q292" i="5"/>
  <c r="S291" i="5"/>
  <c r="R291" i="5"/>
  <c r="Q291" i="5"/>
  <c r="S290" i="5"/>
  <c r="R290" i="5"/>
  <c r="Q290" i="5"/>
  <c r="S289" i="5"/>
  <c r="R289" i="5"/>
  <c r="Q289" i="5"/>
  <c r="S288" i="5"/>
  <c r="R288" i="5"/>
  <c r="Q288" i="5"/>
  <c r="S287" i="5"/>
  <c r="R287" i="5"/>
  <c r="Q287" i="5"/>
  <c r="S286" i="5"/>
  <c r="R286" i="5"/>
  <c r="Q286" i="5"/>
  <c r="S285" i="5"/>
  <c r="R285" i="5"/>
  <c r="Q285" i="5"/>
  <c r="S284" i="5"/>
  <c r="R284" i="5"/>
  <c r="Q284" i="5"/>
  <c r="S283" i="5"/>
  <c r="R283" i="5"/>
  <c r="Q283" i="5"/>
  <c r="S282" i="5"/>
  <c r="R282" i="5"/>
  <c r="Q282" i="5"/>
  <c r="S281" i="5"/>
  <c r="R281" i="5"/>
  <c r="Q281" i="5"/>
  <c r="S280" i="5"/>
  <c r="R280" i="5"/>
  <c r="Q280" i="5"/>
  <c r="S279" i="5"/>
  <c r="R279" i="5"/>
  <c r="Q279" i="5"/>
  <c r="S278" i="5"/>
  <c r="R278" i="5"/>
  <c r="Q278" i="5"/>
  <c r="S277" i="5"/>
  <c r="R277" i="5"/>
  <c r="Q277" i="5"/>
  <c r="S276" i="5"/>
  <c r="R276" i="5"/>
  <c r="Q276" i="5"/>
  <c r="S275" i="5"/>
  <c r="R275" i="5"/>
  <c r="Q275" i="5"/>
  <c r="S274" i="5"/>
  <c r="R274" i="5"/>
  <c r="Q274" i="5"/>
  <c r="S273" i="5"/>
  <c r="R273" i="5"/>
  <c r="Q273" i="5"/>
  <c r="S272" i="5"/>
  <c r="R272" i="5"/>
  <c r="Q272" i="5"/>
  <c r="S271" i="5"/>
  <c r="R271" i="5"/>
  <c r="Q271" i="5"/>
  <c r="S270" i="5"/>
  <c r="R270" i="5"/>
  <c r="Q270" i="5"/>
  <c r="S269" i="5"/>
  <c r="R269" i="5"/>
  <c r="Q269" i="5"/>
  <c r="S268" i="5"/>
  <c r="R268" i="5"/>
  <c r="Q268" i="5"/>
  <c r="S267" i="5"/>
  <c r="R267" i="5"/>
  <c r="Q267" i="5"/>
  <c r="S266" i="5"/>
  <c r="R266" i="5"/>
  <c r="Q266" i="5"/>
  <c r="S265" i="5"/>
  <c r="R265" i="5"/>
  <c r="Q265" i="5"/>
  <c r="S264" i="5"/>
  <c r="R264" i="5"/>
  <c r="Q264" i="5"/>
  <c r="S263" i="5"/>
  <c r="R263" i="5"/>
  <c r="Q263" i="5"/>
  <c r="S262" i="5"/>
  <c r="R262" i="5"/>
  <c r="Q262" i="5"/>
  <c r="S261" i="5"/>
  <c r="R261" i="5"/>
  <c r="Q261" i="5"/>
  <c r="S260" i="5"/>
  <c r="R260" i="5"/>
  <c r="Q260" i="5"/>
  <c r="S259" i="5"/>
  <c r="R259" i="5"/>
  <c r="Q259" i="5"/>
  <c r="S258" i="5"/>
  <c r="R258" i="5"/>
  <c r="Q258" i="5"/>
  <c r="S257" i="5"/>
  <c r="R257" i="5"/>
  <c r="Q257" i="5"/>
  <c r="S256" i="5"/>
  <c r="R256" i="5"/>
  <c r="Q256" i="5"/>
  <c r="S255" i="5"/>
  <c r="R255" i="5"/>
  <c r="Q255" i="5"/>
  <c r="S254" i="5"/>
  <c r="R254" i="5"/>
  <c r="Q254" i="5"/>
  <c r="S253" i="5"/>
  <c r="R253" i="5"/>
  <c r="Q253" i="5"/>
  <c r="S252" i="5"/>
  <c r="R252" i="5"/>
  <c r="Q252" i="5"/>
  <c r="S251" i="5"/>
  <c r="R251" i="5"/>
  <c r="Q251" i="5"/>
  <c r="S250" i="5"/>
  <c r="R250" i="5"/>
  <c r="Q250" i="5"/>
  <c r="S249" i="5"/>
  <c r="R249" i="5"/>
  <c r="Q249" i="5"/>
  <c r="S248" i="5"/>
  <c r="R248" i="5"/>
  <c r="Q248" i="5"/>
  <c r="S247" i="5"/>
  <c r="R247" i="5"/>
  <c r="Q247" i="5"/>
  <c r="S246" i="5"/>
  <c r="R246" i="5"/>
  <c r="Q246" i="5"/>
  <c r="S245" i="5"/>
  <c r="R245" i="5"/>
  <c r="Q245" i="5"/>
  <c r="S244" i="5"/>
  <c r="R244" i="5"/>
  <c r="Q244" i="5"/>
  <c r="S243" i="5"/>
  <c r="R243" i="5"/>
  <c r="Q243" i="5"/>
  <c r="S242" i="5"/>
  <c r="R242" i="5"/>
  <c r="Q242" i="5"/>
  <c r="S241" i="5"/>
  <c r="R241" i="5"/>
  <c r="Q241" i="5"/>
  <c r="S240" i="5"/>
  <c r="R240" i="5"/>
  <c r="Q240" i="5"/>
  <c r="S239" i="5"/>
  <c r="R239" i="5"/>
  <c r="Q239" i="5"/>
  <c r="S238" i="5"/>
  <c r="R238" i="5"/>
  <c r="Q238" i="5"/>
  <c r="S237" i="5"/>
  <c r="R237" i="5"/>
  <c r="Q237" i="5"/>
  <c r="S236" i="5"/>
  <c r="R236" i="5"/>
  <c r="Q236" i="5"/>
  <c r="S235" i="5"/>
  <c r="R235" i="5"/>
  <c r="Q235" i="5"/>
  <c r="S234" i="5"/>
  <c r="R234" i="5"/>
  <c r="Q234" i="5"/>
  <c r="S233" i="5"/>
  <c r="R233" i="5"/>
  <c r="Q233" i="5"/>
  <c r="S232" i="5"/>
  <c r="R232" i="5"/>
  <c r="Q232" i="5"/>
  <c r="S231" i="5"/>
  <c r="R231" i="5"/>
  <c r="Q231" i="5"/>
  <c r="S230" i="5"/>
  <c r="R230" i="5"/>
  <c r="Q230" i="5"/>
  <c r="S229" i="5"/>
  <c r="R229" i="5"/>
  <c r="Q229" i="5"/>
  <c r="S228" i="5"/>
  <c r="R228" i="5"/>
  <c r="Q228" i="5"/>
  <c r="S227" i="5"/>
  <c r="R227" i="5"/>
  <c r="Q227" i="5"/>
  <c r="S226" i="5"/>
  <c r="R226" i="5"/>
  <c r="Q226" i="5"/>
  <c r="S225" i="5"/>
  <c r="R225" i="5"/>
  <c r="Q225" i="5"/>
  <c r="S224" i="5"/>
  <c r="R224" i="5"/>
  <c r="Q224" i="5"/>
  <c r="S223" i="5"/>
  <c r="R223" i="5"/>
  <c r="Q223" i="5"/>
  <c r="S222" i="5"/>
  <c r="R222" i="5"/>
  <c r="Q222" i="5"/>
  <c r="S221" i="5"/>
  <c r="R221" i="5"/>
  <c r="Q221" i="5"/>
  <c r="S220" i="5"/>
  <c r="R220" i="5"/>
  <c r="Q220" i="5"/>
  <c r="S219" i="5"/>
  <c r="R219" i="5"/>
  <c r="Q219" i="5"/>
  <c r="S218" i="5"/>
  <c r="R218" i="5"/>
  <c r="Q218" i="5"/>
  <c r="S217" i="5"/>
  <c r="R217" i="5"/>
  <c r="Q217" i="5"/>
  <c r="S216" i="5"/>
  <c r="R216" i="5"/>
  <c r="Q216" i="5"/>
  <c r="S215" i="5"/>
  <c r="R215" i="5"/>
  <c r="Q215" i="5"/>
  <c r="S214" i="5"/>
  <c r="R214" i="5"/>
  <c r="Q214" i="5"/>
  <c r="S213" i="5"/>
  <c r="R213" i="5"/>
  <c r="Q213" i="5"/>
  <c r="S212" i="5"/>
  <c r="R212" i="5"/>
  <c r="Q212" i="5"/>
  <c r="S211" i="5"/>
  <c r="R211" i="5"/>
  <c r="Q211" i="5"/>
  <c r="S210" i="5"/>
  <c r="R210" i="5"/>
  <c r="Q210" i="5"/>
  <c r="S209" i="5"/>
  <c r="R209" i="5"/>
  <c r="Q209" i="5"/>
  <c r="S208" i="5"/>
  <c r="R208" i="5"/>
  <c r="Q208" i="5"/>
  <c r="S207" i="5"/>
  <c r="R207" i="5"/>
  <c r="Q207" i="5"/>
  <c r="S206" i="5"/>
  <c r="R206" i="5"/>
  <c r="Q206" i="5"/>
  <c r="S205" i="5"/>
  <c r="R205" i="5"/>
  <c r="Q205" i="5"/>
  <c r="S204" i="5"/>
  <c r="R204" i="5"/>
  <c r="Q204" i="5"/>
  <c r="S203" i="5"/>
  <c r="R203" i="5"/>
  <c r="Q203" i="5"/>
  <c r="S202" i="5"/>
  <c r="R202" i="5"/>
  <c r="Q202" i="5"/>
  <c r="S201" i="5"/>
  <c r="R201" i="5"/>
  <c r="Q201" i="5"/>
  <c r="S200" i="5"/>
  <c r="R200" i="5"/>
  <c r="Q200" i="5"/>
  <c r="S199" i="5"/>
  <c r="R199" i="5"/>
  <c r="Q199" i="5"/>
  <c r="S198" i="5"/>
  <c r="R198" i="5"/>
  <c r="Q198" i="5"/>
  <c r="S197" i="5"/>
  <c r="R197" i="5"/>
  <c r="Q197" i="5"/>
  <c r="S196" i="5"/>
  <c r="R196" i="5"/>
  <c r="Q196" i="5"/>
  <c r="S195" i="5"/>
  <c r="R195" i="5"/>
  <c r="Q195" i="5"/>
  <c r="S194" i="5"/>
  <c r="R194" i="5"/>
  <c r="Q194" i="5"/>
  <c r="S193" i="5"/>
  <c r="R193" i="5"/>
  <c r="Q193" i="5"/>
  <c r="S192" i="5"/>
  <c r="R192" i="5"/>
  <c r="Q192" i="5"/>
  <c r="S191" i="5"/>
  <c r="R191" i="5"/>
  <c r="Q191" i="5"/>
  <c r="S190" i="5"/>
  <c r="R190" i="5"/>
  <c r="Q190" i="5"/>
  <c r="S189" i="5"/>
  <c r="R189" i="5"/>
  <c r="Q189" i="5"/>
  <c r="S188" i="5"/>
  <c r="R188" i="5"/>
  <c r="Q188" i="5"/>
  <c r="S187" i="5"/>
  <c r="R187" i="5"/>
  <c r="Q187" i="5"/>
  <c r="S186" i="5"/>
  <c r="R186" i="5"/>
  <c r="Q186" i="5"/>
  <c r="S185" i="5"/>
  <c r="R185" i="5"/>
  <c r="Q185" i="5"/>
  <c r="S184" i="5"/>
  <c r="R184" i="5"/>
  <c r="Q184" i="5"/>
  <c r="S183" i="5"/>
  <c r="R183" i="5"/>
  <c r="Q183" i="5"/>
  <c r="S182" i="5"/>
  <c r="R182" i="5"/>
  <c r="Q182" i="5"/>
  <c r="S181" i="5"/>
  <c r="R181" i="5"/>
  <c r="Q181" i="5"/>
  <c r="S180" i="5"/>
  <c r="R180" i="5"/>
  <c r="Q180" i="5"/>
  <c r="S179" i="5"/>
  <c r="R179" i="5"/>
  <c r="Q179" i="5"/>
  <c r="S178" i="5"/>
  <c r="R178" i="5"/>
  <c r="Q178" i="5"/>
  <c r="S177" i="5"/>
  <c r="R177" i="5"/>
  <c r="Q177" i="5"/>
  <c r="S176" i="5"/>
  <c r="R176" i="5"/>
  <c r="Q176" i="5"/>
  <c r="S175" i="5"/>
  <c r="R175" i="5"/>
  <c r="Q175" i="5"/>
  <c r="S174" i="5"/>
  <c r="R174" i="5"/>
  <c r="Q174" i="5"/>
  <c r="S173" i="5"/>
  <c r="R173" i="5"/>
  <c r="Q173" i="5"/>
  <c r="S172" i="5"/>
  <c r="R172" i="5"/>
  <c r="Q172" i="5"/>
  <c r="S171" i="5"/>
  <c r="R171" i="5"/>
  <c r="Q171" i="5"/>
  <c r="S170" i="5"/>
  <c r="R170" i="5"/>
  <c r="Q170" i="5"/>
  <c r="S169" i="5"/>
  <c r="R169" i="5"/>
  <c r="Q169" i="5"/>
  <c r="S168" i="5"/>
  <c r="R168" i="5"/>
  <c r="Q168" i="5"/>
  <c r="S167" i="5"/>
  <c r="R167" i="5"/>
  <c r="Q167" i="5"/>
  <c r="S166" i="5"/>
  <c r="R166" i="5"/>
  <c r="Q166" i="5"/>
  <c r="S165" i="5"/>
  <c r="R165" i="5"/>
  <c r="Q165" i="5"/>
  <c r="S164" i="5"/>
  <c r="R164" i="5"/>
  <c r="Q164" i="5"/>
  <c r="S163" i="5"/>
  <c r="R163" i="5"/>
  <c r="Q163" i="5"/>
  <c r="S162" i="5"/>
  <c r="R162" i="5"/>
  <c r="Q162" i="5"/>
  <c r="S161" i="5"/>
  <c r="R161" i="5"/>
  <c r="Q161" i="5"/>
  <c r="S160" i="5"/>
  <c r="R160" i="5"/>
  <c r="Q160" i="5"/>
  <c r="S159" i="5"/>
  <c r="R159" i="5"/>
  <c r="Q159" i="5"/>
  <c r="S158" i="5"/>
  <c r="R158" i="5"/>
  <c r="Q158" i="5"/>
  <c r="S157" i="5"/>
  <c r="R157" i="5"/>
  <c r="Q157" i="5"/>
  <c r="S156" i="5"/>
  <c r="R156" i="5"/>
  <c r="Q156" i="5"/>
  <c r="S155" i="5"/>
  <c r="R155" i="5"/>
  <c r="Q155" i="5"/>
  <c r="S154" i="5"/>
  <c r="R154" i="5"/>
  <c r="Q154" i="5"/>
  <c r="S153" i="5"/>
  <c r="R153" i="5"/>
  <c r="Q153" i="5"/>
  <c r="S152" i="5"/>
  <c r="R152" i="5"/>
  <c r="Q152" i="5"/>
  <c r="S151" i="5"/>
  <c r="R151" i="5"/>
  <c r="Q151" i="5"/>
  <c r="S150" i="5"/>
  <c r="R150" i="5"/>
  <c r="Q150" i="5"/>
  <c r="S149" i="5"/>
  <c r="R149" i="5"/>
  <c r="Q149" i="5"/>
  <c r="S148" i="5"/>
  <c r="R148" i="5"/>
  <c r="Q148" i="5"/>
  <c r="S147" i="5"/>
  <c r="R147" i="5"/>
  <c r="Q147" i="5"/>
  <c r="S146" i="5"/>
  <c r="R146" i="5"/>
  <c r="Q146" i="5"/>
  <c r="S145" i="5"/>
  <c r="R145" i="5"/>
  <c r="Q145" i="5"/>
  <c r="S144" i="5"/>
  <c r="R144" i="5"/>
  <c r="Q144" i="5"/>
  <c r="S143" i="5"/>
  <c r="R143" i="5"/>
  <c r="Q143" i="5"/>
  <c r="S142" i="5"/>
  <c r="R142" i="5"/>
  <c r="Q142" i="5"/>
  <c r="S141" i="5"/>
  <c r="R141" i="5"/>
  <c r="Q141" i="5"/>
  <c r="S140" i="5"/>
  <c r="R140" i="5"/>
  <c r="Q140" i="5"/>
  <c r="S139" i="5"/>
  <c r="R139" i="5"/>
  <c r="Q139" i="5"/>
  <c r="S138" i="5"/>
  <c r="R138" i="5"/>
  <c r="Q138" i="5"/>
  <c r="S137" i="5"/>
  <c r="R137" i="5"/>
  <c r="Q137" i="5"/>
  <c r="S136" i="5"/>
  <c r="R136" i="5"/>
  <c r="Q136" i="5"/>
  <c r="S135" i="5"/>
  <c r="R135" i="5"/>
  <c r="Q135" i="5"/>
  <c r="S134" i="5"/>
  <c r="R134" i="5"/>
  <c r="Q134" i="5"/>
  <c r="S133" i="5"/>
  <c r="R133" i="5"/>
  <c r="Q133" i="5"/>
  <c r="S132" i="5"/>
  <c r="R132" i="5"/>
  <c r="Q132" i="5"/>
  <c r="S131" i="5"/>
  <c r="R131" i="5"/>
  <c r="Q131" i="5"/>
  <c r="S130" i="5"/>
  <c r="R130" i="5"/>
  <c r="Q130" i="5"/>
  <c r="S129" i="5"/>
  <c r="R129" i="5"/>
  <c r="Q129" i="5"/>
  <c r="S128" i="5"/>
  <c r="R128" i="5"/>
  <c r="Q128" i="5"/>
  <c r="S127" i="5"/>
  <c r="R127" i="5"/>
  <c r="Q127" i="5"/>
  <c r="S126" i="5"/>
  <c r="R126" i="5"/>
  <c r="Q126" i="5"/>
  <c r="S125" i="5"/>
  <c r="R125" i="5"/>
  <c r="Q125" i="5"/>
  <c r="S124" i="5"/>
  <c r="R124" i="5"/>
  <c r="Q124" i="5"/>
  <c r="S123" i="5"/>
  <c r="R123" i="5"/>
  <c r="Q123" i="5"/>
  <c r="S122" i="5"/>
  <c r="R122" i="5"/>
  <c r="Q122" i="5"/>
  <c r="S121" i="5"/>
  <c r="R121" i="5"/>
  <c r="Q121" i="5"/>
  <c r="S120" i="5"/>
  <c r="R120" i="5"/>
  <c r="Q120" i="5"/>
  <c r="S119" i="5"/>
  <c r="R119" i="5"/>
  <c r="Q119" i="5"/>
  <c r="S118" i="5"/>
  <c r="R118" i="5"/>
  <c r="Q118" i="5"/>
  <c r="S117" i="5"/>
  <c r="R117" i="5"/>
  <c r="Q117" i="5"/>
  <c r="S116" i="5"/>
  <c r="R116" i="5"/>
  <c r="Q116" i="5"/>
  <c r="S115" i="5"/>
  <c r="R115" i="5"/>
  <c r="Q115" i="5"/>
  <c r="S114" i="5"/>
  <c r="R114" i="5"/>
  <c r="Q114" i="5"/>
  <c r="S113" i="5"/>
  <c r="R113" i="5"/>
  <c r="Q113" i="5"/>
  <c r="S112" i="5"/>
  <c r="R112" i="5"/>
  <c r="Q112" i="5"/>
  <c r="S111" i="5"/>
  <c r="R111" i="5"/>
  <c r="Q111" i="5"/>
  <c r="S110" i="5"/>
  <c r="R110" i="5"/>
  <c r="Q110" i="5"/>
  <c r="S109" i="5"/>
  <c r="R109" i="5"/>
  <c r="Q109" i="5"/>
  <c r="S108" i="5"/>
  <c r="R108" i="5"/>
  <c r="Q108" i="5"/>
  <c r="S107" i="5"/>
  <c r="R107" i="5"/>
  <c r="Q107" i="5"/>
  <c r="S106" i="5"/>
  <c r="R106" i="5"/>
  <c r="Q106" i="5"/>
  <c r="S105" i="5"/>
  <c r="R105" i="5"/>
  <c r="Q105" i="5"/>
  <c r="S104" i="5"/>
  <c r="R104" i="5"/>
  <c r="Q104" i="5"/>
  <c r="S103" i="5"/>
  <c r="R103" i="5"/>
  <c r="Q103" i="5"/>
  <c r="S102" i="5"/>
  <c r="R102" i="5"/>
  <c r="Q102" i="5"/>
  <c r="S101" i="5"/>
  <c r="R101" i="5"/>
  <c r="Q101" i="5"/>
  <c r="S100" i="5"/>
  <c r="R100" i="5"/>
  <c r="Q100" i="5"/>
  <c r="S99" i="5"/>
  <c r="R99" i="5"/>
  <c r="Q99" i="5"/>
  <c r="S98" i="5"/>
  <c r="R98" i="5"/>
  <c r="Q98" i="5"/>
  <c r="S97" i="5"/>
  <c r="R97" i="5"/>
  <c r="Q97" i="5"/>
  <c r="S96" i="5"/>
  <c r="R96" i="5"/>
  <c r="Q96" i="5"/>
  <c r="S95" i="5"/>
  <c r="R95" i="5"/>
  <c r="Q95" i="5"/>
  <c r="S94" i="5"/>
  <c r="R94" i="5"/>
  <c r="Q94" i="5"/>
  <c r="S93" i="5"/>
  <c r="R93" i="5"/>
  <c r="Q93" i="5"/>
  <c r="S92" i="5"/>
  <c r="R92" i="5"/>
  <c r="Q92" i="5"/>
  <c r="S91" i="5"/>
  <c r="R91" i="5"/>
  <c r="Q91" i="5"/>
  <c r="S90" i="5"/>
  <c r="R90" i="5"/>
  <c r="Q90" i="5"/>
  <c r="S89" i="5"/>
  <c r="R89" i="5"/>
  <c r="Q89" i="5"/>
  <c r="S88" i="5"/>
  <c r="R88" i="5"/>
  <c r="Q88" i="5"/>
  <c r="S87" i="5"/>
  <c r="R87" i="5"/>
  <c r="Q87" i="5"/>
  <c r="S86" i="5"/>
  <c r="R86" i="5"/>
  <c r="Q86" i="5"/>
  <c r="S85" i="5"/>
  <c r="R85" i="5"/>
  <c r="Q85" i="5"/>
  <c r="S84" i="5"/>
  <c r="R84" i="5"/>
  <c r="Q84" i="5"/>
  <c r="S83" i="5"/>
  <c r="R83" i="5"/>
  <c r="Q83" i="5"/>
  <c r="S82" i="5"/>
  <c r="R82" i="5"/>
  <c r="Q82" i="5"/>
  <c r="S81" i="5"/>
  <c r="R81" i="5"/>
  <c r="Q81" i="5"/>
  <c r="S80" i="5"/>
  <c r="R80" i="5"/>
  <c r="Q80" i="5"/>
  <c r="S79" i="5"/>
  <c r="R79" i="5"/>
  <c r="Q79" i="5"/>
  <c r="S78" i="5"/>
  <c r="R78" i="5"/>
  <c r="Q78" i="5"/>
  <c r="S77" i="5"/>
  <c r="R77" i="5"/>
  <c r="Q77" i="5"/>
  <c r="S76" i="5"/>
  <c r="R76" i="5"/>
  <c r="Q76" i="5"/>
  <c r="S75" i="5"/>
  <c r="R75" i="5"/>
  <c r="Q75" i="5"/>
  <c r="S74" i="5"/>
  <c r="R74" i="5"/>
  <c r="Q74" i="5"/>
  <c r="S73" i="5"/>
  <c r="R73" i="5"/>
  <c r="Q73" i="5"/>
  <c r="S72" i="5"/>
  <c r="R72" i="5"/>
  <c r="Q72" i="5"/>
  <c r="S71" i="5"/>
  <c r="R71" i="5"/>
  <c r="Q71" i="5"/>
  <c r="S70" i="5"/>
  <c r="R70" i="5"/>
  <c r="Q70" i="5"/>
  <c r="S69" i="5"/>
  <c r="R69" i="5"/>
  <c r="Q69" i="5"/>
  <c r="S68" i="5"/>
  <c r="R68" i="5"/>
  <c r="Q68" i="5"/>
  <c r="S67" i="5"/>
  <c r="R67" i="5"/>
  <c r="Q67" i="5"/>
  <c r="S66" i="5"/>
  <c r="R66" i="5"/>
  <c r="Q66" i="5"/>
  <c r="S65" i="5"/>
  <c r="R65" i="5"/>
  <c r="Q65" i="5"/>
  <c r="S64" i="5"/>
  <c r="R64" i="5"/>
  <c r="Q64" i="5"/>
  <c r="S63" i="5"/>
  <c r="R63" i="5"/>
  <c r="Q63" i="5"/>
  <c r="S62" i="5"/>
  <c r="R62" i="5"/>
  <c r="Q62" i="5"/>
  <c r="S61" i="5"/>
  <c r="R61" i="5"/>
  <c r="Q61" i="5"/>
  <c r="S60" i="5"/>
  <c r="R60" i="5"/>
  <c r="Q60" i="5"/>
  <c r="S59" i="5"/>
  <c r="R59" i="5"/>
  <c r="Q59" i="5"/>
  <c r="S58" i="5"/>
  <c r="R58" i="5"/>
  <c r="Q58" i="5"/>
  <c r="S57" i="5"/>
  <c r="R57" i="5"/>
  <c r="Q57" i="5"/>
  <c r="S56" i="5"/>
  <c r="R56" i="5"/>
  <c r="Q56" i="5"/>
  <c r="S55" i="5"/>
  <c r="R55" i="5"/>
  <c r="Q55" i="5"/>
  <c r="S54" i="5"/>
  <c r="R54" i="5"/>
  <c r="Q54" i="5"/>
  <c r="S53" i="5"/>
  <c r="R53" i="5"/>
  <c r="Q53" i="5"/>
  <c r="S52" i="5"/>
  <c r="R52" i="5"/>
  <c r="Q52" i="5"/>
  <c r="S51" i="5"/>
  <c r="R51" i="5"/>
  <c r="Q51" i="5"/>
  <c r="S50" i="5"/>
  <c r="R50" i="5"/>
  <c r="Q50" i="5"/>
  <c r="S49" i="5"/>
  <c r="R49" i="5"/>
  <c r="Q49" i="5"/>
  <c r="S48" i="5"/>
  <c r="R48" i="5"/>
  <c r="Q48" i="5"/>
  <c r="S47" i="5"/>
  <c r="R47" i="5"/>
  <c r="Q47" i="5"/>
  <c r="S46" i="5"/>
  <c r="R46" i="5"/>
  <c r="Q46" i="5"/>
  <c r="S45" i="5"/>
  <c r="R45" i="5"/>
  <c r="Q45" i="5"/>
  <c r="S44" i="5"/>
  <c r="R44" i="5"/>
  <c r="Q44" i="5"/>
  <c r="S43" i="5"/>
  <c r="R43" i="5"/>
  <c r="Q43" i="5"/>
  <c r="S42" i="5"/>
  <c r="R42" i="5"/>
  <c r="Q42" i="5"/>
  <c r="S41" i="5"/>
  <c r="R41" i="5"/>
  <c r="Q41" i="5"/>
  <c r="S40" i="5"/>
  <c r="R40" i="5"/>
  <c r="Q40" i="5"/>
  <c r="S39" i="5"/>
  <c r="R39" i="5"/>
  <c r="Q39" i="5"/>
  <c r="S38" i="5"/>
  <c r="R38" i="5"/>
  <c r="Q38" i="5"/>
  <c r="S37" i="5"/>
  <c r="R37" i="5"/>
  <c r="Q37" i="5"/>
  <c r="S36" i="5"/>
  <c r="R36" i="5"/>
  <c r="Q36" i="5"/>
  <c r="S35" i="5"/>
  <c r="R35" i="5"/>
  <c r="Q35" i="5"/>
  <c r="S34" i="5"/>
  <c r="R34" i="5"/>
  <c r="Q34" i="5"/>
  <c r="S33" i="5"/>
  <c r="R33" i="5"/>
  <c r="Q33" i="5"/>
  <c r="S32" i="5"/>
  <c r="R32" i="5"/>
  <c r="Q32" i="5"/>
  <c r="S31" i="5"/>
  <c r="R31" i="5"/>
  <c r="Q31" i="5"/>
  <c r="S30" i="5"/>
  <c r="R30" i="5"/>
  <c r="Q30" i="5"/>
  <c r="S29" i="5"/>
  <c r="R29" i="5"/>
  <c r="Q29" i="5"/>
  <c r="S28" i="5"/>
  <c r="R28" i="5"/>
  <c r="Q28" i="5"/>
  <c r="S27" i="5"/>
  <c r="R27" i="5"/>
  <c r="Q27" i="5"/>
  <c r="S26" i="5"/>
  <c r="R26" i="5"/>
  <c r="Q26" i="5"/>
  <c r="S25" i="5"/>
  <c r="R25" i="5"/>
  <c r="Q25" i="5"/>
  <c r="S24" i="5"/>
  <c r="R24" i="5"/>
  <c r="Q24" i="5"/>
  <c r="S23" i="5"/>
  <c r="R23" i="5"/>
  <c r="Q23" i="5"/>
  <c r="S22" i="5"/>
  <c r="R22" i="5"/>
  <c r="Q22" i="5"/>
  <c r="S21" i="5"/>
  <c r="R21" i="5"/>
  <c r="Q21" i="5"/>
  <c r="S20" i="5"/>
  <c r="R20" i="5"/>
  <c r="Q20" i="5"/>
  <c r="S19" i="5"/>
  <c r="R19" i="5"/>
  <c r="Q19" i="5"/>
  <c r="S18" i="5"/>
  <c r="R18" i="5"/>
  <c r="Q18" i="5"/>
  <c r="S17" i="5"/>
  <c r="R17" i="5"/>
  <c r="Q17" i="5"/>
  <c r="S16" i="5"/>
  <c r="R16" i="5"/>
  <c r="Q16" i="5"/>
  <c r="S15" i="5"/>
  <c r="R15" i="5"/>
  <c r="Q15" i="5"/>
  <c r="S14" i="5"/>
  <c r="R14" i="5"/>
  <c r="Q14" i="5"/>
  <c r="S13" i="5"/>
  <c r="R13" i="5"/>
  <c r="Q13" i="5"/>
  <c r="S12" i="5"/>
  <c r="R12" i="5"/>
  <c r="Q12" i="5"/>
  <c r="S11" i="5"/>
  <c r="R11" i="5"/>
  <c r="Q11" i="5"/>
  <c r="S10" i="5"/>
  <c r="R10" i="5"/>
  <c r="Q10" i="5"/>
  <c r="S9" i="5"/>
  <c r="R9" i="5"/>
  <c r="Q9" i="5"/>
  <c r="S8" i="5"/>
  <c r="R8" i="5"/>
  <c r="Q8" i="5"/>
  <c r="S7" i="5"/>
  <c r="R7" i="5"/>
  <c r="Q7" i="5"/>
  <c r="S6" i="5"/>
  <c r="R6" i="5"/>
  <c r="Q6" i="5"/>
  <c r="S5" i="5"/>
  <c r="R5" i="5"/>
  <c r="Q5" i="5"/>
  <c r="S4" i="5"/>
  <c r="R4" i="5"/>
  <c r="Q4" i="5"/>
  <c r="S3" i="5"/>
  <c r="R3" i="5"/>
  <c r="Q3" i="5"/>
  <c r="S2" i="5"/>
  <c r="R2" i="5"/>
  <c r="Q2" i="5"/>
  <c r="AM7" i="4"/>
  <c r="AM8" i="4" s="1"/>
  <c r="AM4" i="4"/>
  <c r="AM3" i="4"/>
  <c r="AM5" i="4" s="1"/>
  <c r="AM2" i="4"/>
  <c r="AL7" i="4"/>
  <c r="AL8" i="4" s="1"/>
  <c r="AL4" i="4"/>
  <c r="AL5" i="4" s="1"/>
  <c r="AL3" i="4"/>
  <c r="AL2" i="4"/>
  <c r="AK7" i="4"/>
  <c r="AK8" i="4" s="1"/>
  <c r="AK4" i="4"/>
  <c r="AK5" i="4" s="1"/>
  <c r="AK3" i="4"/>
  <c r="AK2" i="4"/>
  <c r="S501" i="4"/>
  <c r="R501" i="4"/>
  <c r="Q501" i="4"/>
  <c r="S500" i="4"/>
  <c r="R500" i="4"/>
  <c r="Q500" i="4"/>
  <c r="S499" i="4"/>
  <c r="R499" i="4"/>
  <c r="Q499" i="4"/>
  <c r="S498" i="4"/>
  <c r="R498" i="4"/>
  <c r="Q498" i="4"/>
  <c r="S497" i="4"/>
  <c r="R497" i="4"/>
  <c r="Q497" i="4"/>
  <c r="S496" i="4"/>
  <c r="R496" i="4"/>
  <c r="Q496" i="4"/>
  <c r="S495" i="4"/>
  <c r="R495" i="4"/>
  <c r="Q495" i="4"/>
  <c r="S494" i="4"/>
  <c r="R494" i="4"/>
  <c r="Q494" i="4"/>
  <c r="S493" i="4"/>
  <c r="R493" i="4"/>
  <c r="Q493" i="4"/>
  <c r="S492" i="4"/>
  <c r="R492" i="4"/>
  <c r="Q492" i="4"/>
  <c r="S491" i="4"/>
  <c r="R491" i="4"/>
  <c r="Q491" i="4"/>
  <c r="S490" i="4"/>
  <c r="R490" i="4"/>
  <c r="Q490" i="4"/>
  <c r="S489" i="4"/>
  <c r="R489" i="4"/>
  <c r="Q489" i="4"/>
  <c r="S488" i="4"/>
  <c r="R488" i="4"/>
  <c r="Q488" i="4"/>
  <c r="S487" i="4"/>
  <c r="R487" i="4"/>
  <c r="Q487" i="4"/>
  <c r="S486" i="4"/>
  <c r="R486" i="4"/>
  <c r="Q486" i="4"/>
  <c r="S485" i="4"/>
  <c r="R485" i="4"/>
  <c r="Q485" i="4"/>
  <c r="S484" i="4"/>
  <c r="R484" i="4"/>
  <c r="Q484" i="4"/>
  <c r="S483" i="4"/>
  <c r="R483" i="4"/>
  <c r="Q483" i="4"/>
  <c r="S482" i="4"/>
  <c r="R482" i="4"/>
  <c r="Q482" i="4"/>
  <c r="S481" i="4"/>
  <c r="R481" i="4"/>
  <c r="Q481" i="4"/>
  <c r="S480" i="4"/>
  <c r="R480" i="4"/>
  <c r="Q480" i="4"/>
  <c r="S479" i="4"/>
  <c r="R479" i="4"/>
  <c r="Q479" i="4"/>
  <c r="S478" i="4"/>
  <c r="R478" i="4"/>
  <c r="Q478" i="4"/>
  <c r="S477" i="4"/>
  <c r="R477" i="4"/>
  <c r="Q477" i="4"/>
  <c r="S476" i="4"/>
  <c r="R476" i="4"/>
  <c r="Q476" i="4"/>
  <c r="S475" i="4"/>
  <c r="R475" i="4"/>
  <c r="Q475" i="4"/>
  <c r="S474" i="4"/>
  <c r="R474" i="4"/>
  <c r="Q474" i="4"/>
  <c r="S473" i="4"/>
  <c r="R473" i="4"/>
  <c r="Q473" i="4"/>
  <c r="S472" i="4"/>
  <c r="R472" i="4"/>
  <c r="Q472" i="4"/>
  <c r="S471" i="4"/>
  <c r="R471" i="4"/>
  <c r="Q471" i="4"/>
  <c r="S470" i="4"/>
  <c r="R470" i="4"/>
  <c r="Q470" i="4"/>
  <c r="S469" i="4"/>
  <c r="R469" i="4"/>
  <c r="Q469" i="4"/>
  <c r="S468" i="4"/>
  <c r="R468" i="4"/>
  <c r="Q468" i="4"/>
  <c r="S467" i="4"/>
  <c r="R467" i="4"/>
  <c r="Q467" i="4"/>
  <c r="S466" i="4"/>
  <c r="R466" i="4"/>
  <c r="Q466" i="4"/>
  <c r="S465" i="4"/>
  <c r="R465" i="4"/>
  <c r="Q465" i="4"/>
  <c r="S464" i="4"/>
  <c r="R464" i="4"/>
  <c r="Q464" i="4"/>
  <c r="S463" i="4"/>
  <c r="R463" i="4"/>
  <c r="Q463" i="4"/>
  <c r="S462" i="4"/>
  <c r="R462" i="4"/>
  <c r="Q462" i="4"/>
  <c r="S461" i="4"/>
  <c r="R461" i="4"/>
  <c r="Q461" i="4"/>
  <c r="S460" i="4"/>
  <c r="R460" i="4"/>
  <c r="Q460" i="4"/>
  <c r="S459" i="4"/>
  <c r="R459" i="4"/>
  <c r="Q459" i="4"/>
  <c r="S458" i="4"/>
  <c r="R458" i="4"/>
  <c r="Q458" i="4"/>
  <c r="S457" i="4"/>
  <c r="R457" i="4"/>
  <c r="Q457" i="4"/>
  <c r="S456" i="4"/>
  <c r="R456" i="4"/>
  <c r="Q456" i="4"/>
  <c r="S455" i="4"/>
  <c r="R455" i="4"/>
  <c r="Q455" i="4"/>
  <c r="S454" i="4"/>
  <c r="R454" i="4"/>
  <c r="Q454" i="4"/>
  <c r="S453" i="4"/>
  <c r="R453" i="4"/>
  <c r="Q453" i="4"/>
  <c r="S452" i="4"/>
  <c r="R452" i="4"/>
  <c r="Q452" i="4"/>
  <c r="S451" i="4"/>
  <c r="R451" i="4"/>
  <c r="Q451" i="4"/>
  <c r="S450" i="4"/>
  <c r="R450" i="4"/>
  <c r="Q450" i="4"/>
  <c r="S449" i="4"/>
  <c r="R449" i="4"/>
  <c r="Q449" i="4"/>
  <c r="S448" i="4"/>
  <c r="R448" i="4"/>
  <c r="Q448" i="4"/>
  <c r="S447" i="4"/>
  <c r="R447" i="4"/>
  <c r="Q447" i="4"/>
  <c r="S446" i="4"/>
  <c r="R446" i="4"/>
  <c r="Q446" i="4"/>
  <c r="S445" i="4"/>
  <c r="R445" i="4"/>
  <c r="Q445" i="4"/>
  <c r="S444" i="4"/>
  <c r="R444" i="4"/>
  <c r="Q444" i="4"/>
  <c r="S443" i="4"/>
  <c r="R443" i="4"/>
  <c r="Q443" i="4"/>
  <c r="S442" i="4"/>
  <c r="R442" i="4"/>
  <c r="Q442" i="4"/>
  <c r="S441" i="4"/>
  <c r="R441" i="4"/>
  <c r="Q441" i="4"/>
  <c r="S440" i="4"/>
  <c r="R440" i="4"/>
  <c r="Q440" i="4"/>
  <c r="S439" i="4"/>
  <c r="R439" i="4"/>
  <c r="Q439" i="4"/>
  <c r="S438" i="4"/>
  <c r="R438" i="4"/>
  <c r="Q438" i="4"/>
  <c r="S437" i="4"/>
  <c r="R437" i="4"/>
  <c r="Q437" i="4"/>
  <c r="S436" i="4"/>
  <c r="R436" i="4"/>
  <c r="Q436" i="4"/>
  <c r="S435" i="4"/>
  <c r="R435" i="4"/>
  <c r="Q435" i="4"/>
  <c r="S434" i="4"/>
  <c r="R434" i="4"/>
  <c r="Q434" i="4"/>
  <c r="S433" i="4"/>
  <c r="R433" i="4"/>
  <c r="Q433" i="4"/>
  <c r="S432" i="4"/>
  <c r="R432" i="4"/>
  <c r="Q432" i="4"/>
  <c r="S431" i="4"/>
  <c r="R431" i="4"/>
  <c r="Q431" i="4"/>
  <c r="S430" i="4"/>
  <c r="R430" i="4"/>
  <c r="Q430" i="4"/>
  <c r="S429" i="4"/>
  <c r="R429" i="4"/>
  <c r="Q429" i="4"/>
  <c r="S428" i="4"/>
  <c r="R428" i="4"/>
  <c r="Q428" i="4"/>
  <c r="S427" i="4"/>
  <c r="R427" i="4"/>
  <c r="Q427" i="4"/>
  <c r="S426" i="4"/>
  <c r="R426" i="4"/>
  <c r="Q426" i="4"/>
  <c r="S425" i="4"/>
  <c r="R425" i="4"/>
  <c r="Q425" i="4"/>
  <c r="S424" i="4"/>
  <c r="R424" i="4"/>
  <c r="Q424" i="4"/>
  <c r="S423" i="4"/>
  <c r="R423" i="4"/>
  <c r="Q423" i="4"/>
  <c r="S422" i="4"/>
  <c r="R422" i="4"/>
  <c r="Q422" i="4"/>
  <c r="S421" i="4"/>
  <c r="R421" i="4"/>
  <c r="Q421" i="4"/>
  <c r="S420" i="4"/>
  <c r="R420" i="4"/>
  <c r="Q420" i="4"/>
  <c r="S419" i="4"/>
  <c r="R419" i="4"/>
  <c r="Q419" i="4"/>
  <c r="S418" i="4"/>
  <c r="R418" i="4"/>
  <c r="Q418" i="4"/>
  <c r="S417" i="4"/>
  <c r="R417" i="4"/>
  <c r="Q417" i="4"/>
  <c r="S416" i="4"/>
  <c r="R416" i="4"/>
  <c r="Q416" i="4"/>
  <c r="S415" i="4"/>
  <c r="R415" i="4"/>
  <c r="Q415" i="4"/>
  <c r="S414" i="4"/>
  <c r="R414" i="4"/>
  <c r="Q414" i="4"/>
  <c r="S413" i="4"/>
  <c r="R413" i="4"/>
  <c r="Q413" i="4"/>
  <c r="S412" i="4"/>
  <c r="R412" i="4"/>
  <c r="Q412" i="4"/>
  <c r="S411" i="4"/>
  <c r="R411" i="4"/>
  <c r="Q411" i="4"/>
  <c r="S410" i="4"/>
  <c r="R410" i="4"/>
  <c r="Q410" i="4"/>
  <c r="S409" i="4"/>
  <c r="R409" i="4"/>
  <c r="Q409" i="4"/>
  <c r="S408" i="4"/>
  <c r="R408" i="4"/>
  <c r="Q408" i="4"/>
  <c r="S407" i="4"/>
  <c r="R407" i="4"/>
  <c r="Q407" i="4"/>
  <c r="S406" i="4"/>
  <c r="R406" i="4"/>
  <c r="Q406" i="4"/>
  <c r="S405" i="4"/>
  <c r="R405" i="4"/>
  <c r="Q405" i="4"/>
  <c r="S404" i="4"/>
  <c r="R404" i="4"/>
  <c r="Q404" i="4"/>
  <c r="S403" i="4"/>
  <c r="R403" i="4"/>
  <c r="Q403" i="4"/>
  <c r="S402" i="4"/>
  <c r="R402" i="4"/>
  <c r="Q402" i="4"/>
  <c r="S401" i="4"/>
  <c r="R401" i="4"/>
  <c r="Q401" i="4"/>
  <c r="S400" i="4"/>
  <c r="R400" i="4"/>
  <c r="Q400" i="4"/>
  <c r="S399" i="4"/>
  <c r="R399" i="4"/>
  <c r="Q399" i="4"/>
  <c r="S398" i="4"/>
  <c r="R398" i="4"/>
  <c r="Q398" i="4"/>
  <c r="S397" i="4"/>
  <c r="R397" i="4"/>
  <c r="Q397" i="4"/>
  <c r="S396" i="4"/>
  <c r="R396" i="4"/>
  <c r="Q396" i="4"/>
  <c r="S395" i="4"/>
  <c r="R395" i="4"/>
  <c r="Q395" i="4"/>
  <c r="S394" i="4"/>
  <c r="R394" i="4"/>
  <c r="Q394" i="4"/>
  <c r="S393" i="4"/>
  <c r="R393" i="4"/>
  <c r="Q393" i="4"/>
  <c r="S392" i="4"/>
  <c r="R392" i="4"/>
  <c r="Q392" i="4"/>
  <c r="S391" i="4"/>
  <c r="R391" i="4"/>
  <c r="Q391" i="4"/>
  <c r="S390" i="4"/>
  <c r="R390" i="4"/>
  <c r="Q390" i="4"/>
  <c r="S389" i="4"/>
  <c r="R389" i="4"/>
  <c r="Q389" i="4"/>
  <c r="S388" i="4"/>
  <c r="R388" i="4"/>
  <c r="Q388" i="4"/>
  <c r="S387" i="4"/>
  <c r="R387" i="4"/>
  <c r="Q387" i="4"/>
  <c r="S386" i="4"/>
  <c r="R386" i="4"/>
  <c r="Q386" i="4"/>
  <c r="S385" i="4"/>
  <c r="R385" i="4"/>
  <c r="Q385" i="4"/>
  <c r="S384" i="4"/>
  <c r="R384" i="4"/>
  <c r="Q384" i="4"/>
  <c r="S383" i="4"/>
  <c r="R383" i="4"/>
  <c r="Q383" i="4"/>
  <c r="S382" i="4"/>
  <c r="R382" i="4"/>
  <c r="Q382" i="4"/>
  <c r="S381" i="4"/>
  <c r="R381" i="4"/>
  <c r="Q381" i="4"/>
  <c r="S380" i="4"/>
  <c r="R380" i="4"/>
  <c r="Q380" i="4"/>
  <c r="S379" i="4"/>
  <c r="R379" i="4"/>
  <c r="Q379" i="4"/>
  <c r="S378" i="4"/>
  <c r="R378" i="4"/>
  <c r="Q378" i="4"/>
  <c r="S377" i="4"/>
  <c r="R377" i="4"/>
  <c r="Q377" i="4"/>
  <c r="S376" i="4"/>
  <c r="R376" i="4"/>
  <c r="Q376" i="4"/>
  <c r="S375" i="4"/>
  <c r="R375" i="4"/>
  <c r="Q375" i="4"/>
  <c r="S374" i="4"/>
  <c r="R374" i="4"/>
  <c r="Q374" i="4"/>
  <c r="S373" i="4"/>
  <c r="R373" i="4"/>
  <c r="Q373" i="4"/>
  <c r="S372" i="4"/>
  <c r="R372" i="4"/>
  <c r="Q372" i="4"/>
  <c r="S371" i="4"/>
  <c r="R371" i="4"/>
  <c r="Q371" i="4"/>
  <c r="S370" i="4"/>
  <c r="R370" i="4"/>
  <c r="Q370" i="4"/>
  <c r="S369" i="4"/>
  <c r="R369" i="4"/>
  <c r="Q369" i="4"/>
  <c r="S368" i="4"/>
  <c r="R368" i="4"/>
  <c r="Q368" i="4"/>
  <c r="S367" i="4"/>
  <c r="R367" i="4"/>
  <c r="Q367" i="4"/>
  <c r="S366" i="4"/>
  <c r="R366" i="4"/>
  <c r="Q366" i="4"/>
  <c r="S365" i="4"/>
  <c r="R365" i="4"/>
  <c r="Q365" i="4"/>
  <c r="S364" i="4"/>
  <c r="R364" i="4"/>
  <c r="Q364" i="4"/>
  <c r="S363" i="4"/>
  <c r="R363" i="4"/>
  <c r="Q363" i="4"/>
  <c r="S362" i="4"/>
  <c r="R362" i="4"/>
  <c r="Q362" i="4"/>
  <c r="S361" i="4"/>
  <c r="R361" i="4"/>
  <c r="Q361" i="4"/>
  <c r="S360" i="4"/>
  <c r="R360" i="4"/>
  <c r="Q360" i="4"/>
  <c r="S359" i="4"/>
  <c r="R359" i="4"/>
  <c r="Q359" i="4"/>
  <c r="S358" i="4"/>
  <c r="R358" i="4"/>
  <c r="Q358" i="4"/>
  <c r="S357" i="4"/>
  <c r="R357" i="4"/>
  <c r="Q357" i="4"/>
  <c r="S356" i="4"/>
  <c r="R356" i="4"/>
  <c r="Q356" i="4"/>
  <c r="S355" i="4"/>
  <c r="R355" i="4"/>
  <c r="Q355" i="4"/>
  <c r="S354" i="4"/>
  <c r="R354" i="4"/>
  <c r="Q354" i="4"/>
  <c r="S353" i="4"/>
  <c r="R353" i="4"/>
  <c r="Q353" i="4"/>
  <c r="S352" i="4"/>
  <c r="R352" i="4"/>
  <c r="Q352" i="4"/>
  <c r="S351" i="4"/>
  <c r="R351" i="4"/>
  <c r="Q351" i="4"/>
  <c r="S350" i="4"/>
  <c r="R350" i="4"/>
  <c r="Q350" i="4"/>
  <c r="S349" i="4"/>
  <c r="R349" i="4"/>
  <c r="Q349" i="4"/>
  <c r="S348" i="4"/>
  <c r="R348" i="4"/>
  <c r="Q348" i="4"/>
  <c r="S347" i="4"/>
  <c r="R347" i="4"/>
  <c r="Q347" i="4"/>
  <c r="S346" i="4"/>
  <c r="R346" i="4"/>
  <c r="Q346" i="4"/>
  <c r="S345" i="4"/>
  <c r="R345" i="4"/>
  <c r="Q345" i="4"/>
  <c r="S344" i="4"/>
  <c r="R344" i="4"/>
  <c r="Q344" i="4"/>
  <c r="S343" i="4"/>
  <c r="R343" i="4"/>
  <c r="Q343" i="4"/>
  <c r="S342" i="4"/>
  <c r="R342" i="4"/>
  <c r="Q342" i="4"/>
  <c r="S341" i="4"/>
  <c r="R341" i="4"/>
  <c r="Q341" i="4"/>
  <c r="S340" i="4"/>
  <c r="R340" i="4"/>
  <c r="Q340" i="4"/>
  <c r="S339" i="4"/>
  <c r="R339" i="4"/>
  <c r="Q339" i="4"/>
  <c r="S338" i="4"/>
  <c r="R338" i="4"/>
  <c r="Q338" i="4"/>
  <c r="S337" i="4"/>
  <c r="R337" i="4"/>
  <c r="Q337" i="4"/>
  <c r="S336" i="4"/>
  <c r="R336" i="4"/>
  <c r="Q336" i="4"/>
  <c r="S335" i="4"/>
  <c r="R335" i="4"/>
  <c r="Q335" i="4"/>
  <c r="S334" i="4"/>
  <c r="R334" i="4"/>
  <c r="Q334" i="4"/>
  <c r="S333" i="4"/>
  <c r="R333" i="4"/>
  <c r="Q333" i="4"/>
  <c r="S332" i="4"/>
  <c r="R332" i="4"/>
  <c r="Q332" i="4"/>
  <c r="S331" i="4"/>
  <c r="R331" i="4"/>
  <c r="Q331" i="4"/>
  <c r="S330" i="4"/>
  <c r="R330" i="4"/>
  <c r="Q330" i="4"/>
  <c r="S329" i="4"/>
  <c r="R329" i="4"/>
  <c r="Q329" i="4"/>
  <c r="S328" i="4"/>
  <c r="R328" i="4"/>
  <c r="Q328" i="4"/>
  <c r="S327" i="4"/>
  <c r="R327" i="4"/>
  <c r="Q327" i="4"/>
  <c r="S326" i="4"/>
  <c r="R326" i="4"/>
  <c r="Q326" i="4"/>
  <c r="S325" i="4"/>
  <c r="R325" i="4"/>
  <c r="Q325" i="4"/>
  <c r="S324" i="4"/>
  <c r="R324" i="4"/>
  <c r="Q324" i="4"/>
  <c r="S323" i="4"/>
  <c r="R323" i="4"/>
  <c r="Q323" i="4"/>
  <c r="S322" i="4"/>
  <c r="R322" i="4"/>
  <c r="Q322" i="4"/>
  <c r="S321" i="4"/>
  <c r="R321" i="4"/>
  <c r="Q321" i="4"/>
  <c r="S320" i="4"/>
  <c r="R320" i="4"/>
  <c r="Q320" i="4"/>
  <c r="S319" i="4"/>
  <c r="R319" i="4"/>
  <c r="Q319" i="4"/>
  <c r="S318" i="4"/>
  <c r="R318" i="4"/>
  <c r="Q318" i="4"/>
  <c r="S317" i="4"/>
  <c r="R317" i="4"/>
  <c r="Q317" i="4"/>
  <c r="S316" i="4"/>
  <c r="R316" i="4"/>
  <c r="Q316" i="4"/>
  <c r="S315" i="4"/>
  <c r="R315" i="4"/>
  <c r="Q315" i="4"/>
  <c r="S314" i="4"/>
  <c r="R314" i="4"/>
  <c r="Q314" i="4"/>
  <c r="S313" i="4"/>
  <c r="R313" i="4"/>
  <c r="Q313" i="4"/>
  <c r="S312" i="4"/>
  <c r="R312" i="4"/>
  <c r="Q312" i="4"/>
  <c r="S311" i="4"/>
  <c r="R311" i="4"/>
  <c r="Q311" i="4"/>
  <c r="S310" i="4"/>
  <c r="R310" i="4"/>
  <c r="Q310" i="4"/>
  <c r="S309" i="4"/>
  <c r="R309" i="4"/>
  <c r="Q309" i="4"/>
  <c r="S308" i="4"/>
  <c r="R308" i="4"/>
  <c r="Q308" i="4"/>
  <c r="S307" i="4"/>
  <c r="R307" i="4"/>
  <c r="Q307" i="4"/>
  <c r="S306" i="4"/>
  <c r="R306" i="4"/>
  <c r="Q306" i="4"/>
  <c r="S305" i="4"/>
  <c r="R305" i="4"/>
  <c r="Q305" i="4"/>
  <c r="S304" i="4"/>
  <c r="R304" i="4"/>
  <c r="Q304" i="4"/>
  <c r="S303" i="4"/>
  <c r="R303" i="4"/>
  <c r="Q303" i="4"/>
  <c r="S302" i="4"/>
  <c r="R302" i="4"/>
  <c r="Q302" i="4"/>
  <c r="S301" i="4"/>
  <c r="R301" i="4"/>
  <c r="Q301" i="4"/>
  <c r="S300" i="4"/>
  <c r="R300" i="4"/>
  <c r="Q300" i="4"/>
  <c r="S299" i="4"/>
  <c r="R299" i="4"/>
  <c r="Q299" i="4"/>
  <c r="S298" i="4"/>
  <c r="R298" i="4"/>
  <c r="Q298" i="4"/>
  <c r="S297" i="4"/>
  <c r="R297" i="4"/>
  <c r="Q297" i="4"/>
  <c r="S296" i="4"/>
  <c r="R296" i="4"/>
  <c r="Q296" i="4"/>
  <c r="S295" i="4"/>
  <c r="R295" i="4"/>
  <c r="Q295" i="4"/>
  <c r="S294" i="4"/>
  <c r="R294" i="4"/>
  <c r="Q294" i="4"/>
  <c r="S293" i="4"/>
  <c r="R293" i="4"/>
  <c r="Q293" i="4"/>
  <c r="S292" i="4"/>
  <c r="R292" i="4"/>
  <c r="Q292" i="4"/>
  <c r="S291" i="4"/>
  <c r="R291" i="4"/>
  <c r="Q291" i="4"/>
  <c r="S290" i="4"/>
  <c r="R290" i="4"/>
  <c r="Q290" i="4"/>
  <c r="S289" i="4"/>
  <c r="R289" i="4"/>
  <c r="Q289" i="4"/>
  <c r="S288" i="4"/>
  <c r="R288" i="4"/>
  <c r="Q288" i="4"/>
  <c r="S287" i="4"/>
  <c r="R287" i="4"/>
  <c r="Q287" i="4"/>
  <c r="S286" i="4"/>
  <c r="R286" i="4"/>
  <c r="Q286" i="4"/>
  <c r="S285" i="4"/>
  <c r="R285" i="4"/>
  <c r="Q285" i="4"/>
  <c r="S284" i="4"/>
  <c r="R284" i="4"/>
  <c r="Q284" i="4"/>
  <c r="S283" i="4"/>
  <c r="R283" i="4"/>
  <c r="Q283" i="4"/>
  <c r="S282" i="4"/>
  <c r="R282" i="4"/>
  <c r="Q282" i="4"/>
  <c r="S281" i="4"/>
  <c r="R281" i="4"/>
  <c r="Q281" i="4"/>
  <c r="S280" i="4"/>
  <c r="R280" i="4"/>
  <c r="Q280" i="4"/>
  <c r="S279" i="4"/>
  <c r="R279" i="4"/>
  <c r="Q279" i="4"/>
  <c r="S278" i="4"/>
  <c r="R278" i="4"/>
  <c r="Q278" i="4"/>
  <c r="S277" i="4"/>
  <c r="R277" i="4"/>
  <c r="Q277" i="4"/>
  <c r="S276" i="4"/>
  <c r="R276" i="4"/>
  <c r="Q276" i="4"/>
  <c r="S275" i="4"/>
  <c r="R275" i="4"/>
  <c r="Q275" i="4"/>
  <c r="S274" i="4"/>
  <c r="R274" i="4"/>
  <c r="Q274" i="4"/>
  <c r="S273" i="4"/>
  <c r="R273" i="4"/>
  <c r="Q273" i="4"/>
  <c r="S272" i="4"/>
  <c r="R272" i="4"/>
  <c r="Q272" i="4"/>
  <c r="S271" i="4"/>
  <c r="R271" i="4"/>
  <c r="Q271" i="4"/>
  <c r="S270" i="4"/>
  <c r="R270" i="4"/>
  <c r="Q270" i="4"/>
  <c r="S269" i="4"/>
  <c r="R269" i="4"/>
  <c r="Q269" i="4"/>
  <c r="S268" i="4"/>
  <c r="R268" i="4"/>
  <c r="Q268" i="4"/>
  <c r="S267" i="4"/>
  <c r="R267" i="4"/>
  <c r="Q267" i="4"/>
  <c r="S266" i="4"/>
  <c r="R266" i="4"/>
  <c r="Q266" i="4"/>
  <c r="S265" i="4"/>
  <c r="R265" i="4"/>
  <c r="Q265" i="4"/>
  <c r="S264" i="4"/>
  <c r="R264" i="4"/>
  <c r="Q264" i="4"/>
  <c r="S263" i="4"/>
  <c r="R263" i="4"/>
  <c r="Q263" i="4"/>
  <c r="S262" i="4"/>
  <c r="R262" i="4"/>
  <c r="Q262" i="4"/>
  <c r="S261" i="4"/>
  <c r="R261" i="4"/>
  <c r="Q261" i="4"/>
  <c r="S260" i="4"/>
  <c r="R260" i="4"/>
  <c r="Q260" i="4"/>
  <c r="S259" i="4"/>
  <c r="R259" i="4"/>
  <c r="Q259" i="4"/>
  <c r="S258" i="4"/>
  <c r="R258" i="4"/>
  <c r="Q258" i="4"/>
  <c r="S257" i="4"/>
  <c r="R257" i="4"/>
  <c r="Q257" i="4"/>
  <c r="S256" i="4"/>
  <c r="R256" i="4"/>
  <c r="Q256" i="4"/>
  <c r="S255" i="4"/>
  <c r="R255" i="4"/>
  <c r="Q255" i="4"/>
  <c r="S254" i="4"/>
  <c r="R254" i="4"/>
  <c r="Q254" i="4"/>
  <c r="S253" i="4"/>
  <c r="R253" i="4"/>
  <c r="Q253" i="4"/>
  <c r="S252" i="4"/>
  <c r="R252" i="4"/>
  <c r="Q252" i="4"/>
  <c r="S251" i="4"/>
  <c r="R251" i="4"/>
  <c r="Q251" i="4"/>
  <c r="S250" i="4"/>
  <c r="R250" i="4"/>
  <c r="Q250" i="4"/>
  <c r="S249" i="4"/>
  <c r="R249" i="4"/>
  <c r="Q249" i="4"/>
  <c r="S248" i="4"/>
  <c r="R248" i="4"/>
  <c r="Q248" i="4"/>
  <c r="S247" i="4"/>
  <c r="R247" i="4"/>
  <c r="Q247" i="4"/>
  <c r="S246" i="4"/>
  <c r="R246" i="4"/>
  <c r="Q246" i="4"/>
  <c r="S245" i="4"/>
  <c r="R245" i="4"/>
  <c r="Q245" i="4"/>
  <c r="S244" i="4"/>
  <c r="R244" i="4"/>
  <c r="Q244" i="4"/>
  <c r="S243" i="4"/>
  <c r="R243" i="4"/>
  <c r="Q243" i="4"/>
  <c r="S242" i="4"/>
  <c r="R242" i="4"/>
  <c r="Q242" i="4"/>
  <c r="S241" i="4"/>
  <c r="R241" i="4"/>
  <c r="Q241" i="4"/>
  <c r="S240" i="4"/>
  <c r="R240" i="4"/>
  <c r="Q240" i="4"/>
  <c r="S239" i="4"/>
  <c r="R239" i="4"/>
  <c r="Q239" i="4"/>
  <c r="S238" i="4"/>
  <c r="R238" i="4"/>
  <c r="Q238" i="4"/>
  <c r="S237" i="4"/>
  <c r="R237" i="4"/>
  <c r="Q237" i="4"/>
  <c r="S236" i="4"/>
  <c r="R236" i="4"/>
  <c r="Q236" i="4"/>
  <c r="S235" i="4"/>
  <c r="R235" i="4"/>
  <c r="Q235" i="4"/>
  <c r="S234" i="4"/>
  <c r="R234" i="4"/>
  <c r="Q234" i="4"/>
  <c r="S233" i="4"/>
  <c r="R233" i="4"/>
  <c r="Q233" i="4"/>
  <c r="S232" i="4"/>
  <c r="R232" i="4"/>
  <c r="Q232" i="4"/>
  <c r="S231" i="4"/>
  <c r="R231" i="4"/>
  <c r="Q231" i="4"/>
  <c r="S230" i="4"/>
  <c r="R230" i="4"/>
  <c r="Q230" i="4"/>
  <c r="S229" i="4"/>
  <c r="R229" i="4"/>
  <c r="Q229" i="4"/>
  <c r="S228" i="4"/>
  <c r="R228" i="4"/>
  <c r="Q228" i="4"/>
  <c r="S227" i="4"/>
  <c r="R227" i="4"/>
  <c r="Q227" i="4"/>
  <c r="S226" i="4"/>
  <c r="R226" i="4"/>
  <c r="Q226" i="4"/>
  <c r="S225" i="4"/>
  <c r="R225" i="4"/>
  <c r="Q225" i="4"/>
  <c r="S224" i="4"/>
  <c r="R224" i="4"/>
  <c r="Q224" i="4"/>
  <c r="S223" i="4"/>
  <c r="R223" i="4"/>
  <c r="Q223" i="4"/>
  <c r="S222" i="4"/>
  <c r="R222" i="4"/>
  <c r="Q222" i="4"/>
  <c r="S221" i="4"/>
  <c r="R221" i="4"/>
  <c r="Q221" i="4"/>
  <c r="S220" i="4"/>
  <c r="R220" i="4"/>
  <c r="Q220" i="4"/>
  <c r="S219" i="4"/>
  <c r="R219" i="4"/>
  <c r="Q219" i="4"/>
  <c r="S218" i="4"/>
  <c r="R218" i="4"/>
  <c r="Q218" i="4"/>
  <c r="S217" i="4"/>
  <c r="R217" i="4"/>
  <c r="Q217" i="4"/>
  <c r="S216" i="4"/>
  <c r="R216" i="4"/>
  <c r="Q216" i="4"/>
  <c r="S215" i="4"/>
  <c r="R215" i="4"/>
  <c r="Q215" i="4"/>
  <c r="S214" i="4"/>
  <c r="R214" i="4"/>
  <c r="Q214" i="4"/>
  <c r="S213" i="4"/>
  <c r="R213" i="4"/>
  <c r="Q213" i="4"/>
  <c r="S212" i="4"/>
  <c r="R212" i="4"/>
  <c r="Q212" i="4"/>
  <c r="S211" i="4"/>
  <c r="R211" i="4"/>
  <c r="Q211" i="4"/>
  <c r="S210" i="4"/>
  <c r="R210" i="4"/>
  <c r="Q210" i="4"/>
  <c r="S209" i="4"/>
  <c r="R209" i="4"/>
  <c r="Q209" i="4"/>
  <c r="S208" i="4"/>
  <c r="R208" i="4"/>
  <c r="Q208" i="4"/>
  <c r="S207" i="4"/>
  <c r="R207" i="4"/>
  <c r="Q207" i="4"/>
  <c r="S206" i="4"/>
  <c r="R206" i="4"/>
  <c r="Q206" i="4"/>
  <c r="S205" i="4"/>
  <c r="R205" i="4"/>
  <c r="Q205" i="4"/>
  <c r="S204" i="4"/>
  <c r="R204" i="4"/>
  <c r="Q204" i="4"/>
  <c r="S203" i="4"/>
  <c r="R203" i="4"/>
  <c r="Q203" i="4"/>
  <c r="S202" i="4"/>
  <c r="R202" i="4"/>
  <c r="Q202" i="4"/>
  <c r="S201" i="4"/>
  <c r="R201" i="4"/>
  <c r="Q201" i="4"/>
  <c r="S200" i="4"/>
  <c r="R200" i="4"/>
  <c r="Q200" i="4"/>
  <c r="S199" i="4"/>
  <c r="R199" i="4"/>
  <c r="Q199" i="4"/>
  <c r="S198" i="4"/>
  <c r="R198" i="4"/>
  <c r="Q198" i="4"/>
  <c r="S197" i="4"/>
  <c r="R197" i="4"/>
  <c r="Q197" i="4"/>
  <c r="S196" i="4"/>
  <c r="R196" i="4"/>
  <c r="Q196" i="4"/>
  <c r="S195" i="4"/>
  <c r="R195" i="4"/>
  <c r="Q195" i="4"/>
  <c r="S194" i="4"/>
  <c r="R194" i="4"/>
  <c r="Q194" i="4"/>
  <c r="S193" i="4"/>
  <c r="R193" i="4"/>
  <c r="Q193" i="4"/>
  <c r="S192" i="4"/>
  <c r="R192" i="4"/>
  <c r="Q192" i="4"/>
  <c r="S191" i="4"/>
  <c r="R191" i="4"/>
  <c r="Q191" i="4"/>
  <c r="S190" i="4"/>
  <c r="R190" i="4"/>
  <c r="Q190" i="4"/>
  <c r="S189" i="4"/>
  <c r="R189" i="4"/>
  <c r="Q189" i="4"/>
  <c r="S188" i="4"/>
  <c r="R188" i="4"/>
  <c r="Q188" i="4"/>
  <c r="S187" i="4"/>
  <c r="R187" i="4"/>
  <c r="Q187" i="4"/>
  <c r="S186" i="4"/>
  <c r="R186" i="4"/>
  <c r="Q186" i="4"/>
  <c r="S185" i="4"/>
  <c r="R185" i="4"/>
  <c r="Q185" i="4"/>
  <c r="S184" i="4"/>
  <c r="R184" i="4"/>
  <c r="Q184" i="4"/>
  <c r="S183" i="4"/>
  <c r="R183" i="4"/>
  <c r="Q183" i="4"/>
  <c r="S182" i="4"/>
  <c r="R182" i="4"/>
  <c r="Q182" i="4"/>
  <c r="S181" i="4"/>
  <c r="R181" i="4"/>
  <c r="Q181" i="4"/>
  <c r="S180" i="4"/>
  <c r="R180" i="4"/>
  <c r="Q180" i="4"/>
  <c r="S179" i="4"/>
  <c r="R179" i="4"/>
  <c r="Q179" i="4"/>
  <c r="S178" i="4"/>
  <c r="R178" i="4"/>
  <c r="Q178" i="4"/>
  <c r="S177" i="4"/>
  <c r="R177" i="4"/>
  <c r="Q177" i="4"/>
  <c r="S176" i="4"/>
  <c r="R176" i="4"/>
  <c r="Q176" i="4"/>
  <c r="S175" i="4"/>
  <c r="R175" i="4"/>
  <c r="Q175" i="4"/>
  <c r="S174" i="4"/>
  <c r="R174" i="4"/>
  <c r="Q174" i="4"/>
  <c r="S173" i="4"/>
  <c r="R173" i="4"/>
  <c r="Q173" i="4"/>
  <c r="S172" i="4"/>
  <c r="R172" i="4"/>
  <c r="Q172" i="4"/>
  <c r="S171" i="4"/>
  <c r="R171" i="4"/>
  <c r="Q171" i="4"/>
  <c r="S170" i="4"/>
  <c r="R170" i="4"/>
  <c r="Q170" i="4"/>
  <c r="S169" i="4"/>
  <c r="R169" i="4"/>
  <c r="Q169" i="4"/>
  <c r="S168" i="4"/>
  <c r="R168" i="4"/>
  <c r="Q168" i="4"/>
  <c r="S167" i="4"/>
  <c r="R167" i="4"/>
  <c r="Q167" i="4"/>
  <c r="S166" i="4"/>
  <c r="R166" i="4"/>
  <c r="Q166" i="4"/>
  <c r="S165" i="4"/>
  <c r="R165" i="4"/>
  <c r="Q165" i="4"/>
  <c r="S164" i="4"/>
  <c r="R164" i="4"/>
  <c r="Q164" i="4"/>
  <c r="S163" i="4"/>
  <c r="R163" i="4"/>
  <c r="Q163" i="4"/>
  <c r="S162" i="4"/>
  <c r="R162" i="4"/>
  <c r="Q162" i="4"/>
  <c r="S161" i="4"/>
  <c r="R161" i="4"/>
  <c r="Q161" i="4"/>
  <c r="S160" i="4"/>
  <c r="R160" i="4"/>
  <c r="Q160" i="4"/>
  <c r="S159" i="4"/>
  <c r="R159" i="4"/>
  <c r="Q159" i="4"/>
  <c r="S158" i="4"/>
  <c r="R158" i="4"/>
  <c r="Q158" i="4"/>
  <c r="S157" i="4"/>
  <c r="R157" i="4"/>
  <c r="Q157" i="4"/>
  <c r="S156" i="4"/>
  <c r="R156" i="4"/>
  <c r="Q156" i="4"/>
  <c r="S155" i="4"/>
  <c r="R155" i="4"/>
  <c r="Q155" i="4"/>
  <c r="S154" i="4"/>
  <c r="R154" i="4"/>
  <c r="Q154" i="4"/>
  <c r="S153" i="4"/>
  <c r="R153" i="4"/>
  <c r="Q153" i="4"/>
  <c r="S152" i="4"/>
  <c r="R152" i="4"/>
  <c r="Q152" i="4"/>
  <c r="S151" i="4"/>
  <c r="R151" i="4"/>
  <c r="Q151" i="4"/>
  <c r="S150" i="4"/>
  <c r="R150" i="4"/>
  <c r="Q150" i="4"/>
  <c r="S149" i="4"/>
  <c r="R149" i="4"/>
  <c r="Q149" i="4"/>
  <c r="S148" i="4"/>
  <c r="R148" i="4"/>
  <c r="Q148" i="4"/>
  <c r="S147" i="4"/>
  <c r="R147" i="4"/>
  <c r="Q147" i="4"/>
  <c r="S146" i="4"/>
  <c r="R146" i="4"/>
  <c r="Q146" i="4"/>
  <c r="S145" i="4"/>
  <c r="R145" i="4"/>
  <c r="Q145" i="4"/>
  <c r="S144" i="4"/>
  <c r="R144" i="4"/>
  <c r="Q144" i="4"/>
  <c r="S143" i="4"/>
  <c r="R143" i="4"/>
  <c r="Q143" i="4"/>
  <c r="S142" i="4"/>
  <c r="R142" i="4"/>
  <c r="Q142" i="4"/>
  <c r="S141" i="4"/>
  <c r="R141" i="4"/>
  <c r="Q141" i="4"/>
  <c r="S140" i="4"/>
  <c r="R140" i="4"/>
  <c r="Q140" i="4"/>
  <c r="S139" i="4"/>
  <c r="R139" i="4"/>
  <c r="Q139" i="4"/>
  <c r="S138" i="4"/>
  <c r="R138" i="4"/>
  <c r="Q138" i="4"/>
  <c r="S137" i="4"/>
  <c r="R137" i="4"/>
  <c r="Q137" i="4"/>
  <c r="S136" i="4"/>
  <c r="R136" i="4"/>
  <c r="Q136" i="4"/>
  <c r="S135" i="4"/>
  <c r="R135" i="4"/>
  <c r="Q135" i="4"/>
  <c r="S134" i="4"/>
  <c r="R134" i="4"/>
  <c r="Q134" i="4"/>
  <c r="S133" i="4"/>
  <c r="R133" i="4"/>
  <c r="Q133" i="4"/>
  <c r="S132" i="4"/>
  <c r="R132" i="4"/>
  <c r="Q132" i="4"/>
  <c r="S131" i="4"/>
  <c r="R131" i="4"/>
  <c r="Q131" i="4"/>
  <c r="S130" i="4"/>
  <c r="R130" i="4"/>
  <c r="Q130" i="4"/>
  <c r="S129" i="4"/>
  <c r="R129" i="4"/>
  <c r="Q129" i="4"/>
  <c r="S128" i="4"/>
  <c r="R128" i="4"/>
  <c r="Q128" i="4"/>
  <c r="S127" i="4"/>
  <c r="R127" i="4"/>
  <c r="Q127" i="4"/>
  <c r="S126" i="4"/>
  <c r="R126" i="4"/>
  <c r="Q126" i="4"/>
  <c r="S125" i="4"/>
  <c r="R125" i="4"/>
  <c r="Q125" i="4"/>
  <c r="S124" i="4"/>
  <c r="R124" i="4"/>
  <c r="Q124" i="4"/>
  <c r="S123" i="4"/>
  <c r="R123" i="4"/>
  <c r="Q123" i="4"/>
  <c r="S122" i="4"/>
  <c r="R122" i="4"/>
  <c r="Q122" i="4"/>
  <c r="S121" i="4"/>
  <c r="R121" i="4"/>
  <c r="Q121" i="4"/>
  <c r="S120" i="4"/>
  <c r="R120" i="4"/>
  <c r="Q120" i="4"/>
  <c r="S119" i="4"/>
  <c r="R119" i="4"/>
  <c r="Q119" i="4"/>
  <c r="S118" i="4"/>
  <c r="R118" i="4"/>
  <c r="Q118" i="4"/>
  <c r="S117" i="4"/>
  <c r="R117" i="4"/>
  <c r="Q117" i="4"/>
  <c r="S116" i="4"/>
  <c r="R116" i="4"/>
  <c r="Q116" i="4"/>
  <c r="S115" i="4"/>
  <c r="R115" i="4"/>
  <c r="Q115" i="4"/>
  <c r="S114" i="4"/>
  <c r="R114" i="4"/>
  <c r="Q114" i="4"/>
  <c r="S113" i="4"/>
  <c r="R113" i="4"/>
  <c r="Q113" i="4"/>
  <c r="S112" i="4"/>
  <c r="R112" i="4"/>
  <c r="Q112" i="4"/>
  <c r="S111" i="4"/>
  <c r="R111" i="4"/>
  <c r="Q111" i="4"/>
  <c r="S110" i="4"/>
  <c r="R110" i="4"/>
  <c r="Q110" i="4"/>
  <c r="S109" i="4"/>
  <c r="R109" i="4"/>
  <c r="Q109" i="4"/>
  <c r="S108" i="4"/>
  <c r="R108" i="4"/>
  <c r="Q108" i="4"/>
  <c r="S107" i="4"/>
  <c r="R107" i="4"/>
  <c r="Q107" i="4"/>
  <c r="S106" i="4"/>
  <c r="R106" i="4"/>
  <c r="Q106" i="4"/>
  <c r="S105" i="4"/>
  <c r="R105" i="4"/>
  <c r="Q105" i="4"/>
  <c r="S104" i="4"/>
  <c r="R104" i="4"/>
  <c r="Q104" i="4"/>
  <c r="S103" i="4"/>
  <c r="R103" i="4"/>
  <c r="Q103" i="4"/>
  <c r="S102" i="4"/>
  <c r="R102" i="4"/>
  <c r="Q102" i="4"/>
  <c r="S101" i="4"/>
  <c r="R101" i="4"/>
  <c r="Q101" i="4"/>
  <c r="S100" i="4"/>
  <c r="R100" i="4"/>
  <c r="Q100" i="4"/>
  <c r="S99" i="4"/>
  <c r="R99" i="4"/>
  <c r="Q99" i="4"/>
  <c r="S98" i="4"/>
  <c r="R98" i="4"/>
  <c r="Q98" i="4"/>
  <c r="S97" i="4"/>
  <c r="R97" i="4"/>
  <c r="Q97" i="4"/>
  <c r="S96" i="4"/>
  <c r="R96" i="4"/>
  <c r="Q96" i="4"/>
  <c r="S95" i="4"/>
  <c r="R95" i="4"/>
  <c r="Q95" i="4"/>
  <c r="S94" i="4"/>
  <c r="R94" i="4"/>
  <c r="Q94" i="4"/>
  <c r="S93" i="4"/>
  <c r="R93" i="4"/>
  <c r="Q93" i="4"/>
  <c r="S92" i="4"/>
  <c r="R92" i="4"/>
  <c r="Q92" i="4"/>
  <c r="S91" i="4"/>
  <c r="R91" i="4"/>
  <c r="Q91" i="4"/>
  <c r="S90" i="4"/>
  <c r="R90" i="4"/>
  <c r="Q90" i="4"/>
  <c r="S89" i="4"/>
  <c r="R89" i="4"/>
  <c r="Q89" i="4"/>
  <c r="S88" i="4"/>
  <c r="R88" i="4"/>
  <c r="Q88" i="4"/>
  <c r="S87" i="4"/>
  <c r="R87" i="4"/>
  <c r="Q87" i="4"/>
  <c r="S86" i="4"/>
  <c r="R86" i="4"/>
  <c r="Q86" i="4"/>
  <c r="S85" i="4"/>
  <c r="R85" i="4"/>
  <c r="Q85" i="4"/>
  <c r="S84" i="4"/>
  <c r="R84" i="4"/>
  <c r="Q84" i="4"/>
  <c r="S83" i="4"/>
  <c r="R83" i="4"/>
  <c r="Q83" i="4"/>
  <c r="S82" i="4"/>
  <c r="R82" i="4"/>
  <c r="Q82" i="4"/>
  <c r="S81" i="4"/>
  <c r="R81" i="4"/>
  <c r="Q81" i="4"/>
  <c r="S80" i="4"/>
  <c r="R80" i="4"/>
  <c r="Q80" i="4"/>
  <c r="S79" i="4"/>
  <c r="R79" i="4"/>
  <c r="Q79" i="4"/>
  <c r="S78" i="4"/>
  <c r="R78" i="4"/>
  <c r="Q78" i="4"/>
  <c r="S77" i="4"/>
  <c r="R77" i="4"/>
  <c r="Q77" i="4"/>
  <c r="S76" i="4"/>
  <c r="R76" i="4"/>
  <c r="Q76" i="4"/>
  <c r="S75" i="4"/>
  <c r="R75" i="4"/>
  <c r="Q75" i="4"/>
  <c r="S74" i="4"/>
  <c r="R74" i="4"/>
  <c r="Q74" i="4"/>
  <c r="S73" i="4"/>
  <c r="R73" i="4"/>
  <c r="Q73" i="4"/>
  <c r="S72" i="4"/>
  <c r="R72" i="4"/>
  <c r="Q72" i="4"/>
  <c r="S71" i="4"/>
  <c r="R71" i="4"/>
  <c r="Q71" i="4"/>
  <c r="S70" i="4"/>
  <c r="R70" i="4"/>
  <c r="Q70" i="4"/>
  <c r="S69" i="4"/>
  <c r="R69" i="4"/>
  <c r="Q69" i="4"/>
  <c r="S68" i="4"/>
  <c r="R68" i="4"/>
  <c r="Q68" i="4"/>
  <c r="S67" i="4"/>
  <c r="R67" i="4"/>
  <c r="Q67" i="4"/>
  <c r="S66" i="4"/>
  <c r="R66" i="4"/>
  <c r="Q66" i="4"/>
  <c r="S65" i="4"/>
  <c r="R65" i="4"/>
  <c r="Q65" i="4"/>
  <c r="S64" i="4"/>
  <c r="R64" i="4"/>
  <c r="Q64" i="4"/>
  <c r="S63" i="4"/>
  <c r="R63" i="4"/>
  <c r="Q63" i="4"/>
  <c r="S62" i="4"/>
  <c r="R62" i="4"/>
  <c r="Q62" i="4"/>
  <c r="S61" i="4"/>
  <c r="R61" i="4"/>
  <c r="Q61" i="4"/>
  <c r="S60" i="4"/>
  <c r="R60" i="4"/>
  <c r="Q60" i="4"/>
  <c r="S59" i="4"/>
  <c r="R59" i="4"/>
  <c r="Q59" i="4"/>
  <c r="S58" i="4"/>
  <c r="R58" i="4"/>
  <c r="Q58" i="4"/>
  <c r="S57" i="4"/>
  <c r="R57" i="4"/>
  <c r="Q57" i="4"/>
  <c r="S56" i="4"/>
  <c r="R56" i="4"/>
  <c r="Q56" i="4"/>
  <c r="S55" i="4"/>
  <c r="R55" i="4"/>
  <c r="Q55" i="4"/>
  <c r="S54" i="4"/>
  <c r="R54" i="4"/>
  <c r="Q54" i="4"/>
  <c r="S53" i="4"/>
  <c r="R53" i="4"/>
  <c r="Q53" i="4"/>
  <c r="S52" i="4"/>
  <c r="R52" i="4"/>
  <c r="Q52" i="4"/>
  <c r="S51" i="4"/>
  <c r="R51" i="4"/>
  <c r="Q51" i="4"/>
  <c r="S50" i="4"/>
  <c r="R50" i="4"/>
  <c r="Q50" i="4"/>
  <c r="S49" i="4"/>
  <c r="R49" i="4"/>
  <c r="Q49" i="4"/>
  <c r="S48" i="4"/>
  <c r="R48" i="4"/>
  <c r="Q48" i="4"/>
  <c r="S47" i="4"/>
  <c r="R47" i="4"/>
  <c r="Q47" i="4"/>
  <c r="S46" i="4"/>
  <c r="R46" i="4"/>
  <c r="Q46" i="4"/>
  <c r="S45" i="4"/>
  <c r="R45" i="4"/>
  <c r="Q45" i="4"/>
  <c r="S44" i="4"/>
  <c r="R44" i="4"/>
  <c r="Q44" i="4"/>
  <c r="S43" i="4"/>
  <c r="R43" i="4"/>
  <c r="Q43" i="4"/>
  <c r="S42" i="4"/>
  <c r="R42" i="4"/>
  <c r="Q42" i="4"/>
  <c r="S41" i="4"/>
  <c r="R41" i="4"/>
  <c r="Q41" i="4"/>
  <c r="S40" i="4"/>
  <c r="R40" i="4"/>
  <c r="Q40" i="4"/>
  <c r="S39" i="4"/>
  <c r="R39" i="4"/>
  <c r="Q39" i="4"/>
  <c r="S38" i="4"/>
  <c r="R38" i="4"/>
  <c r="Q38" i="4"/>
  <c r="S37" i="4"/>
  <c r="R37" i="4"/>
  <c r="Q37" i="4"/>
  <c r="S36" i="4"/>
  <c r="R36" i="4"/>
  <c r="Q36" i="4"/>
  <c r="S35" i="4"/>
  <c r="R35" i="4"/>
  <c r="Q35" i="4"/>
  <c r="S34" i="4"/>
  <c r="R34" i="4"/>
  <c r="Q34" i="4"/>
  <c r="S33" i="4"/>
  <c r="R33" i="4"/>
  <c r="Q33" i="4"/>
  <c r="S32" i="4"/>
  <c r="R32" i="4"/>
  <c r="Q32" i="4"/>
  <c r="S31" i="4"/>
  <c r="R31" i="4"/>
  <c r="Q31" i="4"/>
  <c r="S30" i="4"/>
  <c r="R30" i="4"/>
  <c r="Q30" i="4"/>
  <c r="S29" i="4"/>
  <c r="R29" i="4"/>
  <c r="Q29" i="4"/>
  <c r="S28" i="4"/>
  <c r="R28" i="4"/>
  <c r="Q28" i="4"/>
  <c r="S27" i="4"/>
  <c r="R27" i="4"/>
  <c r="Q27" i="4"/>
  <c r="S26" i="4"/>
  <c r="R26" i="4"/>
  <c r="Q26" i="4"/>
  <c r="S25" i="4"/>
  <c r="R25" i="4"/>
  <c r="Q25" i="4"/>
  <c r="S24" i="4"/>
  <c r="R24" i="4"/>
  <c r="Q24" i="4"/>
  <c r="S23" i="4"/>
  <c r="R23" i="4"/>
  <c r="Q23" i="4"/>
  <c r="S22" i="4"/>
  <c r="R22" i="4"/>
  <c r="Q22" i="4"/>
  <c r="S21" i="4"/>
  <c r="R21" i="4"/>
  <c r="Q21" i="4"/>
  <c r="S20" i="4"/>
  <c r="R20" i="4"/>
  <c r="Q20" i="4"/>
  <c r="S19" i="4"/>
  <c r="R19" i="4"/>
  <c r="Q19" i="4"/>
  <c r="S18" i="4"/>
  <c r="R18" i="4"/>
  <c r="Q18" i="4"/>
  <c r="S17" i="4"/>
  <c r="R17" i="4"/>
  <c r="Q17" i="4"/>
  <c r="S16" i="4"/>
  <c r="R16" i="4"/>
  <c r="Q16" i="4"/>
  <c r="S15" i="4"/>
  <c r="R15" i="4"/>
  <c r="Q15" i="4"/>
  <c r="S14" i="4"/>
  <c r="R14" i="4"/>
  <c r="Q14" i="4"/>
  <c r="S13" i="4"/>
  <c r="R13" i="4"/>
  <c r="Q13" i="4"/>
  <c r="S12" i="4"/>
  <c r="R12" i="4"/>
  <c r="Q12" i="4"/>
  <c r="S11" i="4"/>
  <c r="R11" i="4"/>
  <c r="Q11" i="4"/>
  <c r="S10" i="4"/>
  <c r="R10" i="4"/>
  <c r="Q10" i="4"/>
  <c r="S9" i="4"/>
  <c r="R9" i="4"/>
  <c r="Q9" i="4"/>
  <c r="S8" i="4"/>
  <c r="R8" i="4"/>
  <c r="Q8" i="4"/>
  <c r="S7" i="4"/>
  <c r="R7" i="4"/>
  <c r="Q7" i="4"/>
  <c r="S6" i="4"/>
  <c r="R6" i="4"/>
  <c r="Q6" i="4"/>
  <c r="S5" i="4"/>
  <c r="R5" i="4"/>
  <c r="Q5" i="4"/>
  <c r="S4" i="4"/>
  <c r="R4" i="4"/>
  <c r="Q4" i="4"/>
  <c r="S3" i="4"/>
  <c r="R3" i="4"/>
  <c r="Q3" i="4"/>
  <c r="S2" i="4"/>
  <c r="R2" i="4"/>
  <c r="Q2" i="4"/>
  <c r="AM7" i="3"/>
  <c r="AM8" i="3" s="1"/>
  <c r="AM4" i="3"/>
  <c r="AM3" i="3"/>
  <c r="AM5" i="3" s="1"/>
  <c r="AM2" i="3"/>
  <c r="AL7" i="3"/>
  <c r="AL8" i="3" s="1"/>
  <c r="AL4" i="3"/>
  <c r="AL3" i="3"/>
  <c r="AL5" i="3" s="1"/>
  <c r="AL2" i="3"/>
  <c r="AK7" i="3"/>
  <c r="AK8" i="3" s="1"/>
  <c r="AK4" i="3"/>
  <c r="AK3" i="3"/>
  <c r="AK5" i="3" s="1"/>
  <c r="AK2" i="3"/>
  <c r="S501" i="3"/>
  <c r="R501" i="3"/>
  <c r="Q501" i="3"/>
  <c r="S500" i="3"/>
  <c r="R500" i="3"/>
  <c r="Q500" i="3"/>
  <c r="S499" i="3"/>
  <c r="R499" i="3"/>
  <c r="Q499" i="3"/>
  <c r="S498" i="3"/>
  <c r="R498" i="3"/>
  <c r="Q498" i="3"/>
  <c r="S497" i="3"/>
  <c r="R497" i="3"/>
  <c r="Q497" i="3"/>
  <c r="S496" i="3"/>
  <c r="R496" i="3"/>
  <c r="Q496" i="3"/>
  <c r="S495" i="3"/>
  <c r="R495" i="3"/>
  <c r="Q495" i="3"/>
  <c r="S494" i="3"/>
  <c r="R494" i="3"/>
  <c r="Q494" i="3"/>
  <c r="S493" i="3"/>
  <c r="R493" i="3"/>
  <c r="Q493" i="3"/>
  <c r="S492" i="3"/>
  <c r="R492" i="3"/>
  <c r="Q492" i="3"/>
  <c r="S491" i="3"/>
  <c r="R491" i="3"/>
  <c r="Q491" i="3"/>
  <c r="S490" i="3"/>
  <c r="R490" i="3"/>
  <c r="Q490" i="3"/>
  <c r="S489" i="3"/>
  <c r="R489" i="3"/>
  <c r="Q489" i="3"/>
  <c r="S488" i="3"/>
  <c r="R488" i="3"/>
  <c r="Q488" i="3"/>
  <c r="S487" i="3"/>
  <c r="R487" i="3"/>
  <c r="Q487" i="3"/>
  <c r="S486" i="3"/>
  <c r="R486" i="3"/>
  <c r="Q486" i="3"/>
  <c r="S485" i="3"/>
  <c r="R485" i="3"/>
  <c r="Q485" i="3"/>
  <c r="S484" i="3"/>
  <c r="R484" i="3"/>
  <c r="Q484" i="3"/>
  <c r="S483" i="3"/>
  <c r="R483" i="3"/>
  <c r="Q483" i="3"/>
  <c r="S482" i="3"/>
  <c r="R482" i="3"/>
  <c r="Q482" i="3"/>
  <c r="S481" i="3"/>
  <c r="R481" i="3"/>
  <c r="Q481" i="3"/>
  <c r="S480" i="3"/>
  <c r="R480" i="3"/>
  <c r="Q480" i="3"/>
  <c r="S479" i="3"/>
  <c r="R479" i="3"/>
  <c r="Q479" i="3"/>
  <c r="S478" i="3"/>
  <c r="R478" i="3"/>
  <c r="Q478" i="3"/>
  <c r="S477" i="3"/>
  <c r="R477" i="3"/>
  <c r="Q477" i="3"/>
  <c r="S476" i="3"/>
  <c r="R476" i="3"/>
  <c r="Q476" i="3"/>
  <c r="S475" i="3"/>
  <c r="R475" i="3"/>
  <c r="Q475" i="3"/>
  <c r="S474" i="3"/>
  <c r="R474" i="3"/>
  <c r="Q474" i="3"/>
  <c r="S473" i="3"/>
  <c r="R473" i="3"/>
  <c r="Q473" i="3"/>
  <c r="S472" i="3"/>
  <c r="R472" i="3"/>
  <c r="Q472" i="3"/>
  <c r="S471" i="3"/>
  <c r="R471" i="3"/>
  <c r="Q471" i="3"/>
  <c r="S470" i="3"/>
  <c r="R470" i="3"/>
  <c r="Q470" i="3"/>
  <c r="S469" i="3"/>
  <c r="R469" i="3"/>
  <c r="Q469" i="3"/>
  <c r="S468" i="3"/>
  <c r="R468" i="3"/>
  <c r="Q468" i="3"/>
  <c r="S467" i="3"/>
  <c r="R467" i="3"/>
  <c r="Q467" i="3"/>
  <c r="S466" i="3"/>
  <c r="R466" i="3"/>
  <c r="Q466" i="3"/>
  <c r="S465" i="3"/>
  <c r="R465" i="3"/>
  <c r="Q465" i="3"/>
  <c r="S464" i="3"/>
  <c r="R464" i="3"/>
  <c r="Q464" i="3"/>
  <c r="S463" i="3"/>
  <c r="R463" i="3"/>
  <c r="Q463" i="3"/>
  <c r="S462" i="3"/>
  <c r="R462" i="3"/>
  <c r="Q462" i="3"/>
  <c r="S461" i="3"/>
  <c r="R461" i="3"/>
  <c r="Q461" i="3"/>
  <c r="S460" i="3"/>
  <c r="R460" i="3"/>
  <c r="Q460" i="3"/>
  <c r="S459" i="3"/>
  <c r="R459" i="3"/>
  <c r="Q459" i="3"/>
  <c r="S458" i="3"/>
  <c r="R458" i="3"/>
  <c r="Q458" i="3"/>
  <c r="S457" i="3"/>
  <c r="R457" i="3"/>
  <c r="Q457" i="3"/>
  <c r="S456" i="3"/>
  <c r="R456" i="3"/>
  <c r="Q456" i="3"/>
  <c r="S455" i="3"/>
  <c r="R455" i="3"/>
  <c r="Q455" i="3"/>
  <c r="S454" i="3"/>
  <c r="R454" i="3"/>
  <c r="Q454" i="3"/>
  <c r="S453" i="3"/>
  <c r="R453" i="3"/>
  <c r="Q453" i="3"/>
  <c r="S452" i="3"/>
  <c r="R452" i="3"/>
  <c r="Q452" i="3"/>
  <c r="S451" i="3"/>
  <c r="R451" i="3"/>
  <c r="Q451" i="3"/>
  <c r="S450" i="3"/>
  <c r="R450" i="3"/>
  <c r="Q450" i="3"/>
  <c r="S449" i="3"/>
  <c r="R449" i="3"/>
  <c r="Q449" i="3"/>
  <c r="S448" i="3"/>
  <c r="R448" i="3"/>
  <c r="Q448" i="3"/>
  <c r="S447" i="3"/>
  <c r="R447" i="3"/>
  <c r="Q447" i="3"/>
  <c r="S446" i="3"/>
  <c r="R446" i="3"/>
  <c r="Q446" i="3"/>
  <c r="S445" i="3"/>
  <c r="R445" i="3"/>
  <c r="Q445" i="3"/>
  <c r="S444" i="3"/>
  <c r="R444" i="3"/>
  <c r="Q444" i="3"/>
  <c r="S443" i="3"/>
  <c r="R443" i="3"/>
  <c r="Q443" i="3"/>
  <c r="S442" i="3"/>
  <c r="R442" i="3"/>
  <c r="Q442" i="3"/>
  <c r="S441" i="3"/>
  <c r="R441" i="3"/>
  <c r="Q441" i="3"/>
  <c r="S440" i="3"/>
  <c r="R440" i="3"/>
  <c r="Q440" i="3"/>
  <c r="S439" i="3"/>
  <c r="R439" i="3"/>
  <c r="Q439" i="3"/>
  <c r="S438" i="3"/>
  <c r="R438" i="3"/>
  <c r="Q438" i="3"/>
  <c r="S437" i="3"/>
  <c r="R437" i="3"/>
  <c r="Q437" i="3"/>
  <c r="S436" i="3"/>
  <c r="R436" i="3"/>
  <c r="Q436" i="3"/>
  <c r="S435" i="3"/>
  <c r="R435" i="3"/>
  <c r="Q435" i="3"/>
  <c r="S434" i="3"/>
  <c r="R434" i="3"/>
  <c r="Q434" i="3"/>
  <c r="S433" i="3"/>
  <c r="R433" i="3"/>
  <c r="Q433" i="3"/>
  <c r="S432" i="3"/>
  <c r="R432" i="3"/>
  <c r="Q432" i="3"/>
  <c r="S431" i="3"/>
  <c r="R431" i="3"/>
  <c r="Q431" i="3"/>
  <c r="S430" i="3"/>
  <c r="R430" i="3"/>
  <c r="Q430" i="3"/>
  <c r="S429" i="3"/>
  <c r="R429" i="3"/>
  <c r="Q429" i="3"/>
  <c r="S428" i="3"/>
  <c r="R428" i="3"/>
  <c r="Q428" i="3"/>
  <c r="S427" i="3"/>
  <c r="R427" i="3"/>
  <c r="Q427" i="3"/>
  <c r="S426" i="3"/>
  <c r="R426" i="3"/>
  <c r="Q426" i="3"/>
  <c r="S425" i="3"/>
  <c r="R425" i="3"/>
  <c r="Q425" i="3"/>
  <c r="S424" i="3"/>
  <c r="R424" i="3"/>
  <c r="Q424" i="3"/>
  <c r="S423" i="3"/>
  <c r="R423" i="3"/>
  <c r="Q423" i="3"/>
  <c r="S422" i="3"/>
  <c r="R422" i="3"/>
  <c r="Q422" i="3"/>
  <c r="S421" i="3"/>
  <c r="R421" i="3"/>
  <c r="Q421" i="3"/>
  <c r="S420" i="3"/>
  <c r="R420" i="3"/>
  <c r="Q420" i="3"/>
  <c r="S419" i="3"/>
  <c r="R419" i="3"/>
  <c r="Q419" i="3"/>
  <c r="S418" i="3"/>
  <c r="R418" i="3"/>
  <c r="Q418" i="3"/>
  <c r="S417" i="3"/>
  <c r="R417" i="3"/>
  <c r="Q417" i="3"/>
  <c r="S416" i="3"/>
  <c r="R416" i="3"/>
  <c r="Q416" i="3"/>
  <c r="S415" i="3"/>
  <c r="R415" i="3"/>
  <c r="Q415" i="3"/>
  <c r="S414" i="3"/>
  <c r="R414" i="3"/>
  <c r="Q414" i="3"/>
  <c r="S413" i="3"/>
  <c r="R413" i="3"/>
  <c r="Q413" i="3"/>
  <c r="S412" i="3"/>
  <c r="R412" i="3"/>
  <c r="Q412" i="3"/>
  <c r="S411" i="3"/>
  <c r="R411" i="3"/>
  <c r="Q411" i="3"/>
  <c r="S410" i="3"/>
  <c r="R410" i="3"/>
  <c r="Q410" i="3"/>
  <c r="S409" i="3"/>
  <c r="R409" i="3"/>
  <c r="Q409" i="3"/>
  <c r="S408" i="3"/>
  <c r="R408" i="3"/>
  <c r="Q408" i="3"/>
  <c r="S407" i="3"/>
  <c r="R407" i="3"/>
  <c r="Q407" i="3"/>
  <c r="S406" i="3"/>
  <c r="R406" i="3"/>
  <c r="Q406" i="3"/>
  <c r="S405" i="3"/>
  <c r="R405" i="3"/>
  <c r="Q405" i="3"/>
  <c r="S404" i="3"/>
  <c r="R404" i="3"/>
  <c r="Q404" i="3"/>
  <c r="S403" i="3"/>
  <c r="R403" i="3"/>
  <c r="Q403" i="3"/>
  <c r="S402" i="3"/>
  <c r="R402" i="3"/>
  <c r="Q402" i="3"/>
  <c r="S401" i="3"/>
  <c r="R401" i="3"/>
  <c r="Q401" i="3"/>
  <c r="S400" i="3"/>
  <c r="R400" i="3"/>
  <c r="Q400" i="3"/>
  <c r="S399" i="3"/>
  <c r="R399" i="3"/>
  <c r="Q399" i="3"/>
  <c r="S398" i="3"/>
  <c r="R398" i="3"/>
  <c r="Q398" i="3"/>
  <c r="S397" i="3"/>
  <c r="R397" i="3"/>
  <c r="Q397" i="3"/>
  <c r="S396" i="3"/>
  <c r="R396" i="3"/>
  <c r="Q396" i="3"/>
  <c r="S395" i="3"/>
  <c r="R395" i="3"/>
  <c r="Q395" i="3"/>
  <c r="S394" i="3"/>
  <c r="R394" i="3"/>
  <c r="Q394" i="3"/>
  <c r="S393" i="3"/>
  <c r="R393" i="3"/>
  <c r="Q393" i="3"/>
  <c r="S392" i="3"/>
  <c r="R392" i="3"/>
  <c r="Q392" i="3"/>
  <c r="S391" i="3"/>
  <c r="R391" i="3"/>
  <c r="Q391" i="3"/>
  <c r="S390" i="3"/>
  <c r="R390" i="3"/>
  <c r="Q390" i="3"/>
  <c r="S389" i="3"/>
  <c r="R389" i="3"/>
  <c r="Q389" i="3"/>
  <c r="S388" i="3"/>
  <c r="R388" i="3"/>
  <c r="Q388" i="3"/>
  <c r="S387" i="3"/>
  <c r="R387" i="3"/>
  <c r="Q387" i="3"/>
  <c r="S386" i="3"/>
  <c r="R386" i="3"/>
  <c r="Q386" i="3"/>
  <c r="S385" i="3"/>
  <c r="R385" i="3"/>
  <c r="Q385" i="3"/>
  <c r="S384" i="3"/>
  <c r="R384" i="3"/>
  <c r="Q384" i="3"/>
  <c r="S383" i="3"/>
  <c r="R383" i="3"/>
  <c r="Q383" i="3"/>
  <c r="S382" i="3"/>
  <c r="R382" i="3"/>
  <c r="Q382" i="3"/>
  <c r="S381" i="3"/>
  <c r="R381" i="3"/>
  <c r="Q381" i="3"/>
  <c r="S380" i="3"/>
  <c r="R380" i="3"/>
  <c r="Q380" i="3"/>
  <c r="S379" i="3"/>
  <c r="R379" i="3"/>
  <c r="Q379" i="3"/>
  <c r="S378" i="3"/>
  <c r="R378" i="3"/>
  <c r="Q378" i="3"/>
  <c r="S377" i="3"/>
  <c r="R377" i="3"/>
  <c r="Q377" i="3"/>
  <c r="S376" i="3"/>
  <c r="R376" i="3"/>
  <c r="Q376" i="3"/>
  <c r="S375" i="3"/>
  <c r="R375" i="3"/>
  <c r="Q375" i="3"/>
  <c r="S374" i="3"/>
  <c r="R374" i="3"/>
  <c r="Q374" i="3"/>
  <c r="S373" i="3"/>
  <c r="R373" i="3"/>
  <c r="Q373" i="3"/>
  <c r="S372" i="3"/>
  <c r="R372" i="3"/>
  <c r="Q372" i="3"/>
  <c r="S371" i="3"/>
  <c r="R371" i="3"/>
  <c r="Q371" i="3"/>
  <c r="S370" i="3"/>
  <c r="R370" i="3"/>
  <c r="Q370" i="3"/>
  <c r="S369" i="3"/>
  <c r="R369" i="3"/>
  <c r="Q369" i="3"/>
  <c r="S368" i="3"/>
  <c r="R368" i="3"/>
  <c r="Q368" i="3"/>
  <c r="S367" i="3"/>
  <c r="R367" i="3"/>
  <c r="Q367" i="3"/>
  <c r="S366" i="3"/>
  <c r="R366" i="3"/>
  <c r="Q366" i="3"/>
  <c r="S365" i="3"/>
  <c r="R365" i="3"/>
  <c r="Q365" i="3"/>
  <c r="S364" i="3"/>
  <c r="R364" i="3"/>
  <c r="Q364" i="3"/>
  <c r="S363" i="3"/>
  <c r="R363" i="3"/>
  <c r="Q363" i="3"/>
  <c r="S362" i="3"/>
  <c r="R362" i="3"/>
  <c r="Q362" i="3"/>
  <c r="S361" i="3"/>
  <c r="R361" i="3"/>
  <c r="Q361" i="3"/>
  <c r="S360" i="3"/>
  <c r="R360" i="3"/>
  <c r="Q360" i="3"/>
  <c r="S359" i="3"/>
  <c r="R359" i="3"/>
  <c r="Q359" i="3"/>
  <c r="S358" i="3"/>
  <c r="R358" i="3"/>
  <c r="Q358" i="3"/>
  <c r="S357" i="3"/>
  <c r="R357" i="3"/>
  <c r="Q357" i="3"/>
  <c r="S356" i="3"/>
  <c r="R356" i="3"/>
  <c r="Q356" i="3"/>
  <c r="S355" i="3"/>
  <c r="R355" i="3"/>
  <c r="Q355" i="3"/>
  <c r="S354" i="3"/>
  <c r="R354" i="3"/>
  <c r="Q354" i="3"/>
  <c r="S353" i="3"/>
  <c r="R353" i="3"/>
  <c r="Q353" i="3"/>
  <c r="S352" i="3"/>
  <c r="R352" i="3"/>
  <c r="Q352" i="3"/>
  <c r="S351" i="3"/>
  <c r="R351" i="3"/>
  <c r="Q351" i="3"/>
  <c r="S350" i="3"/>
  <c r="R350" i="3"/>
  <c r="Q350" i="3"/>
  <c r="S349" i="3"/>
  <c r="R349" i="3"/>
  <c r="Q349" i="3"/>
  <c r="S348" i="3"/>
  <c r="R348" i="3"/>
  <c r="Q348" i="3"/>
  <c r="S347" i="3"/>
  <c r="R347" i="3"/>
  <c r="Q347" i="3"/>
  <c r="S346" i="3"/>
  <c r="R346" i="3"/>
  <c r="Q346" i="3"/>
  <c r="S345" i="3"/>
  <c r="R345" i="3"/>
  <c r="Q345" i="3"/>
  <c r="S344" i="3"/>
  <c r="R344" i="3"/>
  <c r="Q344" i="3"/>
  <c r="S343" i="3"/>
  <c r="R343" i="3"/>
  <c r="Q343" i="3"/>
  <c r="S342" i="3"/>
  <c r="R342" i="3"/>
  <c r="Q342" i="3"/>
  <c r="S341" i="3"/>
  <c r="R341" i="3"/>
  <c r="Q341" i="3"/>
  <c r="S340" i="3"/>
  <c r="R340" i="3"/>
  <c r="Q340" i="3"/>
  <c r="S339" i="3"/>
  <c r="R339" i="3"/>
  <c r="Q339" i="3"/>
  <c r="S338" i="3"/>
  <c r="R338" i="3"/>
  <c r="Q338" i="3"/>
  <c r="S337" i="3"/>
  <c r="R337" i="3"/>
  <c r="Q337" i="3"/>
  <c r="S336" i="3"/>
  <c r="R336" i="3"/>
  <c r="Q336" i="3"/>
  <c r="S335" i="3"/>
  <c r="R335" i="3"/>
  <c r="Q335" i="3"/>
  <c r="S334" i="3"/>
  <c r="R334" i="3"/>
  <c r="Q334" i="3"/>
  <c r="S333" i="3"/>
  <c r="R333" i="3"/>
  <c r="Q333" i="3"/>
  <c r="S332" i="3"/>
  <c r="R332" i="3"/>
  <c r="Q332" i="3"/>
  <c r="S331" i="3"/>
  <c r="R331" i="3"/>
  <c r="Q331" i="3"/>
  <c r="S330" i="3"/>
  <c r="R330" i="3"/>
  <c r="Q330" i="3"/>
  <c r="S329" i="3"/>
  <c r="R329" i="3"/>
  <c r="Q329" i="3"/>
  <c r="S328" i="3"/>
  <c r="R328" i="3"/>
  <c r="Q328" i="3"/>
  <c r="S327" i="3"/>
  <c r="R327" i="3"/>
  <c r="Q327" i="3"/>
  <c r="S326" i="3"/>
  <c r="R326" i="3"/>
  <c r="Q326" i="3"/>
  <c r="S325" i="3"/>
  <c r="R325" i="3"/>
  <c r="Q325" i="3"/>
  <c r="S324" i="3"/>
  <c r="R324" i="3"/>
  <c r="Q324" i="3"/>
  <c r="S323" i="3"/>
  <c r="R323" i="3"/>
  <c r="Q323" i="3"/>
  <c r="S322" i="3"/>
  <c r="R322" i="3"/>
  <c r="Q322" i="3"/>
  <c r="S321" i="3"/>
  <c r="R321" i="3"/>
  <c r="Q321" i="3"/>
  <c r="S320" i="3"/>
  <c r="R320" i="3"/>
  <c r="Q320" i="3"/>
  <c r="S319" i="3"/>
  <c r="R319" i="3"/>
  <c r="Q319" i="3"/>
  <c r="S318" i="3"/>
  <c r="R318" i="3"/>
  <c r="Q318" i="3"/>
  <c r="S317" i="3"/>
  <c r="R317" i="3"/>
  <c r="Q317" i="3"/>
  <c r="S316" i="3"/>
  <c r="R316" i="3"/>
  <c r="Q316" i="3"/>
  <c r="S315" i="3"/>
  <c r="R315" i="3"/>
  <c r="Q315" i="3"/>
  <c r="S314" i="3"/>
  <c r="R314" i="3"/>
  <c r="Q314" i="3"/>
  <c r="S313" i="3"/>
  <c r="R313" i="3"/>
  <c r="Q313" i="3"/>
  <c r="S312" i="3"/>
  <c r="R312" i="3"/>
  <c r="Q312" i="3"/>
  <c r="S311" i="3"/>
  <c r="R311" i="3"/>
  <c r="Q311" i="3"/>
  <c r="S310" i="3"/>
  <c r="R310" i="3"/>
  <c r="Q310" i="3"/>
  <c r="S309" i="3"/>
  <c r="R309" i="3"/>
  <c r="Q309" i="3"/>
  <c r="S308" i="3"/>
  <c r="R308" i="3"/>
  <c r="Q308" i="3"/>
  <c r="S307" i="3"/>
  <c r="R307" i="3"/>
  <c r="Q307" i="3"/>
  <c r="S306" i="3"/>
  <c r="R306" i="3"/>
  <c r="Q306" i="3"/>
  <c r="S305" i="3"/>
  <c r="R305" i="3"/>
  <c r="Q305" i="3"/>
  <c r="S304" i="3"/>
  <c r="R304" i="3"/>
  <c r="Q304" i="3"/>
  <c r="S303" i="3"/>
  <c r="R303" i="3"/>
  <c r="Q303" i="3"/>
  <c r="S302" i="3"/>
  <c r="R302" i="3"/>
  <c r="Q302" i="3"/>
  <c r="S301" i="3"/>
  <c r="R301" i="3"/>
  <c r="Q301" i="3"/>
  <c r="S300" i="3"/>
  <c r="R300" i="3"/>
  <c r="Q300" i="3"/>
  <c r="S299" i="3"/>
  <c r="R299" i="3"/>
  <c r="Q299" i="3"/>
  <c r="S298" i="3"/>
  <c r="R298" i="3"/>
  <c r="Q298" i="3"/>
  <c r="S297" i="3"/>
  <c r="R297" i="3"/>
  <c r="Q297" i="3"/>
  <c r="S296" i="3"/>
  <c r="R296" i="3"/>
  <c r="Q296" i="3"/>
  <c r="S295" i="3"/>
  <c r="R295" i="3"/>
  <c r="Q295" i="3"/>
  <c r="S294" i="3"/>
  <c r="R294" i="3"/>
  <c r="Q294" i="3"/>
  <c r="S293" i="3"/>
  <c r="R293" i="3"/>
  <c r="Q293" i="3"/>
  <c r="S292" i="3"/>
  <c r="R292" i="3"/>
  <c r="Q292" i="3"/>
  <c r="S291" i="3"/>
  <c r="R291" i="3"/>
  <c r="Q291" i="3"/>
  <c r="S290" i="3"/>
  <c r="R290" i="3"/>
  <c r="Q290" i="3"/>
  <c r="S289" i="3"/>
  <c r="R289" i="3"/>
  <c r="Q289" i="3"/>
  <c r="S288" i="3"/>
  <c r="R288" i="3"/>
  <c r="Q288" i="3"/>
  <c r="S287" i="3"/>
  <c r="R287" i="3"/>
  <c r="Q287" i="3"/>
  <c r="S286" i="3"/>
  <c r="R286" i="3"/>
  <c r="Q286" i="3"/>
  <c r="S285" i="3"/>
  <c r="R285" i="3"/>
  <c r="Q285" i="3"/>
  <c r="S284" i="3"/>
  <c r="R284" i="3"/>
  <c r="Q284" i="3"/>
  <c r="S283" i="3"/>
  <c r="R283" i="3"/>
  <c r="Q283" i="3"/>
  <c r="S282" i="3"/>
  <c r="R282" i="3"/>
  <c r="Q282" i="3"/>
  <c r="S281" i="3"/>
  <c r="R281" i="3"/>
  <c r="Q281" i="3"/>
  <c r="S280" i="3"/>
  <c r="R280" i="3"/>
  <c r="Q280" i="3"/>
  <c r="S279" i="3"/>
  <c r="R279" i="3"/>
  <c r="Q279" i="3"/>
  <c r="S278" i="3"/>
  <c r="R278" i="3"/>
  <c r="Q278" i="3"/>
  <c r="S277" i="3"/>
  <c r="R277" i="3"/>
  <c r="Q277" i="3"/>
  <c r="S276" i="3"/>
  <c r="R276" i="3"/>
  <c r="Q276" i="3"/>
  <c r="S275" i="3"/>
  <c r="R275" i="3"/>
  <c r="Q275" i="3"/>
  <c r="S274" i="3"/>
  <c r="R274" i="3"/>
  <c r="Q274" i="3"/>
  <c r="S273" i="3"/>
  <c r="R273" i="3"/>
  <c r="Q273" i="3"/>
  <c r="S272" i="3"/>
  <c r="R272" i="3"/>
  <c r="Q272" i="3"/>
  <c r="S271" i="3"/>
  <c r="R271" i="3"/>
  <c r="Q271" i="3"/>
  <c r="S270" i="3"/>
  <c r="R270" i="3"/>
  <c r="Q270" i="3"/>
  <c r="S269" i="3"/>
  <c r="R269" i="3"/>
  <c r="Q269" i="3"/>
  <c r="S268" i="3"/>
  <c r="R268" i="3"/>
  <c r="Q268" i="3"/>
  <c r="S267" i="3"/>
  <c r="R267" i="3"/>
  <c r="Q267" i="3"/>
  <c r="S266" i="3"/>
  <c r="R266" i="3"/>
  <c r="Q266" i="3"/>
  <c r="S265" i="3"/>
  <c r="R265" i="3"/>
  <c r="Q265" i="3"/>
  <c r="S264" i="3"/>
  <c r="R264" i="3"/>
  <c r="Q264" i="3"/>
  <c r="S263" i="3"/>
  <c r="R263" i="3"/>
  <c r="Q263" i="3"/>
  <c r="S262" i="3"/>
  <c r="R262" i="3"/>
  <c r="Q262" i="3"/>
  <c r="S261" i="3"/>
  <c r="R261" i="3"/>
  <c r="Q261" i="3"/>
  <c r="S260" i="3"/>
  <c r="R260" i="3"/>
  <c r="Q260" i="3"/>
  <c r="S259" i="3"/>
  <c r="R259" i="3"/>
  <c r="Q259" i="3"/>
  <c r="S258" i="3"/>
  <c r="R258" i="3"/>
  <c r="Q258" i="3"/>
  <c r="S257" i="3"/>
  <c r="R257" i="3"/>
  <c r="Q257" i="3"/>
  <c r="S256" i="3"/>
  <c r="R256" i="3"/>
  <c r="Q256" i="3"/>
  <c r="S255" i="3"/>
  <c r="R255" i="3"/>
  <c r="Q255" i="3"/>
  <c r="S254" i="3"/>
  <c r="R254" i="3"/>
  <c r="Q254" i="3"/>
  <c r="S253" i="3"/>
  <c r="R253" i="3"/>
  <c r="Q253" i="3"/>
  <c r="S252" i="3"/>
  <c r="R252" i="3"/>
  <c r="Q252" i="3"/>
  <c r="S251" i="3"/>
  <c r="R251" i="3"/>
  <c r="Q251" i="3"/>
  <c r="S250" i="3"/>
  <c r="R250" i="3"/>
  <c r="Q250" i="3"/>
  <c r="S249" i="3"/>
  <c r="R249" i="3"/>
  <c r="Q249" i="3"/>
  <c r="S248" i="3"/>
  <c r="R248" i="3"/>
  <c r="Q248" i="3"/>
  <c r="S247" i="3"/>
  <c r="R247" i="3"/>
  <c r="Q247" i="3"/>
  <c r="S246" i="3"/>
  <c r="R246" i="3"/>
  <c r="Q246" i="3"/>
  <c r="S245" i="3"/>
  <c r="R245" i="3"/>
  <c r="Q245" i="3"/>
  <c r="S244" i="3"/>
  <c r="R244" i="3"/>
  <c r="Q244" i="3"/>
  <c r="S243" i="3"/>
  <c r="R243" i="3"/>
  <c r="Q243" i="3"/>
  <c r="S242" i="3"/>
  <c r="R242" i="3"/>
  <c r="Q242" i="3"/>
  <c r="S241" i="3"/>
  <c r="R241" i="3"/>
  <c r="Q241" i="3"/>
  <c r="S240" i="3"/>
  <c r="R240" i="3"/>
  <c r="Q240" i="3"/>
  <c r="S239" i="3"/>
  <c r="R239" i="3"/>
  <c r="Q239" i="3"/>
  <c r="S238" i="3"/>
  <c r="R238" i="3"/>
  <c r="Q238" i="3"/>
  <c r="S237" i="3"/>
  <c r="R237" i="3"/>
  <c r="Q237" i="3"/>
  <c r="S236" i="3"/>
  <c r="R236" i="3"/>
  <c r="Q236" i="3"/>
  <c r="S235" i="3"/>
  <c r="R235" i="3"/>
  <c r="Q235" i="3"/>
  <c r="S234" i="3"/>
  <c r="R234" i="3"/>
  <c r="Q234" i="3"/>
  <c r="S233" i="3"/>
  <c r="R233" i="3"/>
  <c r="Q233" i="3"/>
  <c r="S232" i="3"/>
  <c r="R232" i="3"/>
  <c r="Q232" i="3"/>
  <c r="S231" i="3"/>
  <c r="R231" i="3"/>
  <c r="Q231" i="3"/>
  <c r="S230" i="3"/>
  <c r="R230" i="3"/>
  <c r="Q230" i="3"/>
  <c r="S229" i="3"/>
  <c r="R229" i="3"/>
  <c r="Q229" i="3"/>
  <c r="S228" i="3"/>
  <c r="R228" i="3"/>
  <c r="Q228" i="3"/>
  <c r="S227" i="3"/>
  <c r="R227" i="3"/>
  <c r="Q227" i="3"/>
  <c r="S226" i="3"/>
  <c r="R226" i="3"/>
  <c r="Q226" i="3"/>
  <c r="S225" i="3"/>
  <c r="R225" i="3"/>
  <c r="Q225" i="3"/>
  <c r="S224" i="3"/>
  <c r="R224" i="3"/>
  <c r="Q224" i="3"/>
  <c r="S223" i="3"/>
  <c r="R223" i="3"/>
  <c r="Q223" i="3"/>
  <c r="S222" i="3"/>
  <c r="R222" i="3"/>
  <c r="Q222" i="3"/>
  <c r="S221" i="3"/>
  <c r="R221" i="3"/>
  <c r="Q221" i="3"/>
  <c r="S220" i="3"/>
  <c r="R220" i="3"/>
  <c r="Q220" i="3"/>
  <c r="S219" i="3"/>
  <c r="R219" i="3"/>
  <c r="Q219" i="3"/>
  <c r="S218" i="3"/>
  <c r="R218" i="3"/>
  <c r="Q218" i="3"/>
  <c r="S217" i="3"/>
  <c r="R217" i="3"/>
  <c r="Q217" i="3"/>
  <c r="S216" i="3"/>
  <c r="R216" i="3"/>
  <c r="Q216" i="3"/>
  <c r="S215" i="3"/>
  <c r="R215" i="3"/>
  <c r="Q215" i="3"/>
  <c r="S214" i="3"/>
  <c r="R214" i="3"/>
  <c r="Q214" i="3"/>
  <c r="S213" i="3"/>
  <c r="R213" i="3"/>
  <c r="Q213" i="3"/>
  <c r="S212" i="3"/>
  <c r="R212" i="3"/>
  <c r="Q212" i="3"/>
  <c r="S211" i="3"/>
  <c r="R211" i="3"/>
  <c r="Q211" i="3"/>
  <c r="S210" i="3"/>
  <c r="R210" i="3"/>
  <c r="Q210" i="3"/>
  <c r="S209" i="3"/>
  <c r="R209" i="3"/>
  <c r="Q209" i="3"/>
  <c r="S208" i="3"/>
  <c r="R208" i="3"/>
  <c r="Q208" i="3"/>
  <c r="S207" i="3"/>
  <c r="R207" i="3"/>
  <c r="Q207" i="3"/>
  <c r="S206" i="3"/>
  <c r="R206" i="3"/>
  <c r="Q206" i="3"/>
  <c r="S205" i="3"/>
  <c r="R205" i="3"/>
  <c r="Q205" i="3"/>
  <c r="S204" i="3"/>
  <c r="R204" i="3"/>
  <c r="Q204" i="3"/>
  <c r="S203" i="3"/>
  <c r="R203" i="3"/>
  <c r="Q203" i="3"/>
  <c r="S202" i="3"/>
  <c r="R202" i="3"/>
  <c r="Q202" i="3"/>
  <c r="S201" i="3"/>
  <c r="R201" i="3"/>
  <c r="Q201" i="3"/>
  <c r="S200" i="3"/>
  <c r="R200" i="3"/>
  <c r="Q200" i="3"/>
  <c r="S199" i="3"/>
  <c r="R199" i="3"/>
  <c r="Q199" i="3"/>
  <c r="S198" i="3"/>
  <c r="R198" i="3"/>
  <c r="Q198" i="3"/>
  <c r="S197" i="3"/>
  <c r="R197" i="3"/>
  <c r="Q197" i="3"/>
  <c r="S196" i="3"/>
  <c r="R196" i="3"/>
  <c r="Q196" i="3"/>
  <c r="S195" i="3"/>
  <c r="R195" i="3"/>
  <c r="Q195" i="3"/>
  <c r="S194" i="3"/>
  <c r="R194" i="3"/>
  <c r="Q194" i="3"/>
  <c r="S193" i="3"/>
  <c r="R193" i="3"/>
  <c r="Q193" i="3"/>
  <c r="S192" i="3"/>
  <c r="R192" i="3"/>
  <c r="Q192" i="3"/>
  <c r="S191" i="3"/>
  <c r="R191" i="3"/>
  <c r="Q191" i="3"/>
  <c r="S190" i="3"/>
  <c r="R190" i="3"/>
  <c r="Q190" i="3"/>
  <c r="S189" i="3"/>
  <c r="R189" i="3"/>
  <c r="Q189" i="3"/>
  <c r="S188" i="3"/>
  <c r="R188" i="3"/>
  <c r="Q188" i="3"/>
  <c r="S187" i="3"/>
  <c r="R187" i="3"/>
  <c r="Q187" i="3"/>
  <c r="S186" i="3"/>
  <c r="R186" i="3"/>
  <c r="Q186" i="3"/>
  <c r="S185" i="3"/>
  <c r="R185" i="3"/>
  <c r="Q185" i="3"/>
  <c r="S184" i="3"/>
  <c r="R184" i="3"/>
  <c r="Q184" i="3"/>
  <c r="S183" i="3"/>
  <c r="R183" i="3"/>
  <c r="Q183" i="3"/>
  <c r="S182" i="3"/>
  <c r="R182" i="3"/>
  <c r="Q182" i="3"/>
  <c r="S181" i="3"/>
  <c r="R181" i="3"/>
  <c r="Q181" i="3"/>
  <c r="S180" i="3"/>
  <c r="R180" i="3"/>
  <c r="Q180" i="3"/>
  <c r="S179" i="3"/>
  <c r="R179" i="3"/>
  <c r="Q179" i="3"/>
  <c r="S178" i="3"/>
  <c r="R178" i="3"/>
  <c r="Q178" i="3"/>
  <c r="S177" i="3"/>
  <c r="R177" i="3"/>
  <c r="Q177" i="3"/>
  <c r="S176" i="3"/>
  <c r="R176" i="3"/>
  <c r="Q176" i="3"/>
  <c r="S175" i="3"/>
  <c r="R175" i="3"/>
  <c r="Q175" i="3"/>
  <c r="S174" i="3"/>
  <c r="R174" i="3"/>
  <c r="Q174" i="3"/>
  <c r="S173" i="3"/>
  <c r="R173" i="3"/>
  <c r="Q173" i="3"/>
  <c r="S172" i="3"/>
  <c r="R172" i="3"/>
  <c r="Q172" i="3"/>
  <c r="S171" i="3"/>
  <c r="R171" i="3"/>
  <c r="Q171" i="3"/>
  <c r="S170" i="3"/>
  <c r="R170" i="3"/>
  <c r="Q170" i="3"/>
  <c r="S169" i="3"/>
  <c r="R169" i="3"/>
  <c r="Q169" i="3"/>
  <c r="S168" i="3"/>
  <c r="R168" i="3"/>
  <c r="Q168" i="3"/>
  <c r="S167" i="3"/>
  <c r="R167" i="3"/>
  <c r="Q167" i="3"/>
  <c r="S166" i="3"/>
  <c r="R166" i="3"/>
  <c r="Q166" i="3"/>
  <c r="S165" i="3"/>
  <c r="R165" i="3"/>
  <c r="Q165" i="3"/>
  <c r="S164" i="3"/>
  <c r="R164" i="3"/>
  <c r="Q164" i="3"/>
  <c r="S163" i="3"/>
  <c r="R163" i="3"/>
  <c r="Q163" i="3"/>
  <c r="S162" i="3"/>
  <c r="R162" i="3"/>
  <c r="Q162" i="3"/>
  <c r="S161" i="3"/>
  <c r="R161" i="3"/>
  <c r="Q161" i="3"/>
  <c r="S160" i="3"/>
  <c r="R160" i="3"/>
  <c r="Q160" i="3"/>
  <c r="S159" i="3"/>
  <c r="R159" i="3"/>
  <c r="Q159" i="3"/>
  <c r="S158" i="3"/>
  <c r="R158" i="3"/>
  <c r="Q158" i="3"/>
  <c r="S157" i="3"/>
  <c r="R157" i="3"/>
  <c r="Q157" i="3"/>
  <c r="S156" i="3"/>
  <c r="R156" i="3"/>
  <c r="Q156" i="3"/>
  <c r="S155" i="3"/>
  <c r="R155" i="3"/>
  <c r="Q155" i="3"/>
  <c r="S154" i="3"/>
  <c r="R154" i="3"/>
  <c r="Q154" i="3"/>
  <c r="S153" i="3"/>
  <c r="R153" i="3"/>
  <c r="Q153" i="3"/>
  <c r="S152" i="3"/>
  <c r="R152" i="3"/>
  <c r="Q152" i="3"/>
  <c r="S151" i="3"/>
  <c r="R151" i="3"/>
  <c r="Q151" i="3"/>
  <c r="S150" i="3"/>
  <c r="R150" i="3"/>
  <c r="Q150" i="3"/>
  <c r="S149" i="3"/>
  <c r="R149" i="3"/>
  <c r="Q149" i="3"/>
  <c r="S148" i="3"/>
  <c r="R148" i="3"/>
  <c r="Q148" i="3"/>
  <c r="S147" i="3"/>
  <c r="R147" i="3"/>
  <c r="Q147" i="3"/>
  <c r="S146" i="3"/>
  <c r="R146" i="3"/>
  <c r="Q146" i="3"/>
  <c r="S145" i="3"/>
  <c r="R145" i="3"/>
  <c r="Q145" i="3"/>
  <c r="S144" i="3"/>
  <c r="R144" i="3"/>
  <c r="Q144" i="3"/>
  <c r="S143" i="3"/>
  <c r="R143" i="3"/>
  <c r="Q143" i="3"/>
  <c r="S142" i="3"/>
  <c r="R142" i="3"/>
  <c r="Q142" i="3"/>
  <c r="S141" i="3"/>
  <c r="R141" i="3"/>
  <c r="Q141" i="3"/>
  <c r="S140" i="3"/>
  <c r="R140" i="3"/>
  <c r="Q140" i="3"/>
  <c r="S139" i="3"/>
  <c r="R139" i="3"/>
  <c r="Q139" i="3"/>
  <c r="S138" i="3"/>
  <c r="R138" i="3"/>
  <c r="Q138" i="3"/>
  <c r="S137" i="3"/>
  <c r="R137" i="3"/>
  <c r="Q137" i="3"/>
  <c r="S136" i="3"/>
  <c r="R136" i="3"/>
  <c r="Q136" i="3"/>
  <c r="S135" i="3"/>
  <c r="R135" i="3"/>
  <c r="Q135" i="3"/>
  <c r="S134" i="3"/>
  <c r="R134" i="3"/>
  <c r="Q134" i="3"/>
  <c r="S133" i="3"/>
  <c r="R133" i="3"/>
  <c r="Q133" i="3"/>
  <c r="S132" i="3"/>
  <c r="R132" i="3"/>
  <c r="Q132" i="3"/>
  <c r="S131" i="3"/>
  <c r="R131" i="3"/>
  <c r="Q131" i="3"/>
  <c r="S130" i="3"/>
  <c r="R130" i="3"/>
  <c r="Q130" i="3"/>
  <c r="S129" i="3"/>
  <c r="R129" i="3"/>
  <c r="Q129" i="3"/>
  <c r="S128" i="3"/>
  <c r="R128" i="3"/>
  <c r="Q128" i="3"/>
  <c r="S127" i="3"/>
  <c r="R127" i="3"/>
  <c r="Q127" i="3"/>
  <c r="S126" i="3"/>
  <c r="R126" i="3"/>
  <c r="Q126" i="3"/>
  <c r="S125" i="3"/>
  <c r="R125" i="3"/>
  <c r="Q125" i="3"/>
  <c r="S124" i="3"/>
  <c r="R124" i="3"/>
  <c r="Q124" i="3"/>
  <c r="S123" i="3"/>
  <c r="R123" i="3"/>
  <c r="Q123" i="3"/>
  <c r="S122" i="3"/>
  <c r="R122" i="3"/>
  <c r="Q122" i="3"/>
  <c r="S121" i="3"/>
  <c r="R121" i="3"/>
  <c r="Q121" i="3"/>
  <c r="S120" i="3"/>
  <c r="R120" i="3"/>
  <c r="Q120" i="3"/>
  <c r="S119" i="3"/>
  <c r="R119" i="3"/>
  <c r="Q119" i="3"/>
  <c r="S118" i="3"/>
  <c r="R118" i="3"/>
  <c r="Q118" i="3"/>
  <c r="S117" i="3"/>
  <c r="R117" i="3"/>
  <c r="Q117" i="3"/>
  <c r="S116" i="3"/>
  <c r="R116" i="3"/>
  <c r="Q116" i="3"/>
  <c r="S115" i="3"/>
  <c r="R115" i="3"/>
  <c r="Q115" i="3"/>
  <c r="S114" i="3"/>
  <c r="R114" i="3"/>
  <c r="Q114" i="3"/>
  <c r="S113" i="3"/>
  <c r="R113" i="3"/>
  <c r="Q113" i="3"/>
  <c r="S112" i="3"/>
  <c r="R112" i="3"/>
  <c r="Q112" i="3"/>
  <c r="S111" i="3"/>
  <c r="R111" i="3"/>
  <c r="Q111" i="3"/>
  <c r="S110" i="3"/>
  <c r="R110" i="3"/>
  <c r="Q110" i="3"/>
  <c r="S109" i="3"/>
  <c r="R109" i="3"/>
  <c r="Q109" i="3"/>
  <c r="S108" i="3"/>
  <c r="R108" i="3"/>
  <c r="Q108" i="3"/>
  <c r="S107" i="3"/>
  <c r="R107" i="3"/>
  <c r="Q107" i="3"/>
  <c r="S106" i="3"/>
  <c r="R106" i="3"/>
  <c r="Q106" i="3"/>
  <c r="S105" i="3"/>
  <c r="R105" i="3"/>
  <c r="Q105" i="3"/>
  <c r="S104" i="3"/>
  <c r="R104" i="3"/>
  <c r="Q104" i="3"/>
  <c r="S103" i="3"/>
  <c r="R103" i="3"/>
  <c r="Q103" i="3"/>
  <c r="S102" i="3"/>
  <c r="R102" i="3"/>
  <c r="Q102" i="3"/>
  <c r="S101" i="3"/>
  <c r="R101" i="3"/>
  <c r="Q101" i="3"/>
  <c r="S100" i="3"/>
  <c r="R100" i="3"/>
  <c r="Q100" i="3"/>
  <c r="S99" i="3"/>
  <c r="R99" i="3"/>
  <c r="Q99" i="3"/>
  <c r="S98" i="3"/>
  <c r="R98" i="3"/>
  <c r="Q98" i="3"/>
  <c r="S97" i="3"/>
  <c r="R97" i="3"/>
  <c r="Q97" i="3"/>
  <c r="S96" i="3"/>
  <c r="R96" i="3"/>
  <c r="Q96" i="3"/>
  <c r="S95" i="3"/>
  <c r="R95" i="3"/>
  <c r="Q95" i="3"/>
  <c r="S94" i="3"/>
  <c r="R94" i="3"/>
  <c r="Q94" i="3"/>
  <c r="S93" i="3"/>
  <c r="R93" i="3"/>
  <c r="Q93" i="3"/>
  <c r="S92" i="3"/>
  <c r="R92" i="3"/>
  <c r="Q92" i="3"/>
  <c r="S91" i="3"/>
  <c r="R91" i="3"/>
  <c r="Q91" i="3"/>
  <c r="S90" i="3"/>
  <c r="R90" i="3"/>
  <c r="Q90" i="3"/>
  <c r="S89" i="3"/>
  <c r="R89" i="3"/>
  <c r="Q89" i="3"/>
  <c r="S88" i="3"/>
  <c r="R88" i="3"/>
  <c r="Q88" i="3"/>
  <c r="S87" i="3"/>
  <c r="R87" i="3"/>
  <c r="Q87" i="3"/>
  <c r="S86" i="3"/>
  <c r="R86" i="3"/>
  <c r="Q86" i="3"/>
  <c r="S85" i="3"/>
  <c r="R85" i="3"/>
  <c r="Q85" i="3"/>
  <c r="S84" i="3"/>
  <c r="R84" i="3"/>
  <c r="Q84" i="3"/>
  <c r="S83" i="3"/>
  <c r="R83" i="3"/>
  <c r="Q83" i="3"/>
  <c r="S82" i="3"/>
  <c r="R82" i="3"/>
  <c r="Q82" i="3"/>
  <c r="S81" i="3"/>
  <c r="R81" i="3"/>
  <c r="Q81" i="3"/>
  <c r="S80" i="3"/>
  <c r="R80" i="3"/>
  <c r="Q80" i="3"/>
  <c r="S79" i="3"/>
  <c r="R79" i="3"/>
  <c r="Q79" i="3"/>
  <c r="S78" i="3"/>
  <c r="R78" i="3"/>
  <c r="Q78" i="3"/>
  <c r="S77" i="3"/>
  <c r="R77" i="3"/>
  <c r="Q77" i="3"/>
  <c r="S76" i="3"/>
  <c r="R76" i="3"/>
  <c r="Q76" i="3"/>
  <c r="S75" i="3"/>
  <c r="R75" i="3"/>
  <c r="Q75" i="3"/>
  <c r="S74" i="3"/>
  <c r="R74" i="3"/>
  <c r="Q74" i="3"/>
  <c r="S73" i="3"/>
  <c r="R73" i="3"/>
  <c r="Q73" i="3"/>
  <c r="S72" i="3"/>
  <c r="R72" i="3"/>
  <c r="Q72" i="3"/>
  <c r="S71" i="3"/>
  <c r="R71" i="3"/>
  <c r="Q71" i="3"/>
  <c r="S70" i="3"/>
  <c r="R70" i="3"/>
  <c r="Q70" i="3"/>
  <c r="S69" i="3"/>
  <c r="R69" i="3"/>
  <c r="Q69" i="3"/>
  <c r="S68" i="3"/>
  <c r="R68" i="3"/>
  <c r="Q68" i="3"/>
  <c r="S67" i="3"/>
  <c r="R67" i="3"/>
  <c r="Q67" i="3"/>
  <c r="S66" i="3"/>
  <c r="R66" i="3"/>
  <c r="Q66" i="3"/>
  <c r="S65" i="3"/>
  <c r="R65" i="3"/>
  <c r="Q65" i="3"/>
  <c r="S64" i="3"/>
  <c r="R64" i="3"/>
  <c r="Q64" i="3"/>
  <c r="S63" i="3"/>
  <c r="R63" i="3"/>
  <c r="Q63" i="3"/>
  <c r="S62" i="3"/>
  <c r="R62" i="3"/>
  <c r="Q62" i="3"/>
  <c r="S61" i="3"/>
  <c r="R61" i="3"/>
  <c r="Q61" i="3"/>
  <c r="S60" i="3"/>
  <c r="R60" i="3"/>
  <c r="Q60" i="3"/>
  <c r="S59" i="3"/>
  <c r="R59" i="3"/>
  <c r="Q59" i="3"/>
  <c r="S58" i="3"/>
  <c r="R58" i="3"/>
  <c r="Q58" i="3"/>
  <c r="S57" i="3"/>
  <c r="R57" i="3"/>
  <c r="Q57" i="3"/>
  <c r="S56" i="3"/>
  <c r="R56" i="3"/>
  <c r="Q56" i="3"/>
  <c r="S55" i="3"/>
  <c r="R55" i="3"/>
  <c r="Q55" i="3"/>
  <c r="S54" i="3"/>
  <c r="R54" i="3"/>
  <c r="Q54" i="3"/>
  <c r="S53" i="3"/>
  <c r="R53" i="3"/>
  <c r="Q53" i="3"/>
  <c r="S52" i="3"/>
  <c r="R52" i="3"/>
  <c r="Q52" i="3"/>
  <c r="S51" i="3"/>
  <c r="R51" i="3"/>
  <c r="Q51" i="3"/>
  <c r="S50" i="3"/>
  <c r="R50" i="3"/>
  <c r="Q50" i="3"/>
  <c r="S49" i="3"/>
  <c r="R49" i="3"/>
  <c r="Q49" i="3"/>
  <c r="S48" i="3"/>
  <c r="R48" i="3"/>
  <c r="Q48" i="3"/>
  <c r="S47" i="3"/>
  <c r="R47" i="3"/>
  <c r="Q47" i="3"/>
  <c r="S46" i="3"/>
  <c r="R46" i="3"/>
  <c r="Q46" i="3"/>
  <c r="S45" i="3"/>
  <c r="R45" i="3"/>
  <c r="Q45" i="3"/>
  <c r="S44" i="3"/>
  <c r="R44" i="3"/>
  <c r="Q44" i="3"/>
  <c r="S43" i="3"/>
  <c r="R43" i="3"/>
  <c r="Q43" i="3"/>
  <c r="S42" i="3"/>
  <c r="R42" i="3"/>
  <c r="Q42" i="3"/>
  <c r="S41" i="3"/>
  <c r="R41" i="3"/>
  <c r="Q41" i="3"/>
  <c r="S40" i="3"/>
  <c r="R40" i="3"/>
  <c r="Q40" i="3"/>
  <c r="S39" i="3"/>
  <c r="R39" i="3"/>
  <c r="Q39" i="3"/>
  <c r="S38" i="3"/>
  <c r="R38" i="3"/>
  <c r="Q38" i="3"/>
  <c r="S37" i="3"/>
  <c r="R37" i="3"/>
  <c r="Q37" i="3"/>
  <c r="S36" i="3"/>
  <c r="R36" i="3"/>
  <c r="Q36" i="3"/>
  <c r="S35" i="3"/>
  <c r="R35" i="3"/>
  <c r="Q35" i="3"/>
  <c r="S34" i="3"/>
  <c r="R34" i="3"/>
  <c r="Q34" i="3"/>
  <c r="S33" i="3"/>
  <c r="R33" i="3"/>
  <c r="Q33" i="3"/>
  <c r="S32" i="3"/>
  <c r="R32" i="3"/>
  <c r="Q32" i="3"/>
  <c r="S31" i="3"/>
  <c r="R31" i="3"/>
  <c r="Q31" i="3"/>
  <c r="S30" i="3"/>
  <c r="R30" i="3"/>
  <c r="Q30" i="3"/>
  <c r="S29" i="3"/>
  <c r="R29" i="3"/>
  <c r="Q29" i="3"/>
  <c r="S28" i="3"/>
  <c r="R28" i="3"/>
  <c r="Q28" i="3"/>
  <c r="S27" i="3"/>
  <c r="R27" i="3"/>
  <c r="Q27" i="3"/>
  <c r="S26" i="3"/>
  <c r="R26" i="3"/>
  <c r="Q26" i="3"/>
  <c r="S25" i="3"/>
  <c r="R25" i="3"/>
  <c r="Q25" i="3"/>
  <c r="S24" i="3"/>
  <c r="R24" i="3"/>
  <c r="Q24" i="3"/>
  <c r="S23" i="3"/>
  <c r="R23" i="3"/>
  <c r="Q23" i="3"/>
  <c r="S22" i="3"/>
  <c r="R22" i="3"/>
  <c r="Q22" i="3"/>
  <c r="S21" i="3"/>
  <c r="R21" i="3"/>
  <c r="Q21" i="3"/>
  <c r="S20" i="3"/>
  <c r="R20" i="3"/>
  <c r="Q20" i="3"/>
  <c r="S19" i="3"/>
  <c r="R19" i="3"/>
  <c r="Q19" i="3"/>
  <c r="S18" i="3"/>
  <c r="R18" i="3"/>
  <c r="Q18" i="3"/>
  <c r="S17" i="3"/>
  <c r="R17" i="3"/>
  <c r="Q17" i="3"/>
  <c r="S16" i="3"/>
  <c r="R16" i="3"/>
  <c r="Q16" i="3"/>
  <c r="S15" i="3"/>
  <c r="R15" i="3"/>
  <c r="Q15" i="3"/>
  <c r="S14" i="3"/>
  <c r="R14" i="3"/>
  <c r="Q14" i="3"/>
  <c r="S13" i="3"/>
  <c r="R13" i="3"/>
  <c r="Q13" i="3"/>
  <c r="S12" i="3"/>
  <c r="R12" i="3"/>
  <c r="Q12" i="3"/>
  <c r="S11" i="3"/>
  <c r="R11" i="3"/>
  <c r="Q11" i="3"/>
  <c r="S10" i="3"/>
  <c r="R10" i="3"/>
  <c r="Q10" i="3"/>
  <c r="S9" i="3"/>
  <c r="R9" i="3"/>
  <c r="Q9" i="3"/>
  <c r="S8" i="3"/>
  <c r="R8" i="3"/>
  <c r="Q8" i="3"/>
  <c r="S7" i="3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AM7" i="2"/>
  <c r="AM8" i="2" s="1"/>
  <c r="AM4" i="2"/>
  <c r="AM3" i="2"/>
  <c r="AM5" i="2" s="1"/>
  <c r="AM2" i="2"/>
  <c r="AL7" i="2"/>
  <c r="AL8" i="2" s="1"/>
  <c r="AL4" i="2"/>
  <c r="AL3" i="2"/>
  <c r="AL5" i="2" s="1"/>
  <c r="AL2" i="2"/>
  <c r="AK7" i="2"/>
  <c r="AK8" i="2" s="1"/>
  <c r="AK4" i="2"/>
  <c r="AK3" i="2"/>
  <c r="AK5" i="2" s="1"/>
  <c r="AK2" i="2"/>
  <c r="S501" i="2"/>
  <c r="R501" i="2"/>
  <c r="Q501" i="2"/>
  <c r="S500" i="2"/>
  <c r="R500" i="2"/>
  <c r="Q500" i="2"/>
  <c r="S499" i="2"/>
  <c r="R499" i="2"/>
  <c r="Q499" i="2"/>
  <c r="S498" i="2"/>
  <c r="R498" i="2"/>
  <c r="Q498" i="2"/>
  <c r="S497" i="2"/>
  <c r="R497" i="2"/>
  <c r="Q497" i="2"/>
  <c r="S496" i="2"/>
  <c r="R496" i="2"/>
  <c r="Q496" i="2"/>
  <c r="S495" i="2"/>
  <c r="R495" i="2"/>
  <c r="Q495" i="2"/>
  <c r="S494" i="2"/>
  <c r="R494" i="2"/>
  <c r="Q494" i="2"/>
  <c r="S493" i="2"/>
  <c r="R493" i="2"/>
  <c r="Q493" i="2"/>
  <c r="S492" i="2"/>
  <c r="R492" i="2"/>
  <c r="Q492" i="2"/>
  <c r="S491" i="2"/>
  <c r="R491" i="2"/>
  <c r="Q491" i="2"/>
  <c r="S490" i="2"/>
  <c r="R490" i="2"/>
  <c r="Q490" i="2"/>
  <c r="S489" i="2"/>
  <c r="R489" i="2"/>
  <c r="Q489" i="2"/>
  <c r="S488" i="2"/>
  <c r="R488" i="2"/>
  <c r="Q488" i="2"/>
  <c r="S487" i="2"/>
  <c r="R487" i="2"/>
  <c r="Q487" i="2"/>
  <c r="S486" i="2"/>
  <c r="R486" i="2"/>
  <c r="Q486" i="2"/>
  <c r="S485" i="2"/>
  <c r="R485" i="2"/>
  <c r="Q485" i="2"/>
  <c r="S484" i="2"/>
  <c r="R484" i="2"/>
  <c r="Q484" i="2"/>
  <c r="S483" i="2"/>
  <c r="R483" i="2"/>
  <c r="Q483" i="2"/>
  <c r="S482" i="2"/>
  <c r="R482" i="2"/>
  <c r="Q482" i="2"/>
  <c r="S481" i="2"/>
  <c r="R481" i="2"/>
  <c r="Q481" i="2"/>
  <c r="S480" i="2"/>
  <c r="R480" i="2"/>
  <c r="Q480" i="2"/>
  <c r="S479" i="2"/>
  <c r="R479" i="2"/>
  <c r="Q479" i="2"/>
  <c r="S478" i="2"/>
  <c r="R478" i="2"/>
  <c r="Q478" i="2"/>
  <c r="S477" i="2"/>
  <c r="R477" i="2"/>
  <c r="Q477" i="2"/>
  <c r="S476" i="2"/>
  <c r="R476" i="2"/>
  <c r="Q476" i="2"/>
  <c r="S475" i="2"/>
  <c r="R475" i="2"/>
  <c r="Q475" i="2"/>
  <c r="S474" i="2"/>
  <c r="R474" i="2"/>
  <c r="Q474" i="2"/>
  <c r="S473" i="2"/>
  <c r="R473" i="2"/>
  <c r="Q473" i="2"/>
  <c r="S472" i="2"/>
  <c r="R472" i="2"/>
  <c r="Q472" i="2"/>
  <c r="S471" i="2"/>
  <c r="R471" i="2"/>
  <c r="Q471" i="2"/>
  <c r="S470" i="2"/>
  <c r="R470" i="2"/>
  <c r="Q470" i="2"/>
  <c r="S469" i="2"/>
  <c r="R469" i="2"/>
  <c r="Q469" i="2"/>
  <c r="S468" i="2"/>
  <c r="R468" i="2"/>
  <c r="Q468" i="2"/>
  <c r="S467" i="2"/>
  <c r="R467" i="2"/>
  <c r="Q467" i="2"/>
  <c r="S466" i="2"/>
  <c r="R466" i="2"/>
  <c r="Q466" i="2"/>
  <c r="S465" i="2"/>
  <c r="R465" i="2"/>
  <c r="Q465" i="2"/>
  <c r="S464" i="2"/>
  <c r="R464" i="2"/>
  <c r="Q464" i="2"/>
  <c r="S463" i="2"/>
  <c r="R463" i="2"/>
  <c r="Q463" i="2"/>
  <c r="S462" i="2"/>
  <c r="R462" i="2"/>
  <c r="Q462" i="2"/>
  <c r="S461" i="2"/>
  <c r="R461" i="2"/>
  <c r="Q461" i="2"/>
  <c r="S460" i="2"/>
  <c r="R460" i="2"/>
  <c r="Q460" i="2"/>
  <c r="S459" i="2"/>
  <c r="R459" i="2"/>
  <c r="Q459" i="2"/>
  <c r="S458" i="2"/>
  <c r="R458" i="2"/>
  <c r="Q458" i="2"/>
  <c r="S457" i="2"/>
  <c r="R457" i="2"/>
  <c r="Q457" i="2"/>
  <c r="S456" i="2"/>
  <c r="R456" i="2"/>
  <c r="Q456" i="2"/>
  <c r="S455" i="2"/>
  <c r="R455" i="2"/>
  <c r="Q455" i="2"/>
  <c r="S454" i="2"/>
  <c r="R454" i="2"/>
  <c r="Q454" i="2"/>
  <c r="S453" i="2"/>
  <c r="R453" i="2"/>
  <c r="Q453" i="2"/>
  <c r="S452" i="2"/>
  <c r="R452" i="2"/>
  <c r="Q452" i="2"/>
  <c r="S451" i="2"/>
  <c r="R451" i="2"/>
  <c r="Q451" i="2"/>
  <c r="S450" i="2"/>
  <c r="R450" i="2"/>
  <c r="Q450" i="2"/>
  <c r="S449" i="2"/>
  <c r="R449" i="2"/>
  <c r="Q449" i="2"/>
  <c r="S448" i="2"/>
  <c r="R448" i="2"/>
  <c r="Q448" i="2"/>
  <c r="S447" i="2"/>
  <c r="R447" i="2"/>
  <c r="Q447" i="2"/>
  <c r="S446" i="2"/>
  <c r="R446" i="2"/>
  <c r="Q446" i="2"/>
  <c r="S445" i="2"/>
  <c r="R445" i="2"/>
  <c r="Q445" i="2"/>
  <c r="S444" i="2"/>
  <c r="R444" i="2"/>
  <c r="Q444" i="2"/>
  <c r="S443" i="2"/>
  <c r="R443" i="2"/>
  <c r="Q443" i="2"/>
  <c r="S442" i="2"/>
  <c r="R442" i="2"/>
  <c r="Q442" i="2"/>
  <c r="S441" i="2"/>
  <c r="R441" i="2"/>
  <c r="Q441" i="2"/>
  <c r="S440" i="2"/>
  <c r="R440" i="2"/>
  <c r="Q440" i="2"/>
  <c r="S439" i="2"/>
  <c r="R439" i="2"/>
  <c r="Q439" i="2"/>
  <c r="S438" i="2"/>
  <c r="R438" i="2"/>
  <c r="Q438" i="2"/>
  <c r="S437" i="2"/>
  <c r="R437" i="2"/>
  <c r="Q437" i="2"/>
  <c r="S436" i="2"/>
  <c r="R436" i="2"/>
  <c r="Q436" i="2"/>
  <c r="S435" i="2"/>
  <c r="R435" i="2"/>
  <c r="Q435" i="2"/>
  <c r="S434" i="2"/>
  <c r="R434" i="2"/>
  <c r="Q434" i="2"/>
  <c r="S433" i="2"/>
  <c r="R433" i="2"/>
  <c r="Q433" i="2"/>
  <c r="S432" i="2"/>
  <c r="R432" i="2"/>
  <c r="Q432" i="2"/>
  <c r="S431" i="2"/>
  <c r="R431" i="2"/>
  <c r="Q431" i="2"/>
  <c r="S430" i="2"/>
  <c r="R430" i="2"/>
  <c r="Q430" i="2"/>
  <c r="S429" i="2"/>
  <c r="R429" i="2"/>
  <c r="Q429" i="2"/>
  <c r="S428" i="2"/>
  <c r="R428" i="2"/>
  <c r="Q428" i="2"/>
  <c r="S427" i="2"/>
  <c r="R427" i="2"/>
  <c r="Q427" i="2"/>
  <c r="S426" i="2"/>
  <c r="R426" i="2"/>
  <c r="Q426" i="2"/>
  <c r="S425" i="2"/>
  <c r="R425" i="2"/>
  <c r="Q425" i="2"/>
  <c r="S424" i="2"/>
  <c r="R424" i="2"/>
  <c r="Q424" i="2"/>
  <c r="S423" i="2"/>
  <c r="R423" i="2"/>
  <c r="Q423" i="2"/>
  <c r="S422" i="2"/>
  <c r="R422" i="2"/>
  <c r="Q422" i="2"/>
  <c r="S421" i="2"/>
  <c r="R421" i="2"/>
  <c r="Q421" i="2"/>
  <c r="S420" i="2"/>
  <c r="R420" i="2"/>
  <c r="Q420" i="2"/>
  <c r="S419" i="2"/>
  <c r="R419" i="2"/>
  <c r="Q419" i="2"/>
  <c r="S418" i="2"/>
  <c r="R418" i="2"/>
  <c r="Q418" i="2"/>
  <c r="S417" i="2"/>
  <c r="R417" i="2"/>
  <c r="Q417" i="2"/>
  <c r="S416" i="2"/>
  <c r="R416" i="2"/>
  <c r="Q416" i="2"/>
  <c r="S415" i="2"/>
  <c r="R415" i="2"/>
  <c r="Q415" i="2"/>
  <c r="S414" i="2"/>
  <c r="R414" i="2"/>
  <c r="Q414" i="2"/>
  <c r="S413" i="2"/>
  <c r="R413" i="2"/>
  <c r="Q413" i="2"/>
  <c r="S412" i="2"/>
  <c r="R412" i="2"/>
  <c r="Q412" i="2"/>
  <c r="S411" i="2"/>
  <c r="R411" i="2"/>
  <c r="Q411" i="2"/>
  <c r="S410" i="2"/>
  <c r="R410" i="2"/>
  <c r="Q410" i="2"/>
  <c r="S409" i="2"/>
  <c r="R409" i="2"/>
  <c r="Q409" i="2"/>
  <c r="S408" i="2"/>
  <c r="R408" i="2"/>
  <c r="Q408" i="2"/>
  <c r="S407" i="2"/>
  <c r="R407" i="2"/>
  <c r="Q407" i="2"/>
  <c r="S406" i="2"/>
  <c r="R406" i="2"/>
  <c r="Q406" i="2"/>
  <c r="S405" i="2"/>
  <c r="R405" i="2"/>
  <c r="Q405" i="2"/>
  <c r="S404" i="2"/>
  <c r="R404" i="2"/>
  <c r="Q404" i="2"/>
  <c r="S403" i="2"/>
  <c r="R403" i="2"/>
  <c r="Q403" i="2"/>
  <c r="S402" i="2"/>
  <c r="R402" i="2"/>
  <c r="Q402" i="2"/>
  <c r="S401" i="2"/>
  <c r="R401" i="2"/>
  <c r="Q401" i="2"/>
  <c r="S400" i="2"/>
  <c r="R400" i="2"/>
  <c r="Q400" i="2"/>
  <c r="S399" i="2"/>
  <c r="R399" i="2"/>
  <c r="Q399" i="2"/>
  <c r="S398" i="2"/>
  <c r="R398" i="2"/>
  <c r="Q398" i="2"/>
  <c r="S397" i="2"/>
  <c r="R397" i="2"/>
  <c r="Q397" i="2"/>
  <c r="S396" i="2"/>
  <c r="R396" i="2"/>
  <c r="Q396" i="2"/>
  <c r="S395" i="2"/>
  <c r="R395" i="2"/>
  <c r="Q395" i="2"/>
  <c r="S394" i="2"/>
  <c r="R394" i="2"/>
  <c r="Q394" i="2"/>
  <c r="S393" i="2"/>
  <c r="R393" i="2"/>
  <c r="Q393" i="2"/>
  <c r="S392" i="2"/>
  <c r="R392" i="2"/>
  <c r="Q392" i="2"/>
  <c r="S391" i="2"/>
  <c r="R391" i="2"/>
  <c r="Q391" i="2"/>
  <c r="S390" i="2"/>
  <c r="R390" i="2"/>
  <c r="Q390" i="2"/>
  <c r="S389" i="2"/>
  <c r="R389" i="2"/>
  <c r="Q389" i="2"/>
  <c r="S388" i="2"/>
  <c r="R388" i="2"/>
  <c r="Q388" i="2"/>
  <c r="S387" i="2"/>
  <c r="R387" i="2"/>
  <c r="Q387" i="2"/>
  <c r="S386" i="2"/>
  <c r="R386" i="2"/>
  <c r="Q386" i="2"/>
  <c r="S385" i="2"/>
  <c r="R385" i="2"/>
  <c r="Q385" i="2"/>
  <c r="S384" i="2"/>
  <c r="R384" i="2"/>
  <c r="Q384" i="2"/>
  <c r="S383" i="2"/>
  <c r="R383" i="2"/>
  <c r="Q383" i="2"/>
  <c r="S382" i="2"/>
  <c r="R382" i="2"/>
  <c r="Q382" i="2"/>
  <c r="S381" i="2"/>
  <c r="R381" i="2"/>
  <c r="Q381" i="2"/>
  <c r="S380" i="2"/>
  <c r="R380" i="2"/>
  <c r="Q380" i="2"/>
  <c r="S379" i="2"/>
  <c r="R379" i="2"/>
  <c r="Q379" i="2"/>
  <c r="S378" i="2"/>
  <c r="R378" i="2"/>
  <c r="Q378" i="2"/>
  <c r="S377" i="2"/>
  <c r="R377" i="2"/>
  <c r="Q377" i="2"/>
  <c r="S376" i="2"/>
  <c r="R376" i="2"/>
  <c r="Q376" i="2"/>
  <c r="S375" i="2"/>
  <c r="R375" i="2"/>
  <c r="Q375" i="2"/>
  <c r="S374" i="2"/>
  <c r="R374" i="2"/>
  <c r="Q374" i="2"/>
  <c r="S373" i="2"/>
  <c r="R373" i="2"/>
  <c r="Q373" i="2"/>
  <c r="S372" i="2"/>
  <c r="R372" i="2"/>
  <c r="Q372" i="2"/>
  <c r="S371" i="2"/>
  <c r="R371" i="2"/>
  <c r="Q371" i="2"/>
  <c r="S370" i="2"/>
  <c r="R370" i="2"/>
  <c r="Q370" i="2"/>
  <c r="S369" i="2"/>
  <c r="R369" i="2"/>
  <c r="Q369" i="2"/>
  <c r="S368" i="2"/>
  <c r="R368" i="2"/>
  <c r="Q368" i="2"/>
  <c r="S367" i="2"/>
  <c r="R367" i="2"/>
  <c r="Q367" i="2"/>
  <c r="S366" i="2"/>
  <c r="R366" i="2"/>
  <c r="Q366" i="2"/>
  <c r="S365" i="2"/>
  <c r="R365" i="2"/>
  <c r="Q365" i="2"/>
  <c r="S364" i="2"/>
  <c r="R364" i="2"/>
  <c r="Q364" i="2"/>
  <c r="S363" i="2"/>
  <c r="R363" i="2"/>
  <c r="Q363" i="2"/>
  <c r="S362" i="2"/>
  <c r="R362" i="2"/>
  <c r="Q362" i="2"/>
  <c r="S361" i="2"/>
  <c r="R361" i="2"/>
  <c r="Q361" i="2"/>
  <c r="S360" i="2"/>
  <c r="R360" i="2"/>
  <c r="Q360" i="2"/>
  <c r="S359" i="2"/>
  <c r="R359" i="2"/>
  <c r="Q359" i="2"/>
  <c r="S358" i="2"/>
  <c r="R358" i="2"/>
  <c r="Q358" i="2"/>
  <c r="S357" i="2"/>
  <c r="R357" i="2"/>
  <c r="Q357" i="2"/>
  <c r="S356" i="2"/>
  <c r="R356" i="2"/>
  <c r="Q356" i="2"/>
  <c r="S355" i="2"/>
  <c r="R355" i="2"/>
  <c r="Q355" i="2"/>
  <c r="S354" i="2"/>
  <c r="R354" i="2"/>
  <c r="Q354" i="2"/>
  <c r="S353" i="2"/>
  <c r="R353" i="2"/>
  <c r="Q353" i="2"/>
  <c r="S352" i="2"/>
  <c r="R352" i="2"/>
  <c r="Q352" i="2"/>
  <c r="S351" i="2"/>
  <c r="R351" i="2"/>
  <c r="Q351" i="2"/>
  <c r="S350" i="2"/>
  <c r="R350" i="2"/>
  <c r="Q350" i="2"/>
  <c r="S349" i="2"/>
  <c r="R349" i="2"/>
  <c r="Q349" i="2"/>
  <c r="S348" i="2"/>
  <c r="R348" i="2"/>
  <c r="Q348" i="2"/>
  <c r="S347" i="2"/>
  <c r="R347" i="2"/>
  <c r="Q347" i="2"/>
  <c r="S346" i="2"/>
  <c r="R346" i="2"/>
  <c r="Q346" i="2"/>
  <c r="S345" i="2"/>
  <c r="R345" i="2"/>
  <c r="Q345" i="2"/>
  <c r="S344" i="2"/>
  <c r="R344" i="2"/>
  <c r="Q344" i="2"/>
  <c r="S343" i="2"/>
  <c r="R343" i="2"/>
  <c r="Q343" i="2"/>
  <c r="S342" i="2"/>
  <c r="R342" i="2"/>
  <c r="Q342" i="2"/>
  <c r="S341" i="2"/>
  <c r="R341" i="2"/>
  <c r="Q341" i="2"/>
  <c r="S340" i="2"/>
  <c r="R340" i="2"/>
  <c r="Q340" i="2"/>
  <c r="S339" i="2"/>
  <c r="R339" i="2"/>
  <c r="Q339" i="2"/>
  <c r="S338" i="2"/>
  <c r="R338" i="2"/>
  <c r="Q338" i="2"/>
  <c r="S337" i="2"/>
  <c r="R337" i="2"/>
  <c r="Q337" i="2"/>
  <c r="S336" i="2"/>
  <c r="R336" i="2"/>
  <c r="Q336" i="2"/>
  <c r="S335" i="2"/>
  <c r="R335" i="2"/>
  <c r="Q335" i="2"/>
  <c r="S334" i="2"/>
  <c r="R334" i="2"/>
  <c r="Q334" i="2"/>
  <c r="S333" i="2"/>
  <c r="R333" i="2"/>
  <c r="Q333" i="2"/>
  <c r="S332" i="2"/>
  <c r="R332" i="2"/>
  <c r="Q332" i="2"/>
  <c r="S331" i="2"/>
  <c r="R331" i="2"/>
  <c r="Q331" i="2"/>
  <c r="S330" i="2"/>
  <c r="R330" i="2"/>
  <c r="Q330" i="2"/>
  <c r="S329" i="2"/>
  <c r="R329" i="2"/>
  <c r="Q329" i="2"/>
  <c r="S328" i="2"/>
  <c r="R328" i="2"/>
  <c r="Q328" i="2"/>
  <c r="S327" i="2"/>
  <c r="R327" i="2"/>
  <c r="Q327" i="2"/>
  <c r="S326" i="2"/>
  <c r="R326" i="2"/>
  <c r="Q326" i="2"/>
  <c r="S325" i="2"/>
  <c r="R325" i="2"/>
  <c r="Q325" i="2"/>
  <c r="S324" i="2"/>
  <c r="R324" i="2"/>
  <c r="Q324" i="2"/>
  <c r="S323" i="2"/>
  <c r="R323" i="2"/>
  <c r="Q323" i="2"/>
  <c r="S322" i="2"/>
  <c r="R322" i="2"/>
  <c r="Q322" i="2"/>
  <c r="S321" i="2"/>
  <c r="R321" i="2"/>
  <c r="Q321" i="2"/>
  <c r="S320" i="2"/>
  <c r="R320" i="2"/>
  <c r="Q320" i="2"/>
  <c r="S319" i="2"/>
  <c r="R319" i="2"/>
  <c r="Q319" i="2"/>
  <c r="S318" i="2"/>
  <c r="R318" i="2"/>
  <c r="Q318" i="2"/>
  <c r="S317" i="2"/>
  <c r="R317" i="2"/>
  <c r="Q317" i="2"/>
  <c r="S316" i="2"/>
  <c r="R316" i="2"/>
  <c r="Q316" i="2"/>
  <c r="S315" i="2"/>
  <c r="R315" i="2"/>
  <c r="Q315" i="2"/>
  <c r="S314" i="2"/>
  <c r="R314" i="2"/>
  <c r="Q314" i="2"/>
  <c r="S313" i="2"/>
  <c r="R313" i="2"/>
  <c r="Q313" i="2"/>
  <c r="S312" i="2"/>
  <c r="R312" i="2"/>
  <c r="Q312" i="2"/>
  <c r="S311" i="2"/>
  <c r="R311" i="2"/>
  <c r="Q311" i="2"/>
  <c r="S310" i="2"/>
  <c r="R310" i="2"/>
  <c r="Q310" i="2"/>
  <c r="S309" i="2"/>
  <c r="R309" i="2"/>
  <c r="Q309" i="2"/>
  <c r="S308" i="2"/>
  <c r="R308" i="2"/>
  <c r="Q308" i="2"/>
  <c r="S307" i="2"/>
  <c r="R307" i="2"/>
  <c r="Q307" i="2"/>
  <c r="S306" i="2"/>
  <c r="R306" i="2"/>
  <c r="Q306" i="2"/>
  <c r="S305" i="2"/>
  <c r="R305" i="2"/>
  <c r="Q305" i="2"/>
  <c r="S304" i="2"/>
  <c r="R304" i="2"/>
  <c r="Q304" i="2"/>
  <c r="S303" i="2"/>
  <c r="R303" i="2"/>
  <c r="Q303" i="2"/>
  <c r="S302" i="2"/>
  <c r="R302" i="2"/>
  <c r="Q302" i="2"/>
  <c r="S301" i="2"/>
  <c r="R301" i="2"/>
  <c r="Q301" i="2"/>
  <c r="S300" i="2"/>
  <c r="R300" i="2"/>
  <c r="Q300" i="2"/>
  <c r="S299" i="2"/>
  <c r="R299" i="2"/>
  <c r="Q299" i="2"/>
  <c r="S298" i="2"/>
  <c r="R298" i="2"/>
  <c r="Q298" i="2"/>
  <c r="S297" i="2"/>
  <c r="R297" i="2"/>
  <c r="Q297" i="2"/>
  <c r="S296" i="2"/>
  <c r="R296" i="2"/>
  <c r="Q296" i="2"/>
  <c r="S295" i="2"/>
  <c r="R295" i="2"/>
  <c r="Q295" i="2"/>
  <c r="S294" i="2"/>
  <c r="R294" i="2"/>
  <c r="Q294" i="2"/>
  <c r="S293" i="2"/>
  <c r="R293" i="2"/>
  <c r="Q293" i="2"/>
  <c r="S292" i="2"/>
  <c r="R292" i="2"/>
  <c r="Q292" i="2"/>
  <c r="S291" i="2"/>
  <c r="R291" i="2"/>
  <c r="Q291" i="2"/>
  <c r="S290" i="2"/>
  <c r="R290" i="2"/>
  <c r="Q290" i="2"/>
  <c r="S289" i="2"/>
  <c r="R289" i="2"/>
  <c r="Q289" i="2"/>
  <c r="S288" i="2"/>
  <c r="R288" i="2"/>
  <c r="Q288" i="2"/>
  <c r="S287" i="2"/>
  <c r="R287" i="2"/>
  <c r="Q287" i="2"/>
  <c r="S286" i="2"/>
  <c r="R286" i="2"/>
  <c r="Q286" i="2"/>
  <c r="S285" i="2"/>
  <c r="R285" i="2"/>
  <c r="Q285" i="2"/>
  <c r="S284" i="2"/>
  <c r="R284" i="2"/>
  <c r="Q284" i="2"/>
  <c r="S283" i="2"/>
  <c r="R283" i="2"/>
  <c r="Q283" i="2"/>
  <c r="S282" i="2"/>
  <c r="R282" i="2"/>
  <c r="Q282" i="2"/>
  <c r="S281" i="2"/>
  <c r="R281" i="2"/>
  <c r="Q281" i="2"/>
  <c r="S280" i="2"/>
  <c r="R280" i="2"/>
  <c r="Q280" i="2"/>
  <c r="S279" i="2"/>
  <c r="R279" i="2"/>
  <c r="Q279" i="2"/>
  <c r="S278" i="2"/>
  <c r="R278" i="2"/>
  <c r="Q278" i="2"/>
  <c r="S277" i="2"/>
  <c r="R277" i="2"/>
  <c r="Q277" i="2"/>
  <c r="S276" i="2"/>
  <c r="R276" i="2"/>
  <c r="Q276" i="2"/>
  <c r="S275" i="2"/>
  <c r="R275" i="2"/>
  <c r="Q275" i="2"/>
  <c r="S274" i="2"/>
  <c r="R274" i="2"/>
  <c r="Q274" i="2"/>
  <c r="S273" i="2"/>
  <c r="R273" i="2"/>
  <c r="Q273" i="2"/>
  <c r="S272" i="2"/>
  <c r="R272" i="2"/>
  <c r="Q272" i="2"/>
  <c r="S271" i="2"/>
  <c r="R271" i="2"/>
  <c r="Q271" i="2"/>
  <c r="S270" i="2"/>
  <c r="R270" i="2"/>
  <c r="Q270" i="2"/>
  <c r="S269" i="2"/>
  <c r="R269" i="2"/>
  <c r="Q269" i="2"/>
  <c r="S268" i="2"/>
  <c r="R268" i="2"/>
  <c r="Q268" i="2"/>
  <c r="S267" i="2"/>
  <c r="R267" i="2"/>
  <c r="Q267" i="2"/>
  <c r="S266" i="2"/>
  <c r="R266" i="2"/>
  <c r="Q266" i="2"/>
  <c r="S265" i="2"/>
  <c r="R265" i="2"/>
  <c r="Q265" i="2"/>
  <c r="S264" i="2"/>
  <c r="R264" i="2"/>
  <c r="Q264" i="2"/>
  <c r="S263" i="2"/>
  <c r="R263" i="2"/>
  <c r="Q263" i="2"/>
  <c r="S262" i="2"/>
  <c r="R262" i="2"/>
  <c r="Q262" i="2"/>
  <c r="S261" i="2"/>
  <c r="R261" i="2"/>
  <c r="Q261" i="2"/>
  <c r="S260" i="2"/>
  <c r="R260" i="2"/>
  <c r="Q260" i="2"/>
  <c r="S259" i="2"/>
  <c r="R259" i="2"/>
  <c r="Q259" i="2"/>
  <c r="S258" i="2"/>
  <c r="R258" i="2"/>
  <c r="Q258" i="2"/>
  <c r="S257" i="2"/>
  <c r="R257" i="2"/>
  <c r="Q257" i="2"/>
  <c r="S256" i="2"/>
  <c r="R256" i="2"/>
  <c r="Q256" i="2"/>
  <c r="S255" i="2"/>
  <c r="R255" i="2"/>
  <c r="Q255" i="2"/>
  <c r="S254" i="2"/>
  <c r="R254" i="2"/>
  <c r="Q254" i="2"/>
  <c r="S253" i="2"/>
  <c r="R253" i="2"/>
  <c r="Q253" i="2"/>
  <c r="S252" i="2"/>
  <c r="R252" i="2"/>
  <c r="Q252" i="2"/>
  <c r="S251" i="2"/>
  <c r="R251" i="2"/>
  <c r="Q251" i="2"/>
  <c r="S250" i="2"/>
  <c r="R250" i="2"/>
  <c r="Q250" i="2"/>
  <c r="S249" i="2"/>
  <c r="R249" i="2"/>
  <c r="Q249" i="2"/>
  <c r="S248" i="2"/>
  <c r="R248" i="2"/>
  <c r="Q248" i="2"/>
  <c r="S247" i="2"/>
  <c r="R247" i="2"/>
  <c r="Q247" i="2"/>
  <c r="S246" i="2"/>
  <c r="R246" i="2"/>
  <c r="Q246" i="2"/>
  <c r="S245" i="2"/>
  <c r="R245" i="2"/>
  <c r="Q245" i="2"/>
  <c r="S244" i="2"/>
  <c r="R244" i="2"/>
  <c r="Q244" i="2"/>
  <c r="S243" i="2"/>
  <c r="R243" i="2"/>
  <c r="Q243" i="2"/>
  <c r="S242" i="2"/>
  <c r="R242" i="2"/>
  <c r="Q242" i="2"/>
  <c r="S241" i="2"/>
  <c r="R241" i="2"/>
  <c r="Q241" i="2"/>
  <c r="S240" i="2"/>
  <c r="R240" i="2"/>
  <c r="Q240" i="2"/>
  <c r="S239" i="2"/>
  <c r="R239" i="2"/>
  <c r="Q239" i="2"/>
  <c r="S238" i="2"/>
  <c r="R238" i="2"/>
  <c r="Q238" i="2"/>
  <c r="S237" i="2"/>
  <c r="R237" i="2"/>
  <c r="Q237" i="2"/>
  <c r="S236" i="2"/>
  <c r="R236" i="2"/>
  <c r="Q236" i="2"/>
  <c r="S235" i="2"/>
  <c r="R235" i="2"/>
  <c r="Q235" i="2"/>
  <c r="S234" i="2"/>
  <c r="R234" i="2"/>
  <c r="Q234" i="2"/>
  <c r="S233" i="2"/>
  <c r="R233" i="2"/>
  <c r="Q233" i="2"/>
  <c r="S232" i="2"/>
  <c r="R232" i="2"/>
  <c r="Q232" i="2"/>
  <c r="S231" i="2"/>
  <c r="R231" i="2"/>
  <c r="Q231" i="2"/>
  <c r="S230" i="2"/>
  <c r="R230" i="2"/>
  <c r="Q230" i="2"/>
  <c r="S229" i="2"/>
  <c r="R229" i="2"/>
  <c r="Q229" i="2"/>
  <c r="S228" i="2"/>
  <c r="R228" i="2"/>
  <c r="Q228" i="2"/>
  <c r="S227" i="2"/>
  <c r="R227" i="2"/>
  <c r="Q227" i="2"/>
  <c r="S226" i="2"/>
  <c r="R226" i="2"/>
  <c r="Q226" i="2"/>
  <c r="S225" i="2"/>
  <c r="R225" i="2"/>
  <c r="Q225" i="2"/>
  <c r="S224" i="2"/>
  <c r="R224" i="2"/>
  <c r="Q224" i="2"/>
  <c r="S223" i="2"/>
  <c r="R223" i="2"/>
  <c r="Q223" i="2"/>
  <c r="S222" i="2"/>
  <c r="R222" i="2"/>
  <c r="Q222" i="2"/>
  <c r="S221" i="2"/>
  <c r="R221" i="2"/>
  <c r="Q221" i="2"/>
  <c r="S220" i="2"/>
  <c r="R220" i="2"/>
  <c r="Q220" i="2"/>
  <c r="S219" i="2"/>
  <c r="R219" i="2"/>
  <c r="Q219" i="2"/>
  <c r="S218" i="2"/>
  <c r="R218" i="2"/>
  <c r="Q218" i="2"/>
  <c r="S217" i="2"/>
  <c r="R217" i="2"/>
  <c r="Q217" i="2"/>
  <c r="S216" i="2"/>
  <c r="R216" i="2"/>
  <c r="Q216" i="2"/>
  <c r="S215" i="2"/>
  <c r="R215" i="2"/>
  <c r="Q215" i="2"/>
  <c r="S214" i="2"/>
  <c r="R214" i="2"/>
  <c r="Q214" i="2"/>
  <c r="S213" i="2"/>
  <c r="R213" i="2"/>
  <c r="Q213" i="2"/>
  <c r="S212" i="2"/>
  <c r="R212" i="2"/>
  <c r="Q212" i="2"/>
  <c r="S211" i="2"/>
  <c r="R211" i="2"/>
  <c r="Q211" i="2"/>
  <c r="S210" i="2"/>
  <c r="R210" i="2"/>
  <c r="Q210" i="2"/>
  <c r="S209" i="2"/>
  <c r="R209" i="2"/>
  <c r="Q209" i="2"/>
  <c r="S208" i="2"/>
  <c r="R208" i="2"/>
  <c r="Q208" i="2"/>
  <c r="S207" i="2"/>
  <c r="R207" i="2"/>
  <c r="Q207" i="2"/>
  <c r="S206" i="2"/>
  <c r="R206" i="2"/>
  <c r="Q206" i="2"/>
  <c r="S205" i="2"/>
  <c r="R205" i="2"/>
  <c r="Q205" i="2"/>
  <c r="S204" i="2"/>
  <c r="R204" i="2"/>
  <c r="Q204" i="2"/>
  <c r="S203" i="2"/>
  <c r="R203" i="2"/>
  <c r="Q203" i="2"/>
  <c r="S202" i="2"/>
  <c r="R202" i="2"/>
  <c r="Q202" i="2"/>
  <c r="S201" i="2"/>
  <c r="R201" i="2"/>
  <c r="Q201" i="2"/>
  <c r="S200" i="2"/>
  <c r="R200" i="2"/>
  <c r="Q200" i="2"/>
  <c r="S199" i="2"/>
  <c r="R199" i="2"/>
  <c r="Q199" i="2"/>
  <c r="S198" i="2"/>
  <c r="R198" i="2"/>
  <c r="Q198" i="2"/>
  <c r="S197" i="2"/>
  <c r="R197" i="2"/>
  <c r="Q197" i="2"/>
  <c r="S196" i="2"/>
  <c r="R196" i="2"/>
  <c r="Q196" i="2"/>
  <c r="S195" i="2"/>
  <c r="R195" i="2"/>
  <c r="Q195" i="2"/>
  <c r="S194" i="2"/>
  <c r="R194" i="2"/>
  <c r="Q194" i="2"/>
  <c r="S193" i="2"/>
  <c r="R193" i="2"/>
  <c r="Q193" i="2"/>
  <c r="S192" i="2"/>
  <c r="R192" i="2"/>
  <c r="Q192" i="2"/>
  <c r="S191" i="2"/>
  <c r="R191" i="2"/>
  <c r="Q191" i="2"/>
  <c r="S190" i="2"/>
  <c r="R190" i="2"/>
  <c r="Q190" i="2"/>
  <c r="S189" i="2"/>
  <c r="R189" i="2"/>
  <c r="Q189" i="2"/>
  <c r="S188" i="2"/>
  <c r="R188" i="2"/>
  <c r="Q188" i="2"/>
  <c r="S187" i="2"/>
  <c r="R187" i="2"/>
  <c r="Q187" i="2"/>
  <c r="S186" i="2"/>
  <c r="R186" i="2"/>
  <c r="Q186" i="2"/>
  <c r="S185" i="2"/>
  <c r="R185" i="2"/>
  <c r="Q185" i="2"/>
  <c r="S184" i="2"/>
  <c r="R184" i="2"/>
  <c r="Q184" i="2"/>
  <c r="S183" i="2"/>
  <c r="R183" i="2"/>
  <c r="Q183" i="2"/>
  <c r="S182" i="2"/>
  <c r="R182" i="2"/>
  <c r="Q182" i="2"/>
  <c r="S181" i="2"/>
  <c r="R181" i="2"/>
  <c r="Q181" i="2"/>
  <c r="S180" i="2"/>
  <c r="R180" i="2"/>
  <c r="Q180" i="2"/>
  <c r="S179" i="2"/>
  <c r="R179" i="2"/>
  <c r="Q179" i="2"/>
  <c r="S178" i="2"/>
  <c r="R178" i="2"/>
  <c r="Q178" i="2"/>
  <c r="S177" i="2"/>
  <c r="R177" i="2"/>
  <c r="Q177" i="2"/>
  <c r="S176" i="2"/>
  <c r="R176" i="2"/>
  <c r="Q176" i="2"/>
  <c r="S175" i="2"/>
  <c r="R175" i="2"/>
  <c r="Q175" i="2"/>
  <c r="S174" i="2"/>
  <c r="R174" i="2"/>
  <c r="Q174" i="2"/>
  <c r="S173" i="2"/>
  <c r="R173" i="2"/>
  <c r="Q173" i="2"/>
  <c r="S172" i="2"/>
  <c r="R172" i="2"/>
  <c r="Q172" i="2"/>
  <c r="S171" i="2"/>
  <c r="R171" i="2"/>
  <c r="Q171" i="2"/>
  <c r="S170" i="2"/>
  <c r="R170" i="2"/>
  <c r="Q170" i="2"/>
  <c r="S169" i="2"/>
  <c r="R169" i="2"/>
  <c r="Q169" i="2"/>
  <c r="S168" i="2"/>
  <c r="R168" i="2"/>
  <c r="Q168" i="2"/>
  <c r="S167" i="2"/>
  <c r="R167" i="2"/>
  <c r="Q167" i="2"/>
  <c r="S166" i="2"/>
  <c r="R166" i="2"/>
  <c r="Q166" i="2"/>
  <c r="S165" i="2"/>
  <c r="R165" i="2"/>
  <c r="Q165" i="2"/>
  <c r="S164" i="2"/>
  <c r="R164" i="2"/>
  <c r="Q164" i="2"/>
  <c r="S163" i="2"/>
  <c r="R163" i="2"/>
  <c r="Q163" i="2"/>
  <c r="S162" i="2"/>
  <c r="R162" i="2"/>
  <c r="Q162" i="2"/>
  <c r="S161" i="2"/>
  <c r="R161" i="2"/>
  <c r="Q161" i="2"/>
  <c r="S160" i="2"/>
  <c r="R160" i="2"/>
  <c r="Q160" i="2"/>
  <c r="S159" i="2"/>
  <c r="R159" i="2"/>
  <c r="Q159" i="2"/>
  <c r="S158" i="2"/>
  <c r="R158" i="2"/>
  <c r="Q158" i="2"/>
  <c r="S157" i="2"/>
  <c r="R157" i="2"/>
  <c r="Q157" i="2"/>
  <c r="S156" i="2"/>
  <c r="R156" i="2"/>
  <c r="Q156" i="2"/>
  <c r="S155" i="2"/>
  <c r="R155" i="2"/>
  <c r="Q155" i="2"/>
  <c r="S154" i="2"/>
  <c r="R154" i="2"/>
  <c r="Q154" i="2"/>
  <c r="S153" i="2"/>
  <c r="R153" i="2"/>
  <c r="Q153" i="2"/>
  <c r="S152" i="2"/>
  <c r="R152" i="2"/>
  <c r="Q152" i="2"/>
  <c r="S151" i="2"/>
  <c r="R151" i="2"/>
  <c r="Q151" i="2"/>
  <c r="S150" i="2"/>
  <c r="R150" i="2"/>
  <c r="Q150" i="2"/>
  <c r="S149" i="2"/>
  <c r="R149" i="2"/>
  <c r="Q149" i="2"/>
  <c r="S148" i="2"/>
  <c r="R148" i="2"/>
  <c r="Q148" i="2"/>
  <c r="S147" i="2"/>
  <c r="R147" i="2"/>
  <c r="Q147" i="2"/>
  <c r="S146" i="2"/>
  <c r="R146" i="2"/>
  <c r="Q146" i="2"/>
  <c r="S145" i="2"/>
  <c r="R145" i="2"/>
  <c r="Q145" i="2"/>
  <c r="S144" i="2"/>
  <c r="R144" i="2"/>
  <c r="Q144" i="2"/>
  <c r="S143" i="2"/>
  <c r="R143" i="2"/>
  <c r="Q143" i="2"/>
  <c r="S142" i="2"/>
  <c r="R142" i="2"/>
  <c r="Q142" i="2"/>
  <c r="S141" i="2"/>
  <c r="R141" i="2"/>
  <c r="Q141" i="2"/>
  <c r="S140" i="2"/>
  <c r="R140" i="2"/>
  <c r="Q140" i="2"/>
  <c r="S139" i="2"/>
  <c r="R139" i="2"/>
  <c r="Q139" i="2"/>
  <c r="S138" i="2"/>
  <c r="R138" i="2"/>
  <c r="Q138" i="2"/>
  <c r="S137" i="2"/>
  <c r="R137" i="2"/>
  <c r="Q137" i="2"/>
  <c r="S136" i="2"/>
  <c r="R136" i="2"/>
  <c r="Q136" i="2"/>
  <c r="S135" i="2"/>
  <c r="R135" i="2"/>
  <c r="Q135" i="2"/>
  <c r="S134" i="2"/>
  <c r="R134" i="2"/>
  <c r="Q134" i="2"/>
  <c r="S133" i="2"/>
  <c r="R133" i="2"/>
  <c r="Q133" i="2"/>
  <c r="S132" i="2"/>
  <c r="R132" i="2"/>
  <c r="Q132" i="2"/>
  <c r="S131" i="2"/>
  <c r="R131" i="2"/>
  <c r="Q131" i="2"/>
  <c r="S130" i="2"/>
  <c r="R130" i="2"/>
  <c r="Q130" i="2"/>
  <c r="S129" i="2"/>
  <c r="R129" i="2"/>
  <c r="Q129" i="2"/>
  <c r="S128" i="2"/>
  <c r="R128" i="2"/>
  <c r="Q128" i="2"/>
  <c r="S127" i="2"/>
  <c r="R127" i="2"/>
  <c r="Q127" i="2"/>
  <c r="S126" i="2"/>
  <c r="R126" i="2"/>
  <c r="Q126" i="2"/>
  <c r="S125" i="2"/>
  <c r="R125" i="2"/>
  <c r="Q125" i="2"/>
  <c r="S124" i="2"/>
  <c r="R124" i="2"/>
  <c r="Q124" i="2"/>
  <c r="S123" i="2"/>
  <c r="R123" i="2"/>
  <c r="Q123" i="2"/>
  <c r="S122" i="2"/>
  <c r="R122" i="2"/>
  <c r="Q122" i="2"/>
  <c r="S121" i="2"/>
  <c r="R121" i="2"/>
  <c r="Q121" i="2"/>
  <c r="S120" i="2"/>
  <c r="R120" i="2"/>
  <c r="Q120" i="2"/>
  <c r="S119" i="2"/>
  <c r="R119" i="2"/>
  <c r="Q119" i="2"/>
  <c r="S118" i="2"/>
  <c r="R118" i="2"/>
  <c r="Q118" i="2"/>
  <c r="S117" i="2"/>
  <c r="R117" i="2"/>
  <c r="Q117" i="2"/>
  <c r="S116" i="2"/>
  <c r="R116" i="2"/>
  <c r="Q116" i="2"/>
  <c r="S115" i="2"/>
  <c r="R115" i="2"/>
  <c r="Q115" i="2"/>
  <c r="S114" i="2"/>
  <c r="R114" i="2"/>
  <c r="Q114" i="2"/>
  <c r="S113" i="2"/>
  <c r="R113" i="2"/>
  <c r="Q113" i="2"/>
  <c r="S112" i="2"/>
  <c r="R112" i="2"/>
  <c r="Q112" i="2"/>
  <c r="S111" i="2"/>
  <c r="R111" i="2"/>
  <c r="Q111" i="2"/>
  <c r="S110" i="2"/>
  <c r="R110" i="2"/>
  <c r="Q110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2"/>
  <c r="R2" i="2"/>
  <c r="Q2" i="2"/>
  <c r="AM7" i="7"/>
  <c r="AM8" i="7" s="1"/>
  <c r="AM4" i="7"/>
  <c r="AM3" i="7"/>
  <c r="AM5" i="7" s="1"/>
  <c r="AM2" i="7"/>
  <c r="AL7" i="7"/>
  <c r="AL8" i="7" s="1"/>
  <c r="AL4" i="7"/>
  <c r="AL3" i="7"/>
  <c r="AL5" i="7" s="1"/>
  <c r="AL2" i="7"/>
  <c r="AK7" i="7"/>
  <c r="AK8" i="7" s="1"/>
  <c r="AK4" i="7"/>
  <c r="AK3" i="7"/>
  <c r="AK5" i="7" s="1"/>
  <c r="AK2" i="7"/>
  <c r="S501" i="7"/>
  <c r="R501" i="7"/>
  <c r="Q501" i="7"/>
  <c r="S500" i="7"/>
  <c r="R500" i="7"/>
  <c r="Q500" i="7"/>
  <c r="S499" i="7"/>
  <c r="R499" i="7"/>
  <c r="Q499" i="7"/>
  <c r="S498" i="7"/>
  <c r="R498" i="7"/>
  <c r="Q498" i="7"/>
  <c r="S497" i="7"/>
  <c r="R497" i="7"/>
  <c r="Q497" i="7"/>
  <c r="S496" i="7"/>
  <c r="R496" i="7"/>
  <c r="Q496" i="7"/>
  <c r="S495" i="7"/>
  <c r="R495" i="7"/>
  <c r="Q495" i="7"/>
  <c r="S494" i="7"/>
  <c r="R494" i="7"/>
  <c r="Q494" i="7"/>
  <c r="S493" i="7"/>
  <c r="R493" i="7"/>
  <c r="Q493" i="7"/>
  <c r="S492" i="7"/>
  <c r="R492" i="7"/>
  <c r="Q492" i="7"/>
  <c r="S491" i="7"/>
  <c r="R491" i="7"/>
  <c r="Q491" i="7"/>
  <c r="S490" i="7"/>
  <c r="R490" i="7"/>
  <c r="Q490" i="7"/>
  <c r="S489" i="7"/>
  <c r="R489" i="7"/>
  <c r="Q489" i="7"/>
  <c r="S488" i="7"/>
  <c r="R488" i="7"/>
  <c r="Q488" i="7"/>
  <c r="S487" i="7"/>
  <c r="R487" i="7"/>
  <c r="Q487" i="7"/>
  <c r="S486" i="7"/>
  <c r="R486" i="7"/>
  <c r="Q486" i="7"/>
  <c r="S485" i="7"/>
  <c r="R485" i="7"/>
  <c r="Q485" i="7"/>
  <c r="S484" i="7"/>
  <c r="R484" i="7"/>
  <c r="Q484" i="7"/>
  <c r="S483" i="7"/>
  <c r="R483" i="7"/>
  <c r="Q483" i="7"/>
  <c r="S482" i="7"/>
  <c r="R482" i="7"/>
  <c r="Q482" i="7"/>
  <c r="S481" i="7"/>
  <c r="R481" i="7"/>
  <c r="Q481" i="7"/>
  <c r="S480" i="7"/>
  <c r="R480" i="7"/>
  <c r="Q480" i="7"/>
  <c r="S479" i="7"/>
  <c r="R479" i="7"/>
  <c r="Q479" i="7"/>
  <c r="S478" i="7"/>
  <c r="R478" i="7"/>
  <c r="Q478" i="7"/>
  <c r="S477" i="7"/>
  <c r="R477" i="7"/>
  <c r="Q477" i="7"/>
  <c r="S476" i="7"/>
  <c r="R476" i="7"/>
  <c r="Q476" i="7"/>
  <c r="S475" i="7"/>
  <c r="R475" i="7"/>
  <c r="Q475" i="7"/>
  <c r="S474" i="7"/>
  <c r="R474" i="7"/>
  <c r="Q474" i="7"/>
  <c r="S473" i="7"/>
  <c r="R473" i="7"/>
  <c r="Q473" i="7"/>
  <c r="S472" i="7"/>
  <c r="R472" i="7"/>
  <c r="Q472" i="7"/>
  <c r="S471" i="7"/>
  <c r="R471" i="7"/>
  <c r="Q471" i="7"/>
  <c r="S470" i="7"/>
  <c r="R470" i="7"/>
  <c r="Q470" i="7"/>
  <c r="S469" i="7"/>
  <c r="R469" i="7"/>
  <c r="Q469" i="7"/>
  <c r="S468" i="7"/>
  <c r="R468" i="7"/>
  <c r="Q468" i="7"/>
  <c r="S467" i="7"/>
  <c r="R467" i="7"/>
  <c r="Q467" i="7"/>
  <c r="S466" i="7"/>
  <c r="R466" i="7"/>
  <c r="Q466" i="7"/>
  <c r="S465" i="7"/>
  <c r="R465" i="7"/>
  <c r="Q465" i="7"/>
  <c r="S464" i="7"/>
  <c r="R464" i="7"/>
  <c r="Q464" i="7"/>
  <c r="S463" i="7"/>
  <c r="R463" i="7"/>
  <c r="Q463" i="7"/>
  <c r="S462" i="7"/>
  <c r="R462" i="7"/>
  <c r="Q462" i="7"/>
  <c r="S461" i="7"/>
  <c r="R461" i="7"/>
  <c r="Q461" i="7"/>
  <c r="S460" i="7"/>
  <c r="R460" i="7"/>
  <c r="Q460" i="7"/>
  <c r="S459" i="7"/>
  <c r="R459" i="7"/>
  <c r="Q459" i="7"/>
  <c r="S458" i="7"/>
  <c r="R458" i="7"/>
  <c r="Q458" i="7"/>
  <c r="S457" i="7"/>
  <c r="R457" i="7"/>
  <c r="Q457" i="7"/>
  <c r="S456" i="7"/>
  <c r="R456" i="7"/>
  <c r="Q456" i="7"/>
  <c r="S455" i="7"/>
  <c r="R455" i="7"/>
  <c r="Q455" i="7"/>
  <c r="S454" i="7"/>
  <c r="R454" i="7"/>
  <c r="Q454" i="7"/>
  <c r="S453" i="7"/>
  <c r="R453" i="7"/>
  <c r="Q453" i="7"/>
  <c r="S452" i="7"/>
  <c r="R452" i="7"/>
  <c r="Q452" i="7"/>
  <c r="S451" i="7"/>
  <c r="R451" i="7"/>
  <c r="Q451" i="7"/>
  <c r="S450" i="7"/>
  <c r="R450" i="7"/>
  <c r="Q450" i="7"/>
  <c r="S449" i="7"/>
  <c r="R449" i="7"/>
  <c r="Q449" i="7"/>
  <c r="S448" i="7"/>
  <c r="R448" i="7"/>
  <c r="Q448" i="7"/>
  <c r="S447" i="7"/>
  <c r="R447" i="7"/>
  <c r="Q447" i="7"/>
  <c r="S446" i="7"/>
  <c r="R446" i="7"/>
  <c r="Q446" i="7"/>
  <c r="S445" i="7"/>
  <c r="R445" i="7"/>
  <c r="Q445" i="7"/>
  <c r="S444" i="7"/>
  <c r="R444" i="7"/>
  <c r="Q444" i="7"/>
  <c r="S443" i="7"/>
  <c r="R443" i="7"/>
  <c r="Q443" i="7"/>
  <c r="S442" i="7"/>
  <c r="R442" i="7"/>
  <c r="Q442" i="7"/>
  <c r="S441" i="7"/>
  <c r="R441" i="7"/>
  <c r="Q441" i="7"/>
  <c r="S440" i="7"/>
  <c r="R440" i="7"/>
  <c r="Q440" i="7"/>
  <c r="S439" i="7"/>
  <c r="R439" i="7"/>
  <c r="Q439" i="7"/>
  <c r="S438" i="7"/>
  <c r="R438" i="7"/>
  <c r="Q438" i="7"/>
  <c r="S437" i="7"/>
  <c r="R437" i="7"/>
  <c r="Q437" i="7"/>
  <c r="S436" i="7"/>
  <c r="R436" i="7"/>
  <c r="Q436" i="7"/>
  <c r="S435" i="7"/>
  <c r="R435" i="7"/>
  <c r="Q435" i="7"/>
  <c r="S434" i="7"/>
  <c r="R434" i="7"/>
  <c r="Q434" i="7"/>
  <c r="S433" i="7"/>
  <c r="R433" i="7"/>
  <c r="Q433" i="7"/>
  <c r="S432" i="7"/>
  <c r="R432" i="7"/>
  <c r="Q432" i="7"/>
  <c r="S431" i="7"/>
  <c r="R431" i="7"/>
  <c r="Q431" i="7"/>
  <c r="S430" i="7"/>
  <c r="R430" i="7"/>
  <c r="Q430" i="7"/>
  <c r="S429" i="7"/>
  <c r="R429" i="7"/>
  <c r="Q429" i="7"/>
  <c r="S428" i="7"/>
  <c r="R428" i="7"/>
  <c r="Q428" i="7"/>
  <c r="S427" i="7"/>
  <c r="R427" i="7"/>
  <c r="Q427" i="7"/>
  <c r="S426" i="7"/>
  <c r="R426" i="7"/>
  <c r="Q426" i="7"/>
  <c r="S425" i="7"/>
  <c r="R425" i="7"/>
  <c r="Q425" i="7"/>
  <c r="S424" i="7"/>
  <c r="R424" i="7"/>
  <c r="Q424" i="7"/>
  <c r="S423" i="7"/>
  <c r="R423" i="7"/>
  <c r="Q423" i="7"/>
  <c r="S422" i="7"/>
  <c r="R422" i="7"/>
  <c r="Q422" i="7"/>
  <c r="S421" i="7"/>
  <c r="R421" i="7"/>
  <c r="Q421" i="7"/>
  <c r="S420" i="7"/>
  <c r="R420" i="7"/>
  <c r="Q420" i="7"/>
  <c r="S419" i="7"/>
  <c r="R419" i="7"/>
  <c r="Q419" i="7"/>
  <c r="S418" i="7"/>
  <c r="R418" i="7"/>
  <c r="Q418" i="7"/>
  <c r="S417" i="7"/>
  <c r="R417" i="7"/>
  <c r="Q417" i="7"/>
  <c r="S416" i="7"/>
  <c r="R416" i="7"/>
  <c r="Q416" i="7"/>
  <c r="S415" i="7"/>
  <c r="R415" i="7"/>
  <c r="Q415" i="7"/>
  <c r="S414" i="7"/>
  <c r="R414" i="7"/>
  <c r="Q414" i="7"/>
  <c r="S413" i="7"/>
  <c r="R413" i="7"/>
  <c r="Q413" i="7"/>
  <c r="S412" i="7"/>
  <c r="R412" i="7"/>
  <c r="Q412" i="7"/>
  <c r="S411" i="7"/>
  <c r="R411" i="7"/>
  <c r="Q411" i="7"/>
  <c r="S410" i="7"/>
  <c r="R410" i="7"/>
  <c r="Q410" i="7"/>
  <c r="S409" i="7"/>
  <c r="R409" i="7"/>
  <c r="Q409" i="7"/>
  <c r="S408" i="7"/>
  <c r="R408" i="7"/>
  <c r="Q408" i="7"/>
  <c r="S407" i="7"/>
  <c r="R407" i="7"/>
  <c r="Q407" i="7"/>
  <c r="S406" i="7"/>
  <c r="R406" i="7"/>
  <c r="Q406" i="7"/>
  <c r="S405" i="7"/>
  <c r="R405" i="7"/>
  <c r="Q405" i="7"/>
  <c r="S404" i="7"/>
  <c r="R404" i="7"/>
  <c r="Q404" i="7"/>
  <c r="S403" i="7"/>
  <c r="R403" i="7"/>
  <c r="Q403" i="7"/>
  <c r="S402" i="7"/>
  <c r="R402" i="7"/>
  <c r="Q402" i="7"/>
  <c r="S401" i="7"/>
  <c r="R401" i="7"/>
  <c r="Q401" i="7"/>
  <c r="S400" i="7"/>
  <c r="R400" i="7"/>
  <c r="Q400" i="7"/>
  <c r="S399" i="7"/>
  <c r="R399" i="7"/>
  <c r="Q399" i="7"/>
  <c r="S398" i="7"/>
  <c r="R398" i="7"/>
  <c r="Q398" i="7"/>
  <c r="S397" i="7"/>
  <c r="R397" i="7"/>
  <c r="Q397" i="7"/>
  <c r="S396" i="7"/>
  <c r="R396" i="7"/>
  <c r="Q396" i="7"/>
  <c r="S395" i="7"/>
  <c r="R395" i="7"/>
  <c r="Q395" i="7"/>
  <c r="S394" i="7"/>
  <c r="R394" i="7"/>
  <c r="Q394" i="7"/>
  <c r="S393" i="7"/>
  <c r="R393" i="7"/>
  <c r="Q393" i="7"/>
  <c r="S392" i="7"/>
  <c r="R392" i="7"/>
  <c r="Q392" i="7"/>
  <c r="S391" i="7"/>
  <c r="R391" i="7"/>
  <c r="Q391" i="7"/>
  <c r="S390" i="7"/>
  <c r="R390" i="7"/>
  <c r="Q390" i="7"/>
  <c r="S389" i="7"/>
  <c r="R389" i="7"/>
  <c r="Q389" i="7"/>
  <c r="S388" i="7"/>
  <c r="R388" i="7"/>
  <c r="Q388" i="7"/>
  <c r="S387" i="7"/>
  <c r="R387" i="7"/>
  <c r="Q387" i="7"/>
  <c r="S386" i="7"/>
  <c r="R386" i="7"/>
  <c r="Q386" i="7"/>
  <c r="S385" i="7"/>
  <c r="R385" i="7"/>
  <c r="Q385" i="7"/>
  <c r="S384" i="7"/>
  <c r="R384" i="7"/>
  <c r="Q384" i="7"/>
  <c r="S383" i="7"/>
  <c r="R383" i="7"/>
  <c r="Q383" i="7"/>
  <c r="S382" i="7"/>
  <c r="R382" i="7"/>
  <c r="Q382" i="7"/>
  <c r="S381" i="7"/>
  <c r="R381" i="7"/>
  <c r="Q381" i="7"/>
  <c r="S380" i="7"/>
  <c r="R380" i="7"/>
  <c r="Q380" i="7"/>
  <c r="S379" i="7"/>
  <c r="R379" i="7"/>
  <c r="Q379" i="7"/>
  <c r="S378" i="7"/>
  <c r="R378" i="7"/>
  <c r="Q378" i="7"/>
  <c r="S377" i="7"/>
  <c r="R377" i="7"/>
  <c r="Q377" i="7"/>
  <c r="S376" i="7"/>
  <c r="R376" i="7"/>
  <c r="Q376" i="7"/>
  <c r="S375" i="7"/>
  <c r="R375" i="7"/>
  <c r="Q375" i="7"/>
  <c r="S374" i="7"/>
  <c r="R374" i="7"/>
  <c r="Q374" i="7"/>
  <c r="S373" i="7"/>
  <c r="R373" i="7"/>
  <c r="Q373" i="7"/>
  <c r="S372" i="7"/>
  <c r="R372" i="7"/>
  <c r="Q372" i="7"/>
  <c r="S371" i="7"/>
  <c r="R371" i="7"/>
  <c r="Q371" i="7"/>
  <c r="S370" i="7"/>
  <c r="R370" i="7"/>
  <c r="Q370" i="7"/>
  <c r="S369" i="7"/>
  <c r="R369" i="7"/>
  <c r="Q369" i="7"/>
  <c r="S368" i="7"/>
  <c r="R368" i="7"/>
  <c r="Q368" i="7"/>
  <c r="S367" i="7"/>
  <c r="R367" i="7"/>
  <c r="Q367" i="7"/>
  <c r="S366" i="7"/>
  <c r="R366" i="7"/>
  <c r="Q366" i="7"/>
  <c r="S365" i="7"/>
  <c r="R365" i="7"/>
  <c r="Q365" i="7"/>
  <c r="S364" i="7"/>
  <c r="R364" i="7"/>
  <c r="Q364" i="7"/>
  <c r="S363" i="7"/>
  <c r="R363" i="7"/>
  <c r="Q363" i="7"/>
  <c r="S362" i="7"/>
  <c r="R362" i="7"/>
  <c r="Q362" i="7"/>
  <c r="S361" i="7"/>
  <c r="R361" i="7"/>
  <c r="Q361" i="7"/>
  <c r="S360" i="7"/>
  <c r="R360" i="7"/>
  <c r="Q360" i="7"/>
  <c r="S359" i="7"/>
  <c r="R359" i="7"/>
  <c r="Q359" i="7"/>
  <c r="S358" i="7"/>
  <c r="R358" i="7"/>
  <c r="Q358" i="7"/>
  <c r="S357" i="7"/>
  <c r="R357" i="7"/>
  <c r="Q357" i="7"/>
  <c r="S356" i="7"/>
  <c r="R356" i="7"/>
  <c r="Q356" i="7"/>
  <c r="S355" i="7"/>
  <c r="R355" i="7"/>
  <c r="Q355" i="7"/>
  <c r="S354" i="7"/>
  <c r="R354" i="7"/>
  <c r="Q354" i="7"/>
  <c r="S353" i="7"/>
  <c r="R353" i="7"/>
  <c r="Q353" i="7"/>
  <c r="S352" i="7"/>
  <c r="R352" i="7"/>
  <c r="Q352" i="7"/>
  <c r="S351" i="7"/>
  <c r="R351" i="7"/>
  <c r="Q351" i="7"/>
  <c r="S350" i="7"/>
  <c r="R350" i="7"/>
  <c r="Q350" i="7"/>
  <c r="S349" i="7"/>
  <c r="R349" i="7"/>
  <c r="Q349" i="7"/>
  <c r="S348" i="7"/>
  <c r="R348" i="7"/>
  <c r="Q348" i="7"/>
  <c r="S347" i="7"/>
  <c r="R347" i="7"/>
  <c r="Q347" i="7"/>
  <c r="S346" i="7"/>
  <c r="R346" i="7"/>
  <c r="Q346" i="7"/>
  <c r="S345" i="7"/>
  <c r="R345" i="7"/>
  <c r="Q345" i="7"/>
  <c r="S344" i="7"/>
  <c r="R344" i="7"/>
  <c r="Q344" i="7"/>
  <c r="S343" i="7"/>
  <c r="R343" i="7"/>
  <c r="Q343" i="7"/>
  <c r="S342" i="7"/>
  <c r="R342" i="7"/>
  <c r="Q342" i="7"/>
  <c r="S341" i="7"/>
  <c r="R341" i="7"/>
  <c r="Q341" i="7"/>
  <c r="S340" i="7"/>
  <c r="R340" i="7"/>
  <c r="Q340" i="7"/>
  <c r="S339" i="7"/>
  <c r="R339" i="7"/>
  <c r="Q339" i="7"/>
  <c r="S338" i="7"/>
  <c r="R338" i="7"/>
  <c r="Q338" i="7"/>
  <c r="S337" i="7"/>
  <c r="R337" i="7"/>
  <c r="Q337" i="7"/>
  <c r="S336" i="7"/>
  <c r="R336" i="7"/>
  <c r="Q336" i="7"/>
  <c r="S335" i="7"/>
  <c r="R335" i="7"/>
  <c r="Q335" i="7"/>
  <c r="S334" i="7"/>
  <c r="R334" i="7"/>
  <c r="Q334" i="7"/>
  <c r="S333" i="7"/>
  <c r="R333" i="7"/>
  <c r="Q333" i="7"/>
  <c r="S332" i="7"/>
  <c r="R332" i="7"/>
  <c r="Q332" i="7"/>
  <c r="S331" i="7"/>
  <c r="R331" i="7"/>
  <c r="Q331" i="7"/>
  <c r="S330" i="7"/>
  <c r="R330" i="7"/>
  <c r="Q330" i="7"/>
  <c r="S329" i="7"/>
  <c r="R329" i="7"/>
  <c r="Q329" i="7"/>
  <c r="S328" i="7"/>
  <c r="R328" i="7"/>
  <c r="Q328" i="7"/>
  <c r="S327" i="7"/>
  <c r="R327" i="7"/>
  <c r="Q327" i="7"/>
  <c r="S326" i="7"/>
  <c r="R326" i="7"/>
  <c r="Q326" i="7"/>
  <c r="S325" i="7"/>
  <c r="R325" i="7"/>
  <c r="Q325" i="7"/>
  <c r="S324" i="7"/>
  <c r="R324" i="7"/>
  <c r="Q324" i="7"/>
  <c r="S323" i="7"/>
  <c r="R323" i="7"/>
  <c r="Q323" i="7"/>
  <c r="S322" i="7"/>
  <c r="R322" i="7"/>
  <c r="Q322" i="7"/>
  <c r="S321" i="7"/>
  <c r="R321" i="7"/>
  <c r="Q321" i="7"/>
  <c r="S320" i="7"/>
  <c r="R320" i="7"/>
  <c r="Q320" i="7"/>
  <c r="S319" i="7"/>
  <c r="R319" i="7"/>
  <c r="Q319" i="7"/>
  <c r="S318" i="7"/>
  <c r="R318" i="7"/>
  <c r="Q318" i="7"/>
  <c r="S317" i="7"/>
  <c r="R317" i="7"/>
  <c r="Q317" i="7"/>
  <c r="S316" i="7"/>
  <c r="R316" i="7"/>
  <c r="Q316" i="7"/>
  <c r="S315" i="7"/>
  <c r="R315" i="7"/>
  <c r="Q315" i="7"/>
  <c r="S314" i="7"/>
  <c r="R314" i="7"/>
  <c r="Q314" i="7"/>
  <c r="S313" i="7"/>
  <c r="R313" i="7"/>
  <c r="Q313" i="7"/>
  <c r="S312" i="7"/>
  <c r="R312" i="7"/>
  <c r="Q312" i="7"/>
  <c r="S311" i="7"/>
  <c r="R311" i="7"/>
  <c r="Q311" i="7"/>
  <c r="S310" i="7"/>
  <c r="R310" i="7"/>
  <c r="Q310" i="7"/>
  <c r="S309" i="7"/>
  <c r="R309" i="7"/>
  <c r="Q309" i="7"/>
  <c r="S308" i="7"/>
  <c r="R308" i="7"/>
  <c r="Q308" i="7"/>
  <c r="S307" i="7"/>
  <c r="R307" i="7"/>
  <c r="Q307" i="7"/>
  <c r="S306" i="7"/>
  <c r="R306" i="7"/>
  <c r="Q306" i="7"/>
  <c r="S305" i="7"/>
  <c r="R305" i="7"/>
  <c r="Q305" i="7"/>
  <c r="S304" i="7"/>
  <c r="R304" i="7"/>
  <c r="Q304" i="7"/>
  <c r="S303" i="7"/>
  <c r="R303" i="7"/>
  <c r="Q303" i="7"/>
  <c r="S302" i="7"/>
  <c r="R302" i="7"/>
  <c r="Q302" i="7"/>
  <c r="S301" i="7"/>
  <c r="R301" i="7"/>
  <c r="Q301" i="7"/>
  <c r="S300" i="7"/>
  <c r="R300" i="7"/>
  <c r="Q300" i="7"/>
  <c r="S299" i="7"/>
  <c r="R299" i="7"/>
  <c r="Q299" i="7"/>
  <c r="S298" i="7"/>
  <c r="R298" i="7"/>
  <c r="Q298" i="7"/>
  <c r="S297" i="7"/>
  <c r="R297" i="7"/>
  <c r="Q297" i="7"/>
  <c r="S296" i="7"/>
  <c r="R296" i="7"/>
  <c r="Q296" i="7"/>
  <c r="S295" i="7"/>
  <c r="R295" i="7"/>
  <c r="Q295" i="7"/>
  <c r="S294" i="7"/>
  <c r="R294" i="7"/>
  <c r="Q294" i="7"/>
  <c r="S293" i="7"/>
  <c r="R293" i="7"/>
  <c r="Q293" i="7"/>
  <c r="S292" i="7"/>
  <c r="R292" i="7"/>
  <c r="Q292" i="7"/>
  <c r="S291" i="7"/>
  <c r="R291" i="7"/>
  <c r="Q291" i="7"/>
  <c r="S290" i="7"/>
  <c r="R290" i="7"/>
  <c r="Q290" i="7"/>
  <c r="S289" i="7"/>
  <c r="R289" i="7"/>
  <c r="Q289" i="7"/>
  <c r="S288" i="7"/>
  <c r="R288" i="7"/>
  <c r="Q288" i="7"/>
  <c r="S287" i="7"/>
  <c r="R287" i="7"/>
  <c r="Q287" i="7"/>
  <c r="S286" i="7"/>
  <c r="R286" i="7"/>
  <c r="Q286" i="7"/>
  <c r="S285" i="7"/>
  <c r="R285" i="7"/>
  <c r="Q285" i="7"/>
  <c r="S284" i="7"/>
  <c r="R284" i="7"/>
  <c r="Q284" i="7"/>
  <c r="S283" i="7"/>
  <c r="R283" i="7"/>
  <c r="Q283" i="7"/>
  <c r="S282" i="7"/>
  <c r="R282" i="7"/>
  <c r="Q282" i="7"/>
  <c r="S281" i="7"/>
  <c r="R281" i="7"/>
  <c r="Q281" i="7"/>
  <c r="S280" i="7"/>
  <c r="R280" i="7"/>
  <c r="Q280" i="7"/>
  <c r="S279" i="7"/>
  <c r="R279" i="7"/>
  <c r="Q279" i="7"/>
  <c r="S278" i="7"/>
  <c r="R278" i="7"/>
  <c r="Q278" i="7"/>
  <c r="S277" i="7"/>
  <c r="R277" i="7"/>
  <c r="Q277" i="7"/>
  <c r="S276" i="7"/>
  <c r="R276" i="7"/>
  <c r="Q276" i="7"/>
  <c r="S275" i="7"/>
  <c r="R275" i="7"/>
  <c r="Q275" i="7"/>
  <c r="S274" i="7"/>
  <c r="R274" i="7"/>
  <c r="Q274" i="7"/>
  <c r="S273" i="7"/>
  <c r="R273" i="7"/>
  <c r="Q273" i="7"/>
  <c r="S272" i="7"/>
  <c r="R272" i="7"/>
  <c r="Q272" i="7"/>
  <c r="S271" i="7"/>
  <c r="R271" i="7"/>
  <c r="Q271" i="7"/>
  <c r="S270" i="7"/>
  <c r="R270" i="7"/>
  <c r="Q270" i="7"/>
  <c r="S269" i="7"/>
  <c r="R269" i="7"/>
  <c r="Q269" i="7"/>
  <c r="S268" i="7"/>
  <c r="R268" i="7"/>
  <c r="Q268" i="7"/>
  <c r="S267" i="7"/>
  <c r="R267" i="7"/>
  <c r="Q267" i="7"/>
  <c r="S266" i="7"/>
  <c r="R266" i="7"/>
  <c r="Q266" i="7"/>
  <c r="S265" i="7"/>
  <c r="R265" i="7"/>
  <c r="Q265" i="7"/>
  <c r="S264" i="7"/>
  <c r="R264" i="7"/>
  <c r="Q264" i="7"/>
  <c r="S263" i="7"/>
  <c r="R263" i="7"/>
  <c r="Q263" i="7"/>
  <c r="S262" i="7"/>
  <c r="R262" i="7"/>
  <c r="Q262" i="7"/>
  <c r="S261" i="7"/>
  <c r="R261" i="7"/>
  <c r="Q261" i="7"/>
  <c r="S260" i="7"/>
  <c r="R260" i="7"/>
  <c r="Q260" i="7"/>
  <c r="S259" i="7"/>
  <c r="R259" i="7"/>
  <c r="Q259" i="7"/>
  <c r="S258" i="7"/>
  <c r="R258" i="7"/>
  <c r="Q258" i="7"/>
  <c r="S257" i="7"/>
  <c r="R257" i="7"/>
  <c r="Q257" i="7"/>
  <c r="S256" i="7"/>
  <c r="R256" i="7"/>
  <c r="Q256" i="7"/>
  <c r="S255" i="7"/>
  <c r="R255" i="7"/>
  <c r="Q255" i="7"/>
  <c r="S254" i="7"/>
  <c r="R254" i="7"/>
  <c r="Q254" i="7"/>
  <c r="S253" i="7"/>
  <c r="R253" i="7"/>
  <c r="Q253" i="7"/>
  <c r="S252" i="7"/>
  <c r="R252" i="7"/>
  <c r="Q252" i="7"/>
  <c r="S251" i="7"/>
  <c r="R251" i="7"/>
  <c r="Q251" i="7"/>
  <c r="S250" i="7"/>
  <c r="R250" i="7"/>
  <c r="Q250" i="7"/>
  <c r="S249" i="7"/>
  <c r="R249" i="7"/>
  <c r="Q249" i="7"/>
  <c r="S248" i="7"/>
  <c r="R248" i="7"/>
  <c r="Q248" i="7"/>
  <c r="S247" i="7"/>
  <c r="R247" i="7"/>
  <c r="Q247" i="7"/>
  <c r="S246" i="7"/>
  <c r="R246" i="7"/>
  <c r="Q246" i="7"/>
  <c r="S245" i="7"/>
  <c r="R245" i="7"/>
  <c r="Q245" i="7"/>
  <c r="S244" i="7"/>
  <c r="R244" i="7"/>
  <c r="Q244" i="7"/>
  <c r="S243" i="7"/>
  <c r="R243" i="7"/>
  <c r="Q243" i="7"/>
  <c r="S242" i="7"/>
  <c r="R242" i="7"/>
  <c r="Q242" i="7"/>
  <c r="S241" i="7"/>
  <c r="R241" i="7"/>
  <c r="Q241" i="7"/>
  <c r="S240" i="7"/>
  <c r="R240" i="7"/>
  <c r="Q240" i="7"/>
  <c r="S239" i="7"/>
  <c r="R239" i="7"/>
  <c r="Q239" i="7"/>
  <c r="S238" i="7"/>
  <c r="R238" i="7"/>
  <c r="Q238" i="7"/>
  <c r="S237" i="7"/>
  <c r="R237" i="7"/>
  <c r="Q237" i="7"/>
  <c r="S236" i="7"/>
  <c r="R236" i="7"/>
  <c r="Q236" i="7"/>
  <c r="S235" i="7"/>
  <c r="R235" i="7"/>
  <c r="Q235" i="7"/>
  <c r="S234" i="7"/>
  <c r="R234" i="7"/>
  <c r="Q234" i="7"/>
  <c r="S233" i="7"/>
  <c r="R233" i="7"/>
  <c r="Q233" i="7"/>
  <c r="S232" i="7"/>
  <c r="R232" i="7"/>
  <c r="Q232" i="7"/>
  <c r="S231" i="7"/>
  <c r="R231" i="7"/>
  <c r="Q231" i="7"/>
  <c r="S230" i="7"/>
  <c r="R230" i="7"/>
  <c r="Q230" i="7"/>
  <c r="S229" i="7"/>
  <c r="R229" i="7"/>
  <c r="Q229" i="7"/>
  <c r="S228" i="7"/>
  <c r="R228" i="7"/>
  <c r="Q228" i="7"/>
  <c r="S227" i="7"/>
  <c r="R227" i="7"/>
  <c r="Q227" i="7"/>
  <c r="S226" i="7"/>
  <c r="R226" i="7"/>
  <c r="Q226" i="7"/>
  <c r="S225" i="7"/>
  <c r="R225" i="7"/>
  <c r="Q225" i="7"/>
  <c r="S224" i="7"/>
  <c r="R224" i="7"/>
  <c r="Q224" i="7"/>
  <c r="S223" i="7"/>
  <c r="R223" i="7"/>
  <c r="Q223" i="7"/>
  <c r="S222" i="7"/>
  <c r="R222" i="7"/>
  <c r="Q222" i="7"/>
  <c r="S221" i="7"/>
  <c r="R221" i="7"/>
  <c r="Q221" i="7"/>
  <c r="S220" i="7"/>
  <c r="R220" i="7"/>
  <c r="Q220" i="7"/>
  <c r="S219" i="7"/>
  <c r="R219" i="7"/>
  <c r="Q219" i="7"/>
  <c r="S218" i="7"/>
  <c r="R218" i="7"/>
  <c r="Q218" i="7"/>
  <c r="S217" i="7"/>
  <c r="R217" i="7"/>
  <c r="Q217" i="7"/>
  <c r="S216" i="7"/>
  <c r="R216" i="7"/>
  <c r="Q216" i="7"/>
  <c r="S215" i="7"/>
  <c r="R215" i="7"/>
  <c r="Q215" i="7"/>
  <c r="S214" i="7"/>
  <c r="R214" i="7"/>
  <c r="Q214" i="7"/>
  <c r="S213" i="7"/>
  <c r="R213" i="7"/>
  <c r="Q213" i="7"/>
  <c r="S212" i="7"/>
  <c r="R212" i="7"/>
  <c r="Q212" i="7"/>
  <c r="S211" i="7"/>
  <c r="R211" i="7"/>
  <c r="Q211" i="7"/>
  <c r="S210" i="7"/>
  <c r="R210" i="7"/>
  <c r="Q210" i="7"/>
  <c r="S209" i="7"/>
  <c r="R209" i="7"/>
  <c r="Q209" i="7"/>
  <c r="S208" i="7"/>
  <c r="R208" i="7"/>
  <c r="Q208" i="7"/>
  <c r="S207" i="7"/>
  <c r="R207" i="7"/>
  <c r="Q207" i="7"/>
  <c r="S206" i="7"/>
  <c r="R206" i="7"/>
  <c r="Q206" i="7"/>
  <c r="S205" i="7"/>
  <c r="R205" i="7"/>
  <c r="Q205" i="7"/>
  <c r="S204" i="7"/>
  <c r="R204" i="7"/>
  <c r="Q204" i="7"/>
  <c r="S203" i="7"/>
  <c r="R203" i="7"/>
  <c r="Q203" i="7"/>
  <c r="S202" i="7"/>
  <c r="R202" i="7"/>
  <c r="Q202" i="7"/>
  <c r="S201" i="7"/>
  <c r="R201" i="7"/>
  <c r="Q201" i="7"/>
  <c r="S200" i="7"/>
  <c r="R200" i="7"/>
  <c r="Q200" i="7"/>
  <c r="S199" i="7"/>
  <c r="R199" i="7"/>
  <c r="Q199" i="7"/>
  <c r="S198" i="7"/>
  <c r="R198" i="7"/>
  <c r="Q198" i="7"/>
  <c r="S197" i="7"/>
  <c r="R197" i="7"/>
  <c r="Q197" i="7"/>
  <c r="S196" i="7"/>
  <c r="R196" i="7"/>
  <c r="Q196" i="7"/>
  <c r="S195" i="7"/>
  <c r="R195" i="7"/>
  <c r="Q195" i="7"/>
  <c r="S194" i="7"/>
  <c r="R194" i="7"/>
  <c r="Q194" i="7"/>
  <c r="S193" i="7"/>
  <c r="R193" i="7"/>
  <c r="Q193" i="7"/>
  <c r="S192" i="7"/>
  <c r="R192" i="7"/>
  <c r="Q192" i="7"/>
  <c r="S191" i="7"/>
  <c r="R191" i="7"/>
  <c r="Q191" i="7"/>
  <c r="S190" i="7"/>
  <c r="R190" i="7"/>
  <c r="Q190" i="7"/>
  <c r="S189" i="7"/>
  <c r="R189" i="7"/>
  <c r="Q189" i="7"/>
  <c r="S188" i="7"/>
  <c r="R188" i="7"/>
  <c r="Q188" i="7"/>
  <c r="S187" i="7"/>
  <c r="R187" i="7"/>
  <c r="Q187" i="7"/>
  <c r="S186" i="7"/>
  <c r="R186" i="7"/>
  <c r="Q186" i="7"/>
  <c r="S185" i="7"/>
  <c r="R185" i="7"/>
  <c r="Q185" i="7"/>
  <c r="S184" i="7"/>
  <c r="R184" i="7"/>
  <c r="Q184" i="7"/>
  <c r="S183" i="7"/>
  <c r="R183" i="7"/>
  <c r="Q183" i="7"/>
  <c r="S182" i="7"/>
  <c r="R182" i="7"/>
  <c r="Q182" i="7"/>
  <c r="S181" i="7"/>
  <c r="R181" i="7"/>
  <c r="Q181" i="7"/>
  <c r="S180" i="7"/>
  <c r="R180" i="7"/>
  <c r="Q180" i="7"/>
  <c r="S179" i="7"/>
  <c r="R179" i="7"/>
  <c r="Q179" i="7"/>
  <c r="S178" i="7"/>
  <c r="R178" i="7"/>
  <c r="Q178" i="7"/>
  <c r="S177" i="7"/>
  <c r="R177" i="7"/>
  <c r="Q177" i="7"/>
  <c r="S176" i="7"/>
  <c r="R176" i="7"/>
  <c r="Q176" i="7"/>
  <c r="S175" i="7"/>
  <c r="R175" i="7"/>
  <c r="Q175" i="7"/>
  <c r="S174" i="7"/>
  <c r="R174" i="7"/>
  <c r="Q174" i="7"/>
  <c r="S173" i="7"/>
  <c r="R173" i="7"/>
  <c r="Q173" i="7"/>
  <c r="S172" i="7"/>
  <c r="R172" i="7"/>
  <c r="Q172" i="7"/>
  <c r="S171" i="7"/>
  <c r="R171" i="7"/>
  <c r="Q171" i="7"/>
  <c r="S170" i="7"/>
  <c r="R170" i="7"/>
  <c r="Q170" i="7"/>
  <c r="S169" i="7"/>
  <c r="R169" i="7"/>
  <c r="Q169" i="7"/>
  <c r="S168" i="7"/>
  <c r="R168" i="7"/>
  <c r="Q168" i="7"/>
  <c r="S167" i="7"/>
  <c r="R167" i="7"/>
  <c r="Q167" i="7"/>
  <c r="S166" i="7"/>
  <c r="R166" i="7"/>
  <c r="Q166" i="7"/>
  <c r="S165" i="7"/>
  <c r="R165" i="7"/>
  <c r="Q165" i="7"/>
  <c r="S164" i="7"/>
  <c r="R164" i="7"/>
  <c r="Q164" i="7"/>
  <c r="S163" i="7"/>
  <c r="R163" i="7"/>
  <c r="Q163" i="7"/>
  <c r="S162" i="7"/>
  <c r="R162" i="7"/>
  <c r="Q162" i="7"/>
  <c r="S161" i="7"/>
  <c r="R161" i="7"/>
  <c r="Q161" i="7"/>
  <c r="S160" i="7"/>
  <c r="R160" i="7"/>
  <c r="Q160" i="7"/>
  <c r="S159" i="7"/>
  <c r="R159" i="7"/>
  <c r="Q159" i="7"/>
  <c r="S158" i="7"/>
  <c r="R158" i="7"/>
  <c r="Q158" i="7"/>
  <c r="S157" i="7"/>
  <c r="R157" i="7"/>
  <c r="Q157" i="7"/>
  <c r="S156" i="7"/>
  <c r="R156" i="7"/>
  <c r="Q156" i="7"/>
  <c r="S155" i="7"/>
  <c r="R155" i="7"/>
  <c r="Q155" i="7"/>
  <c r="S154" i="7"/>
  <c r="R154" i="7"/>
  <c r="Q154" i="7"/>
  <c r="S153" i="7"/>
  <c r="R153" i="7"/>
  <c r="Q153" i="7"/>
  <c r="S152" i="7"/>
  <c r="R152" i="7"/>
  <c r="Q152" i="7"/>
  <c r="S151" i="7"/>
  <c r="R151" i="7"/>
  <c r="Q151" i="7"/>
  <c r="S150" i="7"/>
  <c r="R150" i="7"/>
  <c r="Q150" i="7"/>
  <c r="S149" i="7"/>
  <c r="R149" i="7"/>
  <c r="Q149" i="7"/>
  <c r="S148" i="7"/>
  <c r="R148" i="7"/>
  <c r="Q148" i="7"/>
  <c r="S147" i="7"/>
  <c r="R147" i="7"/>
  <c r="Q147" i="7"/>
  <c r="S146" i="7"/>
  <c r="R146" i="7"/>
  <c r="Q146" i="7"/>
  <c r="S145" i="7"/>
  <c r="R145" i="7"/>
  <c r="Q145" i="7"/>
  <c r="S144" i="7"/>
  <c r="R144" i="7"/>
  <c r="Q144" i="7"/>
  <c r="S143" i="7"/>
  <c r="R143" i="7"/>
  <c r="Q143" i="7"/>
  <c r="S142" i="7"/>
  <c r="R142" i="7"/>
  <c r="Q142" i="7"/>
  <c r="S141" i="7"/>
  <c r="R141" i="7"/>
  <c r="Q141" i="7"/>
  <c r="S140" i="7"/>
  <c r="R140" i="7"/>
  <c r="Q140" i="7"/>
  <c r="S139" i="7"/>
  <c r="R139" i="7"/>
  <c r="Q139" i="7"/>
  <c r="S138" i="7"/>
  <c r="R138" i="7"/>
  <c r="Q138" i="7"/>
  <c r="S137" i="7"/>
  <c r="R137" i="7"/>
  <c r="Q137" i="7"/>
  <c r="S136" i="7"/>
  <c r="R136" i="7"/>
  <c r="Q136" i="7"/>
  <c r="S135" i="7"/>
  <c r="R135" i="7"/>
  <c r="Q135" i="7"/>
  <c r="S134" i="7"/>
  <c r="R134" i="7"/>
  <c r="Q134" i="7"/>
  <c r="S133" i="7"/>
  <c r="R133" i="7"/>
  <c r="Q133" i="7"/>
  <c r="S132" i="7"/>
  <c r="R132" i="7"/>
  <c r="Q132" i="7"/>
  <c r="S131" i="7"/>
  <c r="R131" i="7"/>
  <c r="Q131" i="7"/>
  <c r="S130" i="7"/>
  <c r="R130" i="7"/>
  <c r="Q130" i="7"/>
  <c r="S129" i="7"/>
  <c r="R129" i="7"/>
  <c r="Q129" i="7"/>
  <c r="S128" i="7"/>
  <c r="R128" i="7"/>
  <c r="Q128" i="7"/>
  <c r="S127" i="7"/>
  <c r="R127" i="7"/>
  <c r="Q127" i="7"/>
  <c r="S126" i="7"/>
  <c r="R126" i="7"/>
  <c r="Q126" i="7"/>
  <c r="S125" i="7"/>
  <c r="R125" i="7"/>
  <c r="Q125" i="7"/>
  <c r="S124" i="7"/>
  <c r="R124" i="7"/>
  <c r="Q124" i="7"/>
  <c r="S123" i="7"/>
  <c r="R123" i="7"/>
  <c r="Q123" i="7"/>
  <c r="S122" i="7"/>
  <c r="R122" i="7"/>
  <c r="Q122" i="7"/>
  <c r="S121" i="7"/>
  <c r="R121" i="7"/>
  <c r="Q121" i="7"/>
  <c r="S120" i="7"/>
  <c r="R120" i="7"/>
  <c r="Q120" i="7"/>
  <c r="S119" i="7"/>
  <c r="R119" i="7"/>
  <c r="Q119" i="7"/>
  <c r="S118" i="7"/>
  <c r="R118" i="7"/>
  <c r="Q118" i="7"/>
  <c r="S117" i="7"/>
  <c r="R117" i="7"/>
  <c r="Q117" i="7"/>
  <c r="S116" i="7"/>
  <c r="R116" i="7"/>
  <c r="Q116" i="7"/>
  <c r="S115" i="7"/>
  <c r="R115" i="7"/>
  <c r="Q115" i="7"/>
  <c r="S114" i="7"/>
  <c r="R114" i="7"/>
  <c r="Q114" i="7"/>
  <c r="S113" i="7"/>
  <c r="R113" i="7"/>
  <c r="Q113" i="7"/>
  <c r="S112" i="7"/>
  <c r="R112" i="7"/>
  <c r="Q112" i="7"/>
  <c r="S111" i="7"/>
  <c r="R111" i="7"/>
  <c r="Q111" i="7"/>
  <c r="S110" i="7"/>
  <c r="R110" i="7"/>
  <c r="Q110" i="7"/>
  <c r="S109" i="7"/>
  <c r="R109" i="7"/>
  <c r="Q109" i="7"/>
  <c r="S108" i="7"/>
  <c r="R108" i="7"/>
  <c r="Q108" i="7"/>
  <c r="S107" i="7"/>
  <c r="R107" i="7"/>
  <c r="Q107" i="7"/>
  <c r="S106" i="7"/>
  <c r="R106" i="7"/>
  <c r="Q106" i="7"/>
  <c r="S105" i="7"/>
  <c r="R105" i="7"/>
  <c r="Q105" i="7"/>
  <c r="S104" i="7"/>
  <c r="R104" i="7"/>
  <c r="Q104" i="7"/>
  <c r="S103" i="7"/>
  <c r="R103" i="7"/>
  <c r="Q103" i="7"/>
  <c r="S102" i="7"/>
  <c r="R102" i="7"/>
  <c r="Q102" i="7"/>
  <c r="S101" i="7"/>
  <c r="R101" i="7"/>
  <c r="Q101" i="7"/>
  <c r="S100" i="7"/>
  <c r="R100" i="7"/>
  <c r="Q100" i="7"/>
  <c r="S99" i="7"/>
  <c r="R99" i="7"/>
  <c r="Q99" i="7"/>
  <c r="S98" i="7"/>
  <c r="R98" i="7"/>
  <c r="Q98" i="7"/>
  <c r="S97" i="7"/>
  <c r="R97" i="7"/>
  <c r="Q97" i="7"/>
  <c r="S96" i="7"/>
  <c r="R96" i="7"/>
  <c r="Q96" i="7"/>
  <c r="S95" i="7"/>
  <c r="R95" i="7"/>
  <c r="Q95" i="7"/>
  <c r="S94" i="7"/>
  <c r="R94" i="7"/>
  <c r="Q94" i="7"/>
  <c r="S93" i="7"/>
  <c r="R93" i="7"/>
  <c r="Q93" i="7"/>
  <c r="S92" i="7"/>
  <c r="R92" i="7"/>
  <c r="Q92" i="7"/>
  <c r="S91" i="7"/>
  <c r="R91" i="7"/>
  <c r="Q91" i="7"/>
  <c r="S90" i="7"/>
  <c r="R90" i="7"/>
  <c r="Q90" i="7"/>
  <c r="S89" i="7"/>
  <c r="R89" i="7"/>
  <c r="Q89" i="7"/>
  <c r="S88" i="7"/>
  <c r="R88" i="7"/>
  <c r="Q88" i="7"/>
  <c r="S87" i="7"/>
  <c r="R87" i="7"/>
  <c r="Q87" i="7"/>
  <c r="S86" i="7"/>
  <c r="R86" i="7"/>
  <c r="Q86" i="7"/>
  <c r="S85" i="7"/>
  <c r="R85" i="7"/>
  <c r="Q85" i="7"/>
  <c r="S84" i="7"/>
  <c r="R84" i="7"/>
  <c r="Q84" i="7"/>
  <c r="S83" i="7"/>
  <c r="R83" i="7"/>
  <c r="Q83" i="7"/>
  <c r="S82" i="7"/>
  <c r="R82" i="7"/>
  <c r="Q82" i="7"/>
  <c r="S81" i="7"/>
  <c r="R81" i="7"/>
  <c r="Q81" i="7"/>
  <c r="S80" i="7"/>
  <c r="R80" i="7"/>
  <c r="Q80" i="7"/>
  <c r="S79" i="7"/>
  <c r="R79" i="7"/>
  <c r="Q79" i="7"/>
  <c r="S78" i="7"/>
  <c r="R78" i="7"/>
  <c r="Q78" i="7"/>
  <c r="S77" i="7"/>
  <c r="R77" i="7"/>
  <c r="Q77" i="7"/>
  <c r="S76" i="7"/>
  <c r="R76" i="7"/>
  <c r="Q76" i="7"/>
  <c r="S75" i="7"/>
  <c r="R75" i="7"/>
  <c r="Q75" i="7"/>
  <c r="S74" i="7"/>
  <c r="R74" i="7"/>
  <c r="Q74" i="7"/>
  <c r="S73" i="7"/>
  <c r="R73" i="7"/>
  <c r="Q73" i="7"/>
  <c r="S72" i="7"/>
  <c r="R72" i="7"/>
  <c r="Q72" i="7"/>
  <c r="S71" i="7"/>
  <c r="R71" i="7"/>
  <c r="Q71" i="7"/>
  <c r="S70" i="7"/>
  <c r="R70" i="7"/>
  <c r="Q70" i="7"/>
  <c r="S69" i="7"/>
  <c r="R69" i="7"/>
  <c r="Q69" i="7"/>
  <c r="S68" i="7"/>
  <c r="R68" i="7"/>
  <c r="Q68" i="7"/>
  <c r="S67" i="7"/>
  <c r="R67" i="7"/>
  <c r="Q67" i="7"/>
  <c r="S66" i="7"/>
  <c r="R66" i="7"/>
  <c r="Q66" i="7"/>
  <c r="S65" i="7"/>
  <c r="R65" i="7"/>
  <c r="Q65" i="7"/>
  <c r="S64" i="7"/>
  <c r="R64" i="7"/>
  <c r="Q64" i="7"/>
  <c r="S63" i="7"/>
  <c r="R63" i="7"/>
  <c r="Q63" i="7"/>
  <c r="S62" i="7"/>
  <c r="R62" i="7"/>
  <c r="Q62" i="7"/>
  <c r="S61" i="7"/>
  <c r="R61" i="7"/>
  <c r="Q61" i="7"/>
  <c r="S60" i="7"/>
  <c r="R60" i="7"/>
  <c r="Q60" i="7"/>
  <c r="S59" i="7"/>
  <c r="R59" i="7"/>
  <c r="Q59" i="7"/>
  <c r="S58" i="7"/>
  <c r="R58" i="7"/>
  <c r="Q58" i="7"/>
  <c r="S57" i="7"/>
  <c r="R57" i="7"/>
  <c r="Q57" i="7"/>
  <c r="S56" i="7"/>
  <c r="R56" i="7"/>
  <c r="Q56" i="7"/>
  <c r="S55" i="7"/>
  <c r="R55" i="7"/>
  <c r="Q55" i="7"/>
  <c r="S54" i="7"/>
  <c r="R54" i="7"/>
  <c r="Q54" i="7"/>
  <c r="S53" i="7"/>
  <c r="R53" i="7"/>
  <c r="Q53" i="7"/>
  <c r="S52" i="7"/>
  <c r="R52" i="7"/>
  <c r="Q52" i="7"/>
  <c r="S51" i="7"/>
  <c r="R51" i="7"/>
  <c r="Q51" i="7"/>
  <c r="S50" i="7"/>
  <c r="R50" i="7"/>
  <c r="Q50" i="7"/>
  <c r="S49" i="7"/>
  <c r="R49" i="7"/>
  <c r="Q49" i="7"/>
  <c r="S48" i="7"/>
  <c r="R48" i="7"/>
  <c r="Q48" i="7"/>
  <c r="S47" i="7"/>
  <c r="R47" i="7"/>
  <c r="Q47" i="7"/>
  <c r="S46" i="7"/>
  <c r="R46" i="7"/>
  <c r="Q46" i="7"/>
  <c r="S45" i="7"/>
  <c r="R45" i="7"/>
  <c r="Q45" i="7"/>
  <c r="S44" i="7"/>
  <c r="R44" i="7"/>
  <c r="Q44" i="7"/>
  <c r="S43" i="7"/>
  <c r="R43" i="7"/>
  <c r="Q43" i="7"/>
  <c r="S42" i="7"/>
  <c r="R42" i="7"/>
  <c r="Q42" i="7"/>
  <c r="S41" i="7"/>
  <c r="R41" i="7"/>
  <c r="Q41" i="7"/>
  <c r="S40" i="7"/>
  <c r="R40" i="7"/>
  <c r="Q40" i="7"/>
  <c r="S39" i="7"/>
  <c r="R39" i="7"/>
  <c r="Q39" i="7"/>
  <c r="S38" i="7"/>
  <c r="R38" i="7"/>
  <c r="Q38" i="7"/>
  <c r="S37" i="7"/>
  <c r="R37" i="7"/>
  <c r="Q37" i="7"/>
  <c r="S36" i="7"/>
  <c r="R36" i="7"/>
  <c r="Q36" i="7"/>
  <c r="S35" i="7"/>
  <c r="R35" i="7"/>
  <c r="Q35" i="7"/>
  <c r="S34" i="7"/>
  <c r="R34" i="7"/>
  <c r="Q34" i="7"/>
  <c r="S33" i="7"/>
  <c r="R33" i="7"/>
  <c r="Q33" i="7"/>
  <c r="S32" i="7"/>
  <c r="R32" i="7"/>
  <c r="Q32" i="7"/>
  <c r="S31" i="7"/>
  <c r="R31" i="7"/>
  <c r="Q31" i="7"/>
  <c r="S30" i="7"/>
  <c r="R30" i="7"/>
  <c r="Q30" i="7"/>
  <c r="S29" i="7"/>
  <c r="R29" i="7"/>
  <c r="Q29" i="7"/>
  <c r="S28" i="7"/>
  <c r="R28" i="7"/>
  <c r="Q28" i="7"/>
  <c r="S27" i="7"/>
  <c r="R27" i="7"/>
  <c r="Q27" i="7"/>
  <c r="S26" i="7"/>
  <c r="R26" i="7"/>
  <c r="Q26" i="7"/>
  <c r="S25" i="7"/>
  <c r="R25" i="7"/>
  <c r="Q25" i="7"/>
  <c r="S24" i="7"/>
  <c r="R24" i="7"/>
  <c r="Q24" i="7"/>
  <c r="S23" i="7"/>
  <c r="R23" i="7"/>
  <c r="Q23" i="7"/>
  <c r="S22" i="7"/>
  <c r="R22" i="7"/>
  <c r="Q22" i="7"/>
  <c r="S21" i="7"/>
  <c r="R21" i="7"/>
  <c r="Q21" i="7"/>
  <c r="S20" i="7"/>
  <c r="R20" i="7"/>
  <c r="Q20" i="7"/>
  <c r="S19" i="7"/>
  <c r="R19" i="7"/>
  <c r="Q19" i="7"/>
  <c r="S18" i="7"/>
  <c r="R18" i="7"/>
  <c r="Q18" i="7"/>
  <c r="S17" i="7"/>
  <c r="R17" i="7"/>
  <c r="Q17" i="7"/>
  <c r="S16" i="7"/>
  <c r="R16" i="7"/>
  <c r="Q16" i="7"/>
  <c r="S15" i="7"/>
  <c r="R15" i="7"/>
  <c r="Q15" i="7"/>
  <c r="S14" i="7"/>
  <c r="R14" i="7"/>
  <c r="Q14" i="7"/>
  <c r="S13" i="7"/>
  <c r="R13" i="7"/>
  <c r="Q13" i="7"/>
  <c r="S12" i="7"/>
  <c r="R12" i="7"/>
  <c r="Q12" i="7"/>
  <c r="S11" i="7"/>
  <c r="R11" i="7"/>
  <c r="Q11" i="7"/>
  <c r="S10" i="7"/>
  <c r="R10" i="7"/>
  <c r="Q10" i="7"/>
  <c r="S9" i="7"/>
  <c r="R9" i="7"/>
  <c r="Q9" i="7"/>
  <c r="S8" i="7"/>
  <c r="R8" i="7"/>
  <c r="Q8" i="7"/>
  <c r="S7" i="7"/>
  <c r="R7" i="7"/>
  <c r="Q7" i="7"/>
  <c r="S6" i="7"/>
  <c r="R6" i="7"/>
  <c r="Q6" i="7"/>
  <c r="S5" i="7"/>
  <c r="R5" i="7"/>
  <c r="Q5" i="7"/>
  <c r="S4" i="7"/>
  <c r="R4" i="7"/>
  <c r="Q4" i="7"/>
  <c r="S3" i="7"/>
  <c r="R3" i="7"/>
  <c r="Q3" i="7"/>
  <c r="S2" i="7"/>
  <c r="R2" i="7"/>
  <c r="Q2" i="7"/>
  <c r="AL8" i="8"/>
  <c r="AM7" i="8"/>
  <c r="AM8" i="8" s="1"/>
  <c r="AL7" i="8"/>
  <c r="AK7" i="8"/>
  <c r="AK8" i="8" s="1"/>
  <c r="AM4" i="8"/>
  <c r="AL4" i="8"/>
  <c r="AK4" i="8"/>
  <c r="AM3" i="8"/>
  <c r="AM5" i="8" s="1"/>
  <c r="AL3" i="8"/>
  <c r="AL5" i="8" s="1"/>
  <c r="AK3" i="8"/>
  <c r="AK5" i="8" s="1"/>
  <c r="AM2" i="8"/>
  <c r="AL2" i="8"/>
  <c r="AK2" i="8"/>
  <c r="X2" i="8"/>
  <c r="S501" i="8"/>
  <c r="R501" i="8"/>
  <c r="Q501" i="8"/>
  <c r="S500" i="8"/>
  <c r="R500" i="8"/>
  <c r="Q500" i="8"/>
  <c r="S499" i="8"/>
  <c r="R499" i="8"/>
  <c r="Q499" i="8"/>
  <c r="S498" i="8"/>
  <c r="R498" i="8"/>
  <c r="Q498" i="8"/>
  <c r="S497" i="8"/>
  <c r="R497" i="8"/>
  <c r="Q497" i="8"/>
  <c r="S496" i="8"/>
  <c r="R496" i="8"/>
  <c r="Q496" i="8"/>
  <c r="S495" i="8"/>
  <c r="R495" i="8"/>
  <c r="Q495" i="8"/>
  <c r="S494" i="8"/>
  <c r="R494" i="8"/>
  <c r="Q494" i="8"/>
  <c r="S493" i="8"/>
  <c r="R493" i="8"/>
  <c r="Q493" i="8"/>
  <c r="S492" i="8"/>
  <c r="R492" i="8"/>
  <c r="Q492" i="8"/>
  <c r="S491" i="8"/>
  <c r="R491" i="8"/>
  <c r="Q491" i="8"/>
  <c r="S490" i="8"/>
  <c r="R490" i="8"/>
  <c r="Q490" i="8"/>
  <c r="S489" i="8"/>
  <c r="R489" i="8"/>
  <c r="Q489" i="8"/>
  <c r="S488" i="8"/>
  <c r="R488" i="8"/>
  <c r="Q488" i="8"/>
  <c r="S487" i="8"/>
  <c r="R487" i="8"/>
  <c r="Q487" i="8"/>
  <c r="S486" i="8"/>
  <c r="R486" i="8"/>
  <c r="Q486" i="8"/>
  <c r="S485" i="8"/>
  <c r="R485" i="8"/>
  <c r="Q485" i="8"/>
  <c r="S484" i="8"/>
  <c r="R484" i="8"/>
  <c r="Q484" i="8"/>
  <c r="S483" i="8"/>
  <c r="R483" i="8"/>
  <c r="Q483" i="8"/>
  <c r="S482" i="8"/>
  <c r="R482" i="8"/>
  <c r="Q482" i="8"/>
  <c r="S481" i="8"/>
  <c r="R481" i="8"/>
  <c r="Q481" i="8"/>
  <c r="S480" i="8"/>
  <c r="R480" i="8"/>
  <c r="Q480" i="8"/>
  <c r="S479" i="8"/>
  <c r="R479" i="8"/>
  <c r="Q479" i="8"/>
  <c r="S478" i="8"/>
  <c r="R478" i="8"/>
  <c r="Q478" i="8"/>
  <c r="S477" i="8"/>
  <c r="R477" i="8"/>
  <c r="Q477" i="8"/>
  <c r="S476" i="8"/>
  <c r="R476" i="8"/>
  <c r="Q476" i="8"/>
  <c r="S475" i="8"/>
  <c r="R475" i="8"/>
  <c r="Q475" i="8"/>
  <c r="S474" i="8"/>
  <c r="R474" i="8"/>
  <c r="Q474" i="8"/>
  <c r="S473" i="8"/>
  <c r="R473" i="8"/>
  <c r="Q473" i="8"/>
  <c r="S472" i="8"/>
  <c r="R472" i="8"/>
  <c r="Q472" i="8"/>
  <c r="S471" i="8"/>
  <c r="R471" i="8"/>
  <c r="Q471" i="8"/>
  <c r="S470" i="8"/>
  <c r="R470" i="8"/>
  <c r="Q470" i="8"/>
  <c r="S469" i="8"/>
  <c r="R469" i="8"/>
  <c r="Q469" i="8"/>
  <c r="S468" i="8"/>
  <c r="R468" i="8"/>
  <c r="Q468" i="8"/>
  <c r="S467" i="8"/>
  <c r="R467" i="8"/>
  <c r="Q467" i="8"/>
  <c r="S466" i="8"/>
  <c r="R466" i="8"/>
  <c r="Q466" i="8"/>
  <c r="S465" i="8"/>
  <c r="R465" i="8"/>
  <c r="Q465" i="8"/>
  <c r="S464" i="8"/>
  <c r="R464" i="8"/>
  <c r="Q464" i="8"/>
  <c r="S463" i="8"/>
  <c r="R463" i="8"/>
  <c r="Q463" i="8"/>
  <c r="S462" i="8"/>
  <c r="R462" i="8"/>
  <c r="Q462" i="8"/>
  <c r="S461" i="8"/>
  <c r="R461" i="8"/>
  <c r="Q461" i="8"/>
  <c r="S460" i="8"/>
  <c r="R460" i="8"/>
  <c r="Q460" i="8"/>
  <c r="S459" i="8"/>
  <c r="R459" i="8"/>
  <c r="Q459" i="8"/>
  <c r="S458" i="8"/>
  <c r="R458" i="8"/>
  <c r="Q458" i="8"/>
  <c r="S457" i="8"/>
  <c r="R457" i="8"/>
  <c r="Q457" i="8"/>
  <c r="S456" i="8"/>
  <c r="R456" i="8"/>
  <c r="Q456" i="8"/>
  <c r="S455" i="8"/>
  <c r="R455" i="8"/>
  <c r="Q455" i="8"/>
  <c r="S454" i="8"/>
  <c r="R454" i="8"/>
  <c r="Q454" i="8"/>
  <c r="S453" i="8"/>
  <c r="R453" i="8"/>
  <c r="Q453" i="8"/>
  <c r="S452" i="8"/>
  <c r="R452" i="8"/>
  <c r="Q452" i="8"/>
  <c r="S451" i="8"/>
  <c r="R451" i="8"/>
  <c r="Q451" i="8"/>
  <c r="S450" i="8"/>
  <c r="R450" i="8"/>
  <c r="Q450" i="8"/>
  <c r="S449" i="8"/>
  <c r="R449" i="8"/>
  <c r="Q449" i="8"/>
  <c r="S448" i="8"/>
  <c r="R448" i="8"/>
  <c r="Q448" i="8"/>
  <c r="S447" i="8"/>
  <c r="R447" i="8"/>
  <c r="Q447" i="8"/>
  <c r="S446" i="8"/>
  <c r="R446" i="8"/>
  <c r="Q446" i="8"/>
  <c r="S445" i="8"/>
  <c r="R445" i="8"/>
  <c r="Q445" i="8"/>
  <c r="S444" i="8"/>
  <c r="R444" i="8"/>
  <c r="Q444" i="8"/>
  <c r="S443" i="8"/>
  <c r="R443" i="8"/>
  <c r="Q443" i="8"/>
  <c r="S442" i="8"/>
  <c r="R442" i="8"/>
  <c r="Q442" i="8"/>
  <c r="S441" i="8"/>
  <c r="R441" i="8"/>
  <c r="Q441" i="8"/>
  <c r="S440" i="8"/>
  <c r="R440" i="8"/>
  <c r="Q440" i="8"/>
  <c r="S439" i="8"/>
  <c r="R439" i="8"/>
  <c r="Q439" i="8"/>
  <c r="S438" i="8"/>
  <c r="R438" i="8"/>
  <c r="Q438" i="8"/>
  <c r="S437" i="8"/>
  <c r="R437" i="8"/>
  <c r="Q437" i="8"/>
  <c r="S436" i="8"/>
  <c r="R436" i="8"/>
  <c r="Q436" i="8"/>
  <c r="S435" i="8"/>
  <c r="R435" i="8"/>
  <c r="Q435" i="8"/>
  <c r="S434" i="8"/>
  <c r="R434" i="8"/>
  <c r="Q434" i="8"/>
  <c r="S433" i="8"/>
  <c r="R433" i="8"/>
  <c r="Q433" i="8"/>
  <c r="S432" i="8"/>
  <c r="R432" i="8"/>
  <c r="Q432" i="8"/>
  <c r="S431" i="8"/>
  <c r="R431" i="8"/>
  <c r="Q431" i="8"/>
  <c r="S430" i="8"/>
  <c r="R430" i="8"/>
  <c r="Q430" i="8"/>
  <c r="S429" i="8"/>
  <c r="R429" i="8"/>
  <c r="Q429" i="8"/>
  <c r="S428" i="8"/>
  <c r="R428" i="8"/>
  <c r="Q428" i="8"/>
  <c r="S427" i="8"/>
  <c r="R427" i="8"/>
  <c r="Q427" i="8"/>
  <c r="S426" i="8"/>
  <c r="R426" i="8"/>
  <c r="Q426" i="8"/>
  <c r="S425" i="8"/>
  <c r="R425" i="8"/>
  <c r="Q425" i="8"/>
  <c r="S424" i="8"/>
  <c r="R424" i="8"/>
  <c r="Q424" i="8"/>
  <c r="S423" i="8"/>
  <c r="R423" i="8"/>
  <c r="Q423" i="8"/>
  <c r="S422" i="8"/>
  <c r="R422" i="8"/>
  <c r="Q422" i="8"/>
  <c r="S421" i="8"/>
  <c r="R421" i="8"/>
  <c r="Q421" i="8"/>
  <c r="S420" i="8"/>
  <c r="R420" i="8"/>
  <c r="Q420" i="8"/>
  <c r="S419" i="8"/>
  <c r="R419" i="8"/>
  <c r="Q419" i="8"/>
  <c r="S418" i="8"/>
  <c r="R418" i="8"/>
  <c r="Q418" i="8"/>
  <c r="S417" i="8"/>
  <c r="R417" i="8"/>
  <c r="Q417" i="8"/>
  <c r="S416" i="8"/>
  <c r="R416" i="8"/>
  <c r="Q416" i="8"/>
  <c r="S415" i="8"/>
  <c r="R415" i="8"/>
  <c r="Q415" i="8"/>
  <c r="S414" i="8"/>
  <c r="R414" i="8"/>
  <c r="Q414" i="8"/>
  <c r="S413" i="8"/>
  <c r="R413" i="8"/>
  <c r="Q413" i="8"/>
  <c r="S412" i="8"/>
  <c r="R412" i="8"/>
  <c r="Q412" i="8"/>
  <c r="S411" i="8"/>
  <c r="R411" i="8"/>
  <c r="Q411" i="8"/>
  <c r="S410" i="8"/>
  <c r="R410" i="8"/>
  <c r="Q410" i="8"/>
  <c r="S409" i="8"/>
  <c r="R409" i="8"/>
  <c r="Q409" i="8"/>
  <c r="S408" i="8"/>
  <c r="R408" i="8"/>
  <c r="Q408" i="8"/>
  <c r="S407" i="8"/>
  <c r="R407" i="8"/>
  <c r="Q407" i="8"/>
  <c r="S406" i="8"/>
  <c r="R406" i="8"/>
  <c r="Q406" i="8"/>
  <c r="S405" i="8"/>
  <c r="R405" i="8"/>
  <c r="Q405" i="8"/>
  <c r="S404" i="8"/>
  <c r="R404" i="8"/>
  <c r="Q404" i="8"/>
  <c r="S403" i="8"/>
  <c r="R403" i="8"/>
  <c r="Q403" i="8"/>
  <c r="S402" i="8"/>
  <c r="R402" i="8"/>
  <c r="Q402" i="8"/>
  <c r="S401" i="8"/>
  <c r="R401" i="8"/>
  <c r="Q401" i="8"/>
  <c r="S400" i="8"/>
  <c r="R400" i="8"/>
  <c r="Q400" i="8"/>
  <c r="S399" i="8"/>
  <c r="R399" i="8"/>
  <c r="Q399" i="8"/>
  <c r="S398" i="8"/>
  <c r="R398" i="8"/>
  <c r="Q398" i="8"/>
  <c r="S397" i="8"/>
  <c r="R397" i="8"/>
  <c r="Q397" i="8"/>
  <c r="S396" i="8"/>
  <c r="R396" i="8"/>
  <c r="Q396" i="8"/>
  <c r="S395" i="8"/>
  <c r="R395" i="8"/>
  <c r="Q395" i="8"/>
  <c r="S394" i="8"/>
  <c r="R394" i="8"/>
  <c r="Q394" i="8"/>
  <c r="S393" i="8"/>
  <c r="R393" i="8"/>
  <c r="Q393" i="8"/>
  <c r="S392" i="8"/>
  <c r="R392" i="8"/>
  <c r="Q392" i="8"/>
  <c r="S391" i="8"/>
  <c r="R391" i="8"/>
  <c r="Q391" i="8"/>
  <c r="S390" i="8"/>
  <c r="R390" i="8"/>
  <c r="Q390" i="8"/>
  <c r="S389" i="8"/>
  <c r="R389" i="8"/>
  <c r="Q389" i="8"/>
  <c r="S388" i="8"/>
  <c r="R388" i="8"/>
  <c r="Q388" i="8"/>
  <c r="S387" i="8"/>
  <c r="R387" i="8"/>
  <c r="Q387" i="8"/>
  <c r="S386" i="8"/>
  <c r="R386" i="8"/>
  <c r="Q386" i="8"/>
  <c r="S385" i="8"/>
  <c r="R385" i="8"/>
  <c r="Q385" i="8"/>
  <c r="S384" i="8"/>
  <c r="R384" i="8"/>
  <c r="Q384" i="8"/>
  <c r="S383" i="8"/>
  <c r="R383" i="8"/>
  <c r="Q383" i="8"/>
  <c r="S382" i="8"/>
  <c r="R382" i="8"/>
  <c r="Q382" i="8"/>
  <c r="S381" i="8"/>
  <c r="R381" i="8"/>
  <c r="Q381" i="8"/>
  <c r="S380" i="8"/>
  <c r="R380" i="8"/>
  <c r="Q380" i="8"/>
  <c r="S379" i="8"/>
  <c r="R379" i="8"/>
  <c r="Q379" i="8"/>
  <c r="S378" i="8"/>
  <c r="R378" i="8"/>
  <c r="Q378" i="8"/>
  <c r="S377" i="8"/>
  <c r="R377" i="8"/>
  <c r="Q377" i="8"/>
  <c r="S376" i="8"/>
  <c r="R376" i="8"/>
  <c r="Q376" i="8"/>
  <c r="S375" i="8"/>
  <c r="R375" i="8"/>
  <c r="Q375" i="8"/>
  <c r="S374" i="8"/>
  <c r="R374" i="8"/>
  <c r="Q374" i="8"/>
  <c r="S373" i="8"/>
  <c r="R373" i="8"/>
  <c r="Q373" i="8"/>
  <c r="S372" i="8"/>
  <c r="R372" i="8"/>
  <c r="Q372" i="8"/>
  <c r="S371" i="8"/>
  <c r="R371" i="8"/>
  <c r="Q371" i="8"/>
  <c r="S370" i="8"/>
  <c r="R370" i="8"/>
  <c r="Q370" i="8"/>
  <c r="S369" i="8"/>
  <c r="R369" i="8"/>
  <c r="Q369" i="8"/>
  <c r="S368" i="8"/>
  <c r="R368" i="8"/>
  <c r="Q368" i="8"/>
  <c r="S367" i="8"/>
  <c r="R367" i="8"/>
  <c r="Q367" i="8"/>
  <c r="S366" i="8"/>
  <c r="R366" i="8"/>
  <c r="Q366" i="8"/>
  <c r="S365" i="8"/>
  <c r="R365" i="8"/>
  <c r="Q365" i="8"/>
  <c r="S364" i="8"/>
  <c r="R364" i="8"/>
  <c r="Q364" i="8"/>
  <c r="S363" i="8"/>
  <c r="R363" i="8"/>
  <c r="Q363" i="8"/>
  <c r="S362" i="8"/>
  <c r="R362" i="8"/>
  <c r="Q362" i="8"/>
  <c r="S361" i="8"/>
  <c r="R361" i="8"/>
  <c r="Q361" i="8"/>
  <c r="S360" i="8"/>
  <c r="R360" i="8"/>
  <c r="Q360" i="8"/>
  <c r="S359" i="8"/>
  <c r="R359" i="8"/>
  <c r="Q359" i="8"/>
  <c r="S358" i="8"/>
  <c r="R358" i="8"/>
  <c r="Q358" i="8"/>
  <c r="S357" i="8"/>
  <c r="R357" i="8"/>
  <c r="Q357" i="8"/>
  <c r="S356" i="8"/>
  <c r="R356" i="8"/>
  <c r="Q356" i="8"/>
  <c r="S355" i="8"/>
  <c r="R355" i="8"/>
  <c r="Q355" i="8"/>
  <c r="S354" i="8"/>
  <c r="R354" i="8"/>
  <c r="Q354" i="8"/>
  <c r="S353" i="8"/>
  <c r="R353" i="8"/>
  <c r="Q353" i="8"/>
  <c r="S352" i="8"/>
  <c r="R352" i="8"/>
  <c r="Q352" i="8"/>
  <c r="S351" i="8"/>
  <c r="R351" i="8"/>
  <c r="Q351" i="8"/>
  <c r="S350" i="8"/>
  <c r="R350" i="8"/>
  <c r="Q350" i="8"/>
  <c r="S349" i="8"/>
  <c r="R349" i="8"/>
  <c r="Q349" i="8"/>
  <c r="S348" i="8"/>
  <c r="R348" i="8"/>
  <c r="Q348" i="8"/>
  <c r="S347" i="8"/>
  <c r="R347" i="8"/>
  <c r="Q347" i="8"/>
  <c r="S346" i="8"/>
  <c r="R346" i="8"/>
  <c r="Q346" i="8"/>
  <c r="S345" i="8"/>
  <c r="R345" i="8"/>
  <c r="Q345" i="8"/>
  <c r="S344" i="8"/>
  <c r="R344" i="8"/>
  <c r="Q344" i="8"/>
  <c r="S343" i="8"/>
  <c r="R343" i="8"/>
  <c r="Q343" i="8"/>
  <c r="S342" i="8"/>
  <c r="R342" i="8"/>
  <c r="Q342" i="8"/>
  <c r="S341" i="8"/>
  <c r="R341" i="8"/>
  <c r="Q341" i="8"/>
  <c r="S340" i="8"/>
  <c r="R340" i="8"/>
  <c r="Q340" i="8"/>
  <c r="S339" i="8"/>
  <c r="R339" i="8"/>
  <c r="Q339" i="8"/>
  <c r="S338" i="8"/>
  <c r="R338" i="8"/>
  <c r="Q338" i="8"/>
  <c r="S337" i="8"/>
  <c r="R337" i="8"/>
  <c r="Q337" i="8"/>
  <c r="S336" i="8"/>
  <c r="R336" i="8"/>
  <c r="Q336" i="8"/>
  <c r="S335" i="8"/>
  <c r="R335" i="8"/>
  <c r="Q335" i="8"/>
  <c r="S334" i="8"/>
  <c r="R334" i="8"/>
  <c r="Q334" i="8"/>
  <c r="S333" i="8"/>
  <c r="R333" i="8"/>
  <c r="Q333" i="8"/>
  <c r="S332" i="8"/>
  <c r="R332" i="8"/>
  <c r="Q332" i="8"/>
  <c r="S331" i="8"/>
  <c r="R331" i="8"/>
  <c r="Q331" i="8"/>
  <c r="S330" i="8"/>
  <c r="R330" i="8"/>
  <c r="Q330" i="8"/>
  <c r="S329" i="8"/>
  <c r="R329" i="8"/>
  <c r="Q329" i="8"/>
  <c r="S328" i="8"/>
  <c r="R328" i="8"/>
  <c r="Q328" i="8"/>
  <c r="S327" i="8"/>
  <c r="R327" i="8"/>
  <c r="Q327" i="8"/>
  <c r="S326" i="8"/>
  <c r="R326" i="8"/>
  <c r="Q326" i="8"/>
  <c r="S325" i="8"/>
  <c r="R325" i="8"/>
  <c r="Q325" i="8"/>
  <c r="S324" i="8"/>
  <c r="R324" i="8"/>
  <c r="Q324" i="8"/>
  <c r="S323" i="8"/>
  <c r="R323" i="8"/>
  <c r="Q323" i="8"/>
  <c r="S322" i="8"/>
  <c r="R322" i="8"/>
  <c r="Q322" i="8"/>
  <c r="S321" i="8"/>
  <c r="R321" i="8"/>
  <c r="Q321" i="8"/>
  <c r="S320" i="8"/>
  <c r="R320" i="8"/>
  <c r="Q320" i="8"/>
  <c r="S319" i="8"/>
  <c r="R319" i="8"/>
  <c r="Q319" i="8"/>
  <c r="S318" i="8"/>
  <c r="R318" i="8"/>
  <c r="Q318" i="8"/>
  <c r="S317" i="8"/>
  <c r="R317" i="8"/>
  <c r="Q317" i="8"/>
  <c r="S316" i="8"/>
  <c r="R316" i="8"/>
  <c r="Q316" i="8"/>
  <c r="S315" i="8"/>
  <c r="R315" i="8"/>
  <c r="Q315" i="8"/>
  <c r="S314" i="8"/>
  <c r="R314" i="8"/>
  <c r="Q314" i="8"/>
  <c r="S313" i="8"/>
  <c r="R313" i="8"/>
  <c r="Q313" i="8"/>
  <c r="S312" i="8"/>
  <c r="R312" i="8"/>
  <c r="Q312" i="8"/>
  <c r="S311" i="8"/>
  <c r="R311" i="8"/>
  <c r="Q311" i="8"/>
  <c r="S310" i="8"/>
  <c r="R310" i="8"/>
  <c r="Q310" i="8"/>
  <c r="S309" i="8"/>
  <c r="R309" i="8"/>
  <c r="Q309" i="8"/>
  <c r="S308" i="8"/>
  <c r="R308" i="8"/>
  <c r="Q308" i="8"/>
  <c r="S307" i="8"/>
  <c r="R307" i="8"/>
  <c r="Q307" i="8"/>
  <c r="S306" i="8"/>
  <c r="R306" i="8"/>
  <c r="Q306" i="8"/>
  <c r="S305" i="8"/>
  <c r="R305" i="8"/>
  <c r="Q305" i="8"/>
  <c r="S304" i="8"/>
  <c r="R304" i="8"/>
  <c r="Q304" i="8"/>
  <c r="S303" i="8"/>
  <c r="R303" i="8"/>
  <c r="Q303" i="8"/>
  <c r="S302" i="8"/>
  <c r="R302" i="8"/>
  <c r="Q302" i="8"/>
  <c r="S301" i="8"/>
  <c r="R301" i="8"/>
  <c r="Q301" i="8"/>
  <c r="S300" i="8"/>
  <c r="R300" i="8"/>
  <c r="Q300" i="8"/>
  <c r="S299" i="8"/>
  <c r="R299" i="8"/>
  <c r="Q299" i="8"/>
  <c r="S298" i="8"/>
  <c r="R298" i="8"/>
  <c r="Q298" i="8"/>
  <c r="S297" i="8"/>
  <c r="R297" i="8"/>
  <c r="Q297" i="8"/>
  <c r="S296" i="8"/>
  <c r="R296" i="8"/>
  <c r="Q296" i="8"/>
  <c r="S295" i="8"/>
  <c r="R295" i="8"/>
  <c r="Q295" i="8"/>
  <c r="S294" i="8"/>
  <c r="R294" i="8"/>
  <c r="Q294" i="8"/>
  <c r="S293" i="8"/>
  <c r="R293" i="8"/>
  <c r="Q293" i="8"/>
  <c r="S292" i="8"/>
  <c r="R292" i="8"/>
  <c r="Q292" i="8"/>
  <c r="S291" i="8"/>
  <c r="R291" i="8"/>
  <c r="Q291" i="8"/>
  <c r="S290" i="8"/>
  <c r="R290" i="8"/>
  <c r="Q290" i="8"/>
  <c r="S289" i="8"/>
  <c r="R289" i="8"/>
  <c r="Q289" i="8"/>
  <c r="S288" i="8"/>
  <c r="R288" i="8"/>
  <c r="Q288" i="8"/>
  <c r="S287" i="8"/>
  <c r="R287" i="8"/>
  <c r="Q287" i="8"/>
  <c r="S286" i="8"/>
  <c r="R286" i="8"/>
  <c r="Q286" i="8"/>
  <c r="S285" i="8"/>
  <c r="R285" i="8"/>
  <c r="Q285" i="8"/>
  <c r="S284" i="8"/>
  <c r="R284" i="8"/>
  <c r="Q284" i="8"/>
  <c r="S283" i="8"/>
  <c r="R283" i="8"/>
  <c r="Q283" i="8"/>
  <c r="S282" i="8"/>
  <c r="R282" i="8"/>
  <c r="Q282" i="8"/>
  <c r="S281" i="8"/>
  <c r="R281" i="8"/>
  <c r="Q281" i="8"/>
  <c r="S280" i="8"/>
  <c r="R280" i="8"/>
  <c r="Q280" i="8"/>
  <c r="S279" i="8"/>
  <c r="R279" i="8"/>
  <c r="Q279" i="8"/>
  <c r="S278" i="8"/>
  <c r="R278" i="8"/>
  <c r="Q278" i="8"/>
  <c r="S277" i="8"/>
  <c r="R277" i="8"/>
  <c r="Q277" i="8"/>
  <c r="S276" i="8"/>
  <c r="R276" i="8"/>
  <c r="Q276" i="8"/>
  <c r="S275" i="8"/>
  <c r="R275" i="8"/>
  <c r="Q275" i="8"/>
  <c r="S274" i="8"/>
  <c r="R274" i="8"/>
  <c r="Q274" i="8"/>
  <c r="S273" i="8"/>
  <c r="R273" i="8"/>
  <c r="Q273" i="8"/>
  <c r="S272" i="8"/>
  <c r="R272" i="8"/>
  <c r="Q272" i="8"/>
  <c r="S271" i="8"/>
  <c r="R271" i="8"/>
  <c r="Q271" i="8"/>
  <c r="S270" i="8"/>
  <c r="R270" i="8"/>
  <c r="Q270" i="8"/>
  <c r="S269" i="8"/>
  <c r="R269" i="8"/>
  <c r="Q269" i="8"/>
  <c r="S268" i="8"/>
  <c r="R268" i="8"/>
  <c r="Q268" i="8"/>
  <c r="S267" i="8"/>
  <c r="R267" i="8"/>
  <c r="Q267" i="8"/>
  <c r="S266" i="8"/>
  <c r="R266" i="8"/>
  <c r="Q266" i="8"/>
  <c r="S265" i="8"/>
  <c r="R265" i="8"/>
  <c r="Q265" i="8"/>
  <c r="S264" i="8"/>
  <c r="R264" i="8"/>
  <c r="Q264" i="8"/>
  <c r="S263" i="8"/>
  <c r="R263" i="8"/>
  <c r="Q263" i="8"/>
  <c r="S262" i="8"/>
  <c r="R262" i="8"/>
  <c r="Q262" i="8"/>
  <c r="S261" i="8"/>
  <c r="R261" i="8"/>
  <c r="Q261" i="8"/>
  <c r="S260" i="8"/>
  <c r="R260" i="8"/>
  <c r="Q260" i="8"/>
  <c r="S259" i="8"/>
  <c r="R259" i="8"/>
  <c r="Q259" i="8"/>
  <c r="S258" i="8"/>
  <c r="R258" i="8"/>
  <c r="Q258" i="8"/>
  <c r="S257" i="8"/>
  <c r="R257" i="8"/>
  <c r="Q257" i="8"/>
  <c r="S256" i="8"/>
  <c r="R256" i="8"/>
  <c r="Q256" i="8"/>
  <c r="S255" i="8"/>
  <c r="R255" i="8"/>
  <c r="Q255" i="8"/>
  <c r="S254" i="8"/>
  <c r="R254" i="8"/>
  <c r="Q254" i="8"/>
  <c r="S253" i="8"/>
  <c r="R253" i="8"/>
  <c r="Q253" i="8"/>
  <c r="S252" i="8"/>
  <c r="R252" i="8"/>
  <c r="Q252" i="8"/>
  <c r="S251" i="8"/>
  <c r="R251" i="8"/>
  <c r="Q251" i="8"/>
  <c r="S250" i="8"/>
  <c r="R250" i="8"/>
  <c r="Q250" i="8"/>
  <c r="S249" i="8"/>
  <c r="R249" i="8"/>
  <c r="Q249" i="8"/>
  <c r="S248" i="8"/>
  <c r="R248" i="8"/>
  <c r="Q248" i="8"/>
  <c r="S247" i="8"/>
  <c r="R247" i="8"/>
  <c r="Q247" i="8"/>
  <c r="S246" i="8"/>
  <c r="R246" i="8"/>
  <c r="Q246" i="8"/>
  <c r="S245" i="8"/>
  <c r="R245" i="8"/>
  <c r="Q245" i="8"/>
  <c r="S244" i="8"/>
  <c r="R244" i="8"/>
  <c r="Q244" i="8"/>
  <c r="S243" i="8"/>
  <c r="R243" i="8"/>
  <c r="Q243" i="8"/>
  <c r="S242" i="8"/>
  <c r="R242" i="8"/>
  <c r="Q242" i="8"/>
  <c r="S241" i="8"/>
  <c r="R241" i="8"/>
  <c r="Q241" i="8"/>
  <c r="S240" i="8"/>
  <c r="R240" i="8"/>
  <c r="Q240" i="8"/>
  <c r="S239" i="8"/>
  <c r="R239" i="8"/>
  <c r="Q239" i="8"/>
  <c r="S238" i="8"/>
  <c r="R238" i="8"/>
  <c r="Q238" i="8"/>
  <c r="S237" i="8"/>
  <c r="R237" i="8"/>
  <c r="Q237" i="8"/>
  <c r="S236" i="8"/>
  <c r="R236" i="8"/>
  <c r="Q236" i="8"/>
  <c r="S235" i="8"/>
  <c r="R235" i="8"/>
  <c r="Q235" i="8"/>
  <c r="S234" i="8"/>
  <c r="R234" i="8"/>
  <c r="Q234" i="8"/>
  <c r="S233" i="8"/>
  <c r="R233" i="8"/>
  <c r="Q233" i="8"/>
  <c r="S232" i="8"/>
  <c r="R232" i="8"/>
  <c r="Q232" i="8"/>
  <c r="S231" i="8"/>
  <c r="R231" i="8"/>
  <c r="Q231" i="8"/>
  <c r="S230" i="8"/>
  <c r="R230" i="8"/>
  <c r="Q230" i="8"/>
  <c r="S229" i="8"/>
  <c r="R229" i="8"/>
  <c r="Q229" i="8"/>
  <c r="S228" i="8"/>
  <c r="R228" i="8"/>
  <c r="Q228" i="8"/>
  <c r="S227" i="8"/>
  <c r="R227" i="8"/>
  <c r="Q227" i="8"/>
  <c r="S226" i="8"/>
  <c r="R226" i="8"/>
  <c r="Q226" i="8"/>
  <c r="S225" i="8"/>
  <c r="R225" i="8"/>
  <c r="Q225" i="8"/>
  <c r="S224" i="8"/>
  <c r="R224" i="8"/>
  <c r="Q224" i="8"/>
  <c r="S223" i="8"/>
  <c r="R223" i="8"/>
  <c r="Q223" i="8"/>
  <c r="S222" i="8"/>
  <c r="R222" i="8"/>
  <c r="Q222" i="8"/>
  <c r="S221" i="8"/>
  <c r="R221" i="8"/>
  <c r="Q221" i="8"/>
  <c r="S220" i="8"/>
  <c r="R220" i="8"/>
  <c r="Q220" i="8"/>
  <c r="S219" i="8"/>
  <c r="R219" i="8"/>
  <c r="Q219" i="8"/>
  <c r="S218" i="8"/>
  <c r="R218" i="8"/>
  <c r="Q218" i="8"/>
  <c r="S217" i="8"/>
  <c r="R217" i="8"/>
  <c r="Q217" i="8"/>
  <c r="S216" i="8"/>
  <c r="R216" i="8"/>
  <c r="Q216" i="8"/>
  <c r="S215" i="8"/>
  <c r="R215" i="8"/>
  <c r="Q215" i="8"/>
  <c r="S214" i="8"/>
  <c r="R214" i="8"/>
  <c r="Q214" i="8"/>
  <c r="S213" i="8"/>
  <c r="R213" i="8"/>
  <c r="Q213" i="8"/>
  <c r="S212" i="8"/>
  <c r="R212" i="8"/>
  <c r="Q212" i="8"/>
  <c r="S211" i="8"/>
  <c r="R211" i="8"/>
  <c r="Q211" i="8"/>
  <c r="S210" i="8"/>
  <c r="R210" i="8"/>
  <c r="Q210" i="8"/>
  <c r="S209" i="8"/>
  <c r="R209" i="8"/>
  <c r="Q209" i="8"/>
  <c r="S208" i="8"/>
  <c r="R208" i="8"/>
  <c r="Q208" i="8"/>
  <c r="S207" i="8"/>
  <c r="R207" i="8"/>
  <c r="Q207" i="8"/>
  <c r="S206" i="8"/>
  <c r="R206" i="8"/>
  <c r="Q206" i="8"/>
  <c r="S205" i="8"/>
  <c r="R205" i="8"/>
  <c r="Q205" i="8"/>
  <c r="S204" i="8"/>
  <c r="R204" i="8"/>
  <c r="Q204" i="8"/>
  <c r="S203" i="8"/>
  <c r="R203" i="8"/>
  <c r="Q203" i="8"/>
  <c r="S202" i="8"/>
  <c r="R202" i="8"/>
  <c r="Q202" i="8"/>
  <c r="S201" i="8"/>
  <c r="R201" i="8"/>
  <c r="Q201" i="8"/>
  <c r="S200" i="8"/>
  <c r="R200" i="8"/>
  <c r="Q200" i="8"/>
  <c r="S199" i="8"/>
  <c r="R199" i="8"/>
  <c r="Q199" i="8"/>
  <c r="S198" i="8"/>
  <c r="R198" i="8"/>
  <c r="Q198" i="8"/>
  <c r="S197" i="8"/>
  <c r="R197" i="8"/>
  <c r="Q197" i="8"/>
  <c r="S196" i="8"/>
  <c r="R196" i="8"/>
  <c r="Q196" i="8"/>
  <c r="S195" i="8"/>
  <c r="R195" i="8"/>
  <c r="Q195" i="8"/>
  <c r="S194" i="8"/>
  <c r="R194" i="8"/>
  <c r="Q194" i="8"/>
  <c r="S193" i="8"/>
  <c r="R193" i="8"/>
  <c r="Q193" i="8"/>
  <c r="S192" i="8"/>
  <c r="R192" i="8"/>
  <c r="Q192" i="8"/>
  <c r="S191" i="8"/>
  <c r="R191" i="8"/>
  <c r="Q191" i="8"/>
  <c r="S190" i="8"/>
  <c r="R190" i="8"/>
  <c r="Q190" i="8"/>
  <c r="S189" i="8"/>
  <c r="R189" i="8"/>
  <c r="Q189" i="8"/>
  <c r="S188" i="8"/>
  <c r="R188" i="8"/>
  <c r="Q188" i="8"/>
  <c r="S187" i="8"/>
  <c r="R187" i="8"/>
  <c r="Q187" i="8"/>
  <c r="S186" i="8"/>
  <c r="R186" i="8"/>
  <c r="Q186" i="8"/>
  <c r="S185" i="8"/>
  <c r="R185" i="8"/>
  <c r="Q185" i="8"/>
  <c r="S184" i="8"/>
  <c r="R184" i="8"/>
  <c r="Q184" i="8"/>
  <c r="S183" i="8"/>
  <c r="R183" i="8"/>
  <c r="Q183" i="8"/>
  <c r="S182" i="8"/>
  <c r="R182" i="8"/>
  <c r="Q182" i="8"/>
  <c r="S181" i="8"/>
  <c r="R181" i="8"/>
  <c r="Q181" i="8"/>
  <c r="S180" i="8"/>
  <c r="R180" i="8"/>
  <c r="Q180" i="8"/>
  <c r="S179" i="8"/>
  <c r="R179" i="8"/>
  <c r="Q179" i="8"/>
  <c r="S178" i="8"/>
  <c r="R178" i="8"/>
  <c r="Q178" i="8"/>
  <c r="S177" i="8"/>
  <c r="R177" i="8"/>
  <c r="Q177" i="8"/>
  <c r="S176" i="8"/>
  <c r="R176" i="8"/>
  <c r="Q176" i="8"/>
  <c r="S175" i="8"/>
  <c r="R175" i="8"/>
  <c r="Q175" i="8"/>
  <c r="S174" i="8"/>
  <c r="R174" i="8"/>
  <c r="Q174" i="8"/>
  <c r="S173" i="8"/>
  <c r="R173" i="8"/>
  <c r="Q173" i="8"/>
  <c r="S172" i="8"/>
  <c r="R172" i="8"/>
  <c r="Q172" i="8"/>
  <c r="S171" i="8"/>
  <c r="R171" i="8"/>
  <c r="Q171" i="8"/>
  <c r="S170" i="8"/>
  <c r="R170" i="8"/>
  <c r="Q170" i="8"/>
  <c r="S169" i="8"/>
  <c r="R169" i="8"/>
  <c r="Q169" i="8"/>
  <c r="S168" i="8"/>
  <c r="R168" i="8"/>
  <c r="Q168" i="8"/>
  <c r="S167" i="8"/>
  <c r="R167" i="8"/>
  <c r="Q167" i="8"/>
  <c r="S166" i="8"/>
  <c r="R166" i="8"/>
  <c r="Q166" i="8"/>
  <c r="S165" i="8"/>
  <c r="R165" i="8"/>
  <c r="Q165" i="8"/>
  <c r="S164" i="8"/>
  <c r="R164" i="8"/>
  <c r="Q164" i="8"/>
  <c r="S163" i="8"/>
  <c r="R163" i="8"/>
  <c r="Q163" i="8"/>
  <c r="S162" i="8"/>
  <c r="R162" i="8"/>
  <c r="Q162" i="8"/>
  <c r="S161" i="8"/>
  <c r="R161" i="8"/>
  <c r="Q161" i="8"/>
  <c r="S160" i="8"/>
  <c r="R160" i="8"/>
  <c r="Q160" i="8"/>
  <c r="S159" i="8"/>
  <c r="R159" i="8"/>
  <c r="Q159" i="8"/>
  <c r="S158" i="8"/>
  <c r="R158" i="8"/>
  <c r="Q158" i="8"/>
  <c r="S157" i="8"/>
  <c r="R157" i="8"/>
  <c r="Q157" i="8"/>
  <c r="S156" i="8"/>
  <c r="R156" i="8"/>
  <c r="Q156" i="8"/>
  <c r="S155" i="8"/>
  <c r="R155" i="8"/>
  <c r="Q155" i="8"/>
  <c r="S154" i="8"/>
  <c r="R154" i="8"/>
  <c r="Q154" i="8"/>
  <c r="S153" i="8"/>
  <c r="R153" i="8"/>
  <c r="Q153" i="8"/>
  <c r="S152" i="8"/>
  <c r="R152" i="8"/>
  <c r="Q152" i="8"/>
  <c r="S151" i="8"/>
  <c r="R151" i="8"/>
  <c r="Q151" i="8"/>
  <c r="S150" i="8"/>
  <c r="R150" i="8"/>
  <c r="Q150" i="8"/>
  <c r="S149" i="8"/>
  <c r="R149" i="8"/>
  <c r="Q149" i="8"/>
  <c r="S148" i="8"/>
  <c r="R148" i="8"/>
  <c r="Q148" i="8"/>
  <c r="S147" i="8"/>
  <c r="R147" i="8"/>
  <c r="Q147" i="8"/>
  <c r="S146" i="8"/>
  <c r="R146" i="8"/>
  <c r="Q146" i="8"/>
  <c r="S145" i="8"/>
  <c r="R145" i="8"/>
  <c r="Q145" i="8"/>
  <c r="S144" i="8"/>
  <c r="R144" i="8"/>
  <c r="Q144" i="8"/>
  <c r="S143" i="8"/>
  <c r="R143" i="8"/>
  <c r="Q143" i="8"/>
  <c r="S142" i="8"/>
  <c r="R142" i="8"/>
  <c r="Q142" i="8"/>
  <c r="S141" i="8"/>
  <c r="R141" i="8"/>
  <c r="Q141" i="8"/>
  <c r="S140" i="8"/>
  <c r="R140" i="8"/>
  <c r="Q140" i="8"/>
  <c r="S139" i="8"/>
  <c r="R139" i="8"/>
  <c r="Q139" i="8"/>
  <c r="S138" i="8"/>
  <c r="R138" i="8"/>
  <c r="Q138" i="8"/>
  <c r="S137" i="8"/>
  <c r="R137" i="8"/>
  <c r="Q137" i="8"/>
  <c r="S136" i="8"/>
  <c r="R136" i="8"/>
  <c r="Q136" i="8"/>
  <c r="S135" i="8"/>
  <c r="R135" i="8"/>
  <c r="Q135" i="8"/>
  <c r="S134" i="8"/>
  <c r="R134" i="8"/>
  <c r="Q134" i="8"/>
  <c r="S133" i="8"/>
  <c r="R133" i="8"/>
  <c r="Q133" i="8"/>
  <c r="S132" i="8"/>
  <c r="R132" i="8"/>
  <c r="Q132" i="8"/>
  <c r="S131" i="8"/>
  <c r="R131" i="8"/>
  <c r="Q131" i="8"/>
  <c r="S130" i="8"/>
  <c r="R130" i="8"/>
  <c r="Q130" i="8"/>
  <c r="S129" i="8"/>
  <c r="R129" i="8"/>
  <c r="Q129" i="8"/>
  <c r="S128" i="8"/>
  <c r="R128" i="8"/>
  <c r="Q128" i="8"/>
  <c r="S127" i="8"/>
  <c r="R127" i="8"/>
  <c r="Q127" i="8"/>
  <c r="S126" i="8"/>
  <c r="R126" i="8"/>
  <c r="Q126" i="8"/>
  <c r="S125" i="8"/>
  <c r="R125" i="8"/>
  <c r="Q125" i="8"/>
  <c r="S124" i="8"/>
  <c r="R124" i="8"/>
  <c r="Q124" i="8"/>
  <c r="S123" i="8"/>
  <c r="R123" i="8"/>
  <c r="Q123" i="8"/>
  <c r="S122" i="8"/>
  <c r="R122" i="8"/>
  <c r="Q122" i="8"/>
  <c r="S121" i="8"/>
  <c r="R121" i="8"/>
  <c r="Q121" i="8"/>
  <c r="S120" i="8"/>
  <c r="R120" i="8"/>
  <c r="Q120" i="8"/>
  <c r="S119" i="8"/>
  <c r="R119" i="8"/>
  <c r="Q119" i="8"/>
  <c r="S118" i="8"/>
  <c r="R118" i="8"/>
  <c r="Q118" i="8"/>
  <c r="S117" i="8"/>
  <c r="R117" i="8"/>
  <c r="Q117" i="8"/>
  <c r="S116" i="8"/>
  <c r="R116" i="8"/>
  <c r="Q116" i="8"/>
  <c r="S115" i="8"/>
  <c r="R115" i="8"/>
  <c r="Q115" i="8"/>
  <c r="S114" i="8"/>
  <c r="R114" i="8"/>
  <c r="Q114" i="8"/>
  <c r="S113" i="8"/>
  <c r="R113" i="8"/>
  <c r="Q113" i="8"/>
  <c r="S112" i="8"/>
  <c r="R112" i="8"/>
  <c r="Q112" i="8"/>
  <c r="S111" i="8"/>
  <c r="R111" i="8"/>
  <c r="Q111" i="8"/>
  <c r="S110" i="8"/>
  <c r="R110" i="8"/>
  <c r="Q110" i="8"/>
  <c r="S109" i="8"/>
  <c r="R109" i="8"/>
  <c r="Q109" i="8"/>
  <c r="S108" i="8"/>
  <c r="R108" i="8"/>
  <c r="Q108" i="8"/>
  <c r="S107" i="8"/>
  <c r="R107" i="8"/>
  <c r="Q107" i="8"/>
  <c r="S106" i="8"/>
  <c r="R106" i="8"/>
  <c r="Q106" i="8"/>
  <c r="S105" i="8"/>
  <c r="R105" i="8"/>
  <c r="Q105" i="8"/>
  <c r="S104" i="8"/>
  <c r="R104" i="8"/>
  <c r="Q104" i="8"/>
  <c r="S103" i="8"/>
  <c r="R103" i="8"/>
  <c r="Q103" i="8"/>
  <c r="S102" i="8"/>
  <c r="R102" i="8"/>
  <c r="Q102" i="8"/>
  <c r="S101" i="8"/>
  <c r="R101" i="8"/>
  <c r="Q101" i="8"/>
  <c r="S100" i="8"/>
  <c r="R100" i="8"/>
  <c r="Q100" i="8"/>
  <c r="S99" i="8"/>
  <c r="R99" i="8"/>
  <c r="Q99" i="8"/>
  <c r="S98" i="8"/>
  <c r="R98" i="8"/>
  <c r="Q98" i="8"/>
  <c r="S97" i="8"/>
  <c r="R97" i="8"/>
  <c r="Q97" i="8"/>
  <c r="S96" i="8"/>
  <c r="R96" i="8"/>
  <c r="Q96" i="8"/>
  <c r="S95" i="8"/>
  <c r="R95" i="8"/>
  <c r="Q95" i="8"/>
  <c r="S94" i="8"/>
  <c r="R94" i="8"/>
  <c r="Q94" i="8"/>
  <c r="S93" i="8"/>
  <c r="R93" i="8"/>
  <c r="Q93" i="8"/>
  <c r="S92" i="8"/>
  <c r="R92" i="8"/>
  <c r="Q92" i="8"/>
  <c r="S91" i="8"/>
  <c r="R91" i="8"/>
  <c r="Q91" i="8"/>
  <c r="S90" i="8"/>
  <c r="R90" i="8"/>
  <c r="Q90" i="8"/>
  <c r="S89" i="8"/>
  <c r="R89" i="8"/>
  <c r="Q89" i="8"/>
  <c r="S88" i="8"/>
  <c r="R88" i="8"/>
  <c r="Q88" i="8"/>
  <c r="S87" i="8"/>
  <c r="R87" i="8"/>
  <c r="Q87" i="8"/>
  <c r="S86" i="8"/>
  <c r="R86" i="8"/>
  <c r="Q86" i="8"/>
  <c r="S85" i="8"/>
  <c r="R85" i="8"/>
  <c r="Q85" i="8"/>
  <c r="S84" i="8"/>
  <c r="R84" i="8"/>
  <c r="Q84" i="8"/>
  <c r="S83" i="8"/>
  <c r="R83" i="8"/>
  <c r="Q83" i="8"/>
  <c r="S82" i="8"/>
  <c r="R82" i="8"/>
  <c r="Q82" i="8"/>
  <c r="S81" i="8"/>
  <c r="R81" i="8"/>
  <c r="Q81" i="8"/>
  <c r="S80" i="8"/>
  <c r="R80" i="8"/>
  <c r="Q80" i="8"/>
  <c r="S79" i="8"/>
  <c r="R79" i="8"/>
  <c r="Q79" i="8"/>
  <c r="S78" i="8"/>
  <c r="R78" i="8"/>
  <c r="Q78" i="8"/>
  <c r="S77" i="8"/>
  <c r="R77" i="8"/>
  <c r="Q77" i="8"/>
  <c r="S76" i="8"/>
  <c r="R76" i="8"/>
  <c r="Q76" i="8"/>
  <c r="S75" i="8"/>
  <c r="R75" i="8"/>
  <c r="Q75" i="8"/>
  <c r="S74" i="8"/>
  <c r="R74" i="8"/>
  <c r="Q74" i="8"/>
  <c r="S73" i="8"/>
  <c r="R73" i="8"/>
  <c r="Q73" i="8"/>
  <c r="S72" i="8"/>
  <c r="R72" i="8"/>
  <c r="Q72" i="8"/>
  <c r="S71" i="8"/>
  <c r="R71" i="8"/>
  <c r="Q71" i="8"/>
  <c r="S70" i="8"/>
  <c r="R70" i="8"/>
  <c r="Q70" i="8"/>
  <c r="S69" i="8"/>
  <c r="R69" i="8"/>
  <c r="Q69" i="8"/>
  <c r="S68" i="8"/>
  <c r="R68" i="8"/>
  <c r="Q68" i="8"/>
  <c r="S67" i="8"/>
  <c r="R67" i="8"/>
  <c r="Q67" i="8"/>
  <c r="S66" i="8"/>
  <c r="R66" i="8"/>
  <c r="Q66" i="8"/>
  <c r="S65" i="8"/>
  <c r="R65" i="8"/>
  <c r="Q65" i="8"/>
  <c r="S64" i="8"/>
  <c r="R64" i="8"/>
  <c r="Q64" i="8"/>
  <c r="S63" i="8"/>
  <c r="R63" i="8"/>
  <c r="Q63" i="8"/>
  <c r="S62" i="8"/>
  <c r="R62" i="8"/>
  <c r="Q62" i="8"/>
  <c r="S61" i="8"/>
  <c r="R61" i="8"/>
  <c r="Q61" i="8"/>
  <c r="S60" i="8"/>
  <c r="R60" i="8"/>
  <c r="Q60" i="8"/>
  <c r="S59" i="8"/>
  <c r="R59" i="8"/>
  <c r="Q59" i="8"/>
  <c r="S58" i="8"/>
  <c r="R58" i="8"/>
  <c r="Q58" i="8"/>
  <c r="S57" i="8"/>
  <c r="R57" i="8"/>
  <c r="Q57" i="8"/>
  <c r="S56" i="8"/>
  <c r="R56" i="8"/>
  <c r="Q56" i="8"/>
  <c r="S55" i="8"/>
  <c r="R55" i="8"/>
  <c r="Q55" i="8"/>
  <c r="S54" i="8"/>
  <c r="R54" i="8"/>
  <c r="Q54" i="8"/>
  <c r="S53" i="8"/>
  <c r="R53" i="8"/>
  <c r="Q53" i="8"/>
  <c r="S52" i="8"/>
  <c r="R52" i="8"/>
  <c r="Q52" i="8"/>
  <c r="S51" i="8"/>
  <c r="R51" i="8"/>
  <c r="Q51" i="8"/>
  <c r="S50" i="8"/>
  <c r="R50" i="8"/>
  <c r="Q50" i="8"/>
  <c r="S49" i="8"/>
  <c r="R49" i="8"/>
  <c r="Q49" i="8"/>
  <c r="S48" i="8"/>
  <c r="R48" i="8"/>
  <c r="Q48" i="8"/>
  <c r="S47" i="8"/>
  <c r="R47" i="8"/>
  <c r="Q47" i="8"/>
  <c r="S46" i="8"/>
  <c r="R46" i="8"/>
  <c r="Q46" i="8"/>
  <c r="S45" i="8"/>
  <c r="R45" i="8"/>
  <c r="Q45" i="8"/>
  <c r="S44" i="8"/>
  <c r="R44" i="8"/>
  <c r="Q44" i="8"/>
  <c r="S43" i="8"/>
  <c r="R43" i="8"/>
  <c r="Q43" i="8"/>
  <c r="S42" i="8"/>
  <c r="R42" i="8"/>
  <c r="Q42" i="8"/>
  <c r="S41" i="8"/>
  <c r="R41" i="8"/>
  <c r="Q41" i="8"/>
  <c r="S40" i="8"/>
  <c r="R40" i="8"/>
  <c r="Q40" i="8"/>
  <c r="S39" i="8"/>
  <c r="R39" i="8"/>
  <c r="Q39" i="8"/>
  <c r="S38" i="8"/>
  <c r="R38" i="8"/>
  <c r="Q38" i="8"/>
  <c r="S37" i="8"/>
  <c r="R37" i="8"/>
  <c r="Q37" i="8"/>
  <c r="S36" i="8"/>
  <c r="R36" i="8"/>
  <c r="Q36" i="8"/>
  <c r="S35" i="8"/>
  <c r="R35" i="8"/>
  <c r="Q35" i="8"/>
  <c r="S34" i="8"/>
  <c r="R34" i="8"/>
  <c r="Q34" i="8"/>
  <c r="S33" i="8"/>
  <c r="R33" i="8"/>
  <c r="Q33" i="8"/>
  <c r="S32" i="8"/>
  <c r="R32" i="8"/>
  <c r="Q32" i="8"/>
  <c r="S31" i="8"/>
  <c r="R31" i="8"/>
  <c r="Q31" i="8"/>
  <c r="S30" i="8"/>
  <c r="R30" i="8"/>
  <c r="Q30" i="8"/>
  <c r="S29" i="8"/>
  <c r="R29" i="8"/>
  <c r="Q29" i="8"/>
  <c r="S28" i="8"/>
  <c r="R28" i="8"/>
  <c r="Q28" i="8"/>
  <c r="S27" i="8"/>
  <c r="R27" i="8"/>
  <c r="Q27" i="8"/>
  <c r="S26" i="8"/>
  <c r="R26" i="8"/>
  <c r="Q26" i="8"/>
  <c r="S25" i="8"/>
  <c r="R25" i="8"/>
  <c r="Q25" i="8"/>
  <c r="S24" i="8"/>
  <c r="R24" i="8"/>
  <c r="Q24" i="8"/>
  <c r="S23" i="8"/>
  <c r="R23" i="8"/>
  <c r="Q23" i="8"/>
  <c r="S22" i="8"/>
  <c r="R22" i="8"/>
  <c r="Q22" i="8"/>
  <c r="S21" i="8"/>
  <c r="R21" i="8"/>
  <c r="Q21" i="8"/>
  <c r="S20" i="8"/>
  <c r="R20" i="8"/>
  <c r="Q20" i="8"/>
  <c r="S19" i="8"/>
  <c r="R19" i="8"/>
  <c r="Q19" i="8"/>
  <c r="S18" i="8"/>
  <c r="R18" i="8"/>
  <c r="Q18" i="8"/>
  <c r="S17" i="8"/>
  <c r="R17" i="8"/>
  <c r="Q17" i="8"/>
  <c r="S16" i="8"/>
  <c r="R16" i="8"/>
  <c r="Q16" i="8"/>
  <c r="S15" i="8"/>
  <c r="R15" i="8"/>
  <c r="Q15" i="8"/>
  <c r="S14" i="8"/>
  <c r="R14" i="8"/>
  <c r="Q14" i="8"/>
  <c r="S13" i="8"/>
  <c r="R13" i="8"/>
  <c r="Q13" i="8"/>
  <c r="S12" i="8"/>
  <c r="R12" i="8"/>
  <c r="Q12" i="8"/>
  <c r="S11" i="8"/>
  <c r="R11" i="8"/>
  <c r="Q11" i="8"/>
  <c r="S10" i="8"/>
  <c r="R10" i="8"/>
  <c r="Q10" i="8"/>
  <c r="S9" i="8"/>
  <c r="R9" i="8"/>
  <c r="Q9" i="8"/>
  <c r="S8" i="8"/>
  <c r="R8" i="8"/>
  <c r="Q8" i="8"/>
  <c r="S7" i="8"/>
  <c r="R7" i="8"/>
  <c r="Q7" i="8"/>
  <c r="S6" i="8"/>
  <c r="R6" i="8"/>
  <c r="Q6" i="8"/>
  <c r="S5" i="8"/>
  <c r="R5" i="8"/>
  <c r="Q5" i="8"/>
  <c r="S4" i="8"/>
  <c r="R4" i="8"/>
  <c r="Q4" i="8"/>
  <c r="S3" i="8"/>
  <c r="R3" i="8"/>
  <c r="Q3" i="8"/>
  <c r="S2" i="8"/>
  <c r="R2" i="8"/>
  <c r="Q2" i="8"/>
  <c r="AM7" i="9"/>
  <c r="AM8" i="9" s="1"/>
  <c r="AM4" i="9"/>
  <c r="AM5" i="9" s="1"/>
  <c r="AM3" i="9"/>
  <c r="AM2" i="9"/>
  <c r="AL7" i="9"/>
  <c r="AL8" i="9" s="1"/>
  <c r="AL4" i="9"/>
  <c r="AL3" i="9"/>
  <c r="AL5" i="9" s="1"/>
  <c r="AL2" i="9"/>
  <c r="AK7" i="9"/>
  <c r="AK8" i="9" s="1"/>
  <c r="AK4" i="9"/>
  <c r="AK3" i="9"/>
  <c r="AK5" i="9" s="1"/>
  <c r="AK2" i="9"/>
  <c r="S501" i="9"/>
  <c r="R501" i="9"/>
  <c r="Q501" i="9"/>
  <c r="S500" i="9"/>
  <c r="R500" i="9"/>
  <c r="Q500" i="9"/>
  <c r="S499" i="9"/>
  <c r="R499" i="9"/>
  <c r="Q499" i="9"/>
  <c r="S498" i="9"/>
  <c r="R498" i="9"/>
  <c r="Q498" i="9"/>
  <c r="S497" i="9"/>
  <c r="R497" i="9"/>
  <c r="Q497" i="9"/>
  <c r="S496" i="9"/>
  <c r="R496" i="9"/>
  <c r="Q496" i="9"/>
  <c r="S495" i="9"/>
  <c r="R495" i="9"/>
  <c r="Q495" i="9"/>
  <c r="S494" i="9"/>
  <c r="R494" i="9"/>
  <c r="Q494" i="9"/>
  <c r="S493" i="9"/>
  <c r="R493" i="9"/>
  <c r="Q493" i="9"/>
  <c r="S492" i="9"/>
  <c r="R492" i="9"/>
  <c r="Q492" i="9"/>
  <c r="S491" i="9"/>
  <c r="R491" i="9"/>
  <c r="Q491" i="9"/>
  <c r="S490" i="9"/>
  <c r="R490" i="9"/>
  <c r="Q490" i="9"/>
  <c r="S489" i="9"/>
  <c r="R489" i="9"/>
  <c r="Q489" i="9"/>
  <c r="S488" i="9"/>
  <c r="R488" i="9"/>
  <c r="Q488" i="9"/>
  <c r="S487" i="9"/>
  <c r="R487" i="9"/>
  <c r="Q487" i="9"/>
  <c r="S486" i="9"/>
  <c r="R486" i="9"/>
  <c r="Q486" i="9"/>
  <c r="S485" i="9"/>
  <c r="R485" i="9"/>
  <c r="Q485" i="9"/>
  <c r="S484" i="9"/>
  <c r="R484" i="9"/>
  <c r="Q484" i="9"/>
  <c r="S483" i="9"/>
  <c r="R483" i="9"/>
  <c r="Q483" i="9"/>
  <c r="S482" i="9"/>
  <c r="R482" i="9"/>
  <c r="Q482" i="9"/>
  <c r="S481" i="9"/>
  <c r="R481" i="9"/>
  <c r="Q481" i="9"/>
  <c r="S480" i="9"/>
  <c r="R480" i="9"/>
  <c r="Q480" i="9"/>
  <c r="S479" i="9"/>
  <c r="R479" i="9"/>
  <c r="Q479" i="9"/>
  <c r="S478" i="9"/>
  <c r="R478" i="9"/>
  <c r="Q478" i="9"/>
  <c r="S477" i="9"/>
  <c r="R477" i="9"/>
  <c r="Q477" i="9"/>
  <c r="S476" i="9"/>
  <c r="R476" i="9"/>
  <c r="Q476" i="9"/>
  <c r="S475" i="9"/>
  <c r="R475" i="9"/>
  <c r="Q475" i="9"/>
  <c r="S474" i="9"/>
  <c r="R474" i="9"/>
  <c r="Q474" i="9"/>
  <c r="S473" i="9"/>
  <c r="R473" i="9"/>
  <c r="Q473" i="9"/>
  <c r="S472" i="9"/>
  <c r="R472" i="9"/>
  <c r="Q472" i="9"/>
  <c r="S471" i="9"/>
  <c r="R471" i="9"/>
  <c r="Q471" i="9"/>
  <c r="S470" i="9"/>
  <c r="R470" i="9"/>
  <c r="Q470" i="9"/>
  <c r="S469" i="9"/>
  <c r="R469" i="9"/>
  <c r="Q469" i="9"/>
  <c r="S468" i="9"/>
  <c r="R468" i="9"/>
  <c r="Q468" i="9"/>
  <c r="S467" i="9"/>
  <c r="R467" i="9"/>
  <c r="Q467" i="9"/>
  <c r="S466" i="9"/>
  <c r="R466" i="9"/>
  <c r="Q466" i="9"/>
  <c r="S465" i="9"/>
  <c r="R465" i="9"/>
  <c r="Q465" i="9"/>
  <c r="S464" i="9"/>
  <c r="R464" i="9"/>
  <c r="Q464" i="9"/>
  <c r="S463" i="9"/>
  <c r="R463" i="9"/>
  <c r="Q463" i="9"/>
  <c r="S462" i="9"/>
  <c r="R462" i="9"/>
  <c r="Q462" i="9"/>
  <c r="S461" i="9"/>
  <c r="R461" i="9"/>
  <c r="Q461" i="9"/>
  <c r="S460" i="9"/>
  <c r="R460" i="9"/>
  <c r="Q460" i="9"/>
  <c r="S459" i="9"/>
  <c r="R459" i="9"/>
  <c r="Q459" i="9"/>
  <c r="S458" i="9"/>
  <c r="R458" i="9"/>
  <c r="Q458" i="9"/>
  <c r="S457" i="9"/>
  <c r="R457" i="9"/>
  <c r="Q457" i="9"/>
  <c r="S456" i="9"/>
  <c r="R456" i="9"/>
  <c r="Q456" i="9"/>
  <c r="S455" i="9"/>
  <c r="R455" i="9"/>
  <c r="Q455" i="9"/>
  <c r="S454" i="9"/>
  <c r="R454" i="9"/>
  <c r="Q454" i="9"/>
  <c r="S453" i="9"/>
  <c r="R453" i="9"/>
  <c r="Q453" i="9"/>
  <c r="S452" i="9"/>
  <c r="R452" i="9"/>
  <c r="Q452" i="9"/>
  <c r="S451" i="9"/>
  <c r="R451" i="9"/>
  <c r="Q451" i="9"/>
  <c r="S450" i="9"/>
  <c r="R450" i="9"/>
  <c r="Q450" i="9"/>
  <c r="S449" i="9"/>
  <c r="R449" i="9"/>
  <c r="Q449" i="9"/>
  <c r="S448" i="9"/>
  <c r="R448" i="9"/>
  <c r="Q448" i="9"/>
  <c r="S447" i="9"/>
  <c r="R447" i="9"/>
  <c r="Q447" i="9"/>
  <c r="S446" i="9"/>
  <c r="R446" i="9"/>
  <c r="Q446" i="9"/>
  <c r="S445" i="9"/>
  <c r="R445" i="9"/>
  <c r="Q445" i="9"/>
  <c r="S444" i="9"/>
  <c r="R444" i="9"/>
  <c r="Q444" i="9"/>
  <c r="S443" i="9"/>
  <c r="R443" i="9"/>
  <c r="Q443" i="9"/>
  <c r="S442" i="9"/>
  <c r="R442" i="9"/>
  <c r="Q442" i="9"/>
  <c r="S441" i="9"/>
  <c r="R441" i="9"/>
  <c r="Q441" i="9"/>
  <c r="S440" i="9"/>
  <c r="R440" i="9"/>
  <c r="Q440" i="9"/>
  <c r="S439" i="9"/>
  <c r="R439" i="9"/>
  <c r="Q439" i="9"/>
  <c r="S438" i="9"/>
  <c r="R438" i="9"/>
  <c r="Q438" i="9"/>
  <c r="S437" i="9"/>
  <c r="R437" i="9"/>
  <c r="Q437" i="9"/>
  <c r="S436" i="9"/>
  <c r="R436" i="9"/>
  <c r="Q436" i="9"/>
  <c r="S435" i="9"/>
  <c r="R435" i="9"/>
  <c r="Q435" i="9"/>
  <c r="S434" i="9"/>
  <c r="R434" i="9"/>
  <c r="Q434" i="9"/>
  <c r="S433" i="9"/>
  <c r="R433" i="9"/>
  <c r="Q433" i="9"/>
  <c r="S432" i="9"/>
  <c r="R432" i="9"/>
  <c r="Q432" i="9"/>
  <c r="S431" i="9"/>
  <c r="R431" i="9"/>
  <c r="Q431" i="9"/>
  <c r="S430" i="9"/>
  <c r="R430" i="9"/>
  <c r="Q430" i="9"/>
  <c r="S429" i="9"/>
  <c r="R429" i="9"/>
  <c r="Q429" i="9"/>
  <c r="S428" i="9"/>
  <c r="R428" i="9"/>
  <c r="Q428" i="9"/>
  <c r="S427" i="9"/>
  <c r="R427" i="9"/>
  <c r="Q427" i="9"/>
  <c r="S426" i="9"/>
  <c r="R426" i="9"/>
  <c r="Q426" i="9"/>
  <c r="S425" i="9"/>
  <c r="R425" i="9"/>
  <c r="Q425" i="9"/>
  <c r="S424" i="9"/>
  <c r="R424" i="9"/>
  <c r="Q424" i="9"/>
  <c r="S423" i="9"/>
  <c r="R423" i="9"/>
  <c r="Q423" i="9"/>
  <c r="S422" i="9"/>
  <c r="R422" i="9"/>
  <c r="Q422" i="9"/>
  <c r="S421" i="9"/>
  <c r="R421" i="9"/>
  <c r="Q421" i="9"/>
  <c r="S420" i="9"/>
  <c r="R420" i="9"/>
  <c r="Q420" i="9"/>
  <c r="S419" i="9"/>
  <c r="R419" i="9"/>
  <c r="Q419" i="9"/>
  <c r="S418" i="9"/>
  <c r="R418" i="9"/>
  <c r="Q418" i="9"/>
  <c r="S417" i="9"/>
  <c r="R417" i="9"/>
  <c r="Q417" i="9"/>
  <c r="S416" i="9"/>
  <c r="R416" i="9"/>
  <c r="Q416" i="9"/>
  <c r="S415" i="9"/>
  <c r="R415" i="9"/>
  <c r="Q415" i="9"/>
  <c r="S414" i="9"/>
  <c r="R414" i="9"/>
  <c r="Q414" i="9"/>
  <c r="S413" i="9"/>
  <c r="R413" i="9"/>
  <c r="Q413" i="9"/>
  <c r="S412" i="9"/>
  <c r="R412" i="9"/>
  <c r="Q412" i="9"/>
  <c r="S411" i="9"/>
  <c r="R411" i="9"/>
  <c r="Q411" i="9"/>
  <c r="S410" i="9"/>
  <c r="R410" i="9"/>
  <c r="Q410" i="9"/>
  <c r="S409" i="9"/>
  <c r="R409" i="9"/>
  <c r="Q409" i="9"/>
  <c r="S408" i="9"/>
  <c r="R408" i="9"/>
  <c r="Q408" i="9"/>
  <c r="S407" i="9"/>
  <c r="R407" i="9"/>
  <c r="Q407" i="9"/>
  <c r="S406" i="9"/>
  <c r="R406" i="9"/>
  <c r="Q406" i="9"/>
  <c r="S405" i="9"/>
  <c r="R405" i="9"/>
  <c r="Q405" i="9"/>
  <c r="S404" i="9"/>
  <c r="R404" i="9"/>
  <c r="Q404" i="9"/>
  <c r="S403" i="9"/>
  <c r="R403" i="9"/>
  <c r="Q403" i="9"/>
  <c r="S402" i="9"/>
  <c r="R402" i="9"/>
  <c r="Q402" i="9"/>
  <c r="S401" i="9"/>
  <c r="R401" i="9"/>
  <c r="Q401" i="9"/>
  <c r="S400" i="9"/>
  <c r="R400" i="9"/>
  <c r="Q400" i="9"/>
  <c r="S399" i="9"/>
  <c r="R399" i="9"/>
  <c r="Q399" i="9"/>
  <c r="S398" i="9"/>
  <c r="R398" i="9"/>
  <c r="Q398" i="9"/>
  <c r="S397" i="9"/>
  <c r="R397" i="9"/>
  <c r="Q397" i="9"/>
  <c r="S396" i="9"/>
  <c r="R396" i="9"/>
  <c r="Q396" i="9"/>
  <c r="S395" i="9"/>
  <c r="R395" i="9"/>
  <c r="Q395" i="9"/>
  <c r="S394" i="9"/>
  <c r="R394" i="9"/>
  <c r="Q394" i="9"/>
  <c r="S393" i="9"/>
  <c r="R393" i="9"/>
  <c r="Q393" i="9"/>
  <c r="S392" i="9"/>
  <c r="R392" i="9"/>
  <c r="Q392" i="9"/>
  <c r="S391" i="9"/>
  <c r="R391" i="9"/>
  <c r="Q391" i="9"/>
  <c r="S390" i="9"/>
  <c r="R390" i="9"/>
  <c r="Q390" i="9"/>
  <c r="S389" i="9"/>
  <c r="R389" i="9"/>
  <c r="Q389" i="9"/>
  <c r="S388" i="9"/>
  <c r="R388" i="9"/>
  <c r="Q388" i="9"/>
  <c r="S387" i="9"/>
  <c r="R387" i="9"/>
  <c r="Q387" i="9"/>
  <c r="S386" i="9"/>
  <c r="R386" i="9"/>
  <c r="Q386" i="9"/>
  <c r="S385" i="9"/>
  <c r="R385" i="9"/>
  <c r="Q385" i="9"/>
  <c r="S384" i="9"/>
  <c r="R384" i="9"/>
  <c r="Q384" i="9"/>
  <c r="S383" i="9"/>
  <c r="R383" i="9"/>
  <c r="Q383" i="9"/>
  <c r="S382" i="9"/>
  <c r="R382" i="9"/>
  <c r="Q382" i="9"/>
  <c r="S381" i="9"/>
  <c r="R381" i="9"/>
  <c r="Q381" i="9"/>
  <c r="S380" i="9"/>
  <c r="R380" i="9"/>
  <c r="Q380" i="9"/>
  <c r="S379" i="9"/>
  <c r="R379" i="9"/>
  <c r="Q379" i="9"/>
  <c r="S378" i="9"/>
  <c r="R378" i="9"/>
  <c r="Q378" i="9"/>
  <c r="S377" i="9"/>
  <c r="R377" i="9"/>
  <c r="Q377" i="9"/>
  <c r="S376" i="9"/>
  <c r="R376" i="9"/>
  <c r="Q376" i="9"/>
  <c r="S375" i="9"/>
  <c r="R375" i="9"/>
  <c r="Q375" i="9"/>
  <c r="S374" i="9"/>
  <c r="R374" i="9"/>
  <c r="Q374" i="9"/>
  <c r="S373" i="9"/>
  <c r="R373" i="9"/>
  <c r="Q373" i="9"/>
  <c r="S372" i="9"/>
  <c r="R372" i="9"/>
  <c r="Q372" i="9"/>
  <c r="S371" i="9"/>
  <c r="R371" i="9"/>
  <c r="Q371" i="9"/>
  <c r="S370" i="9"/>
  <c r="R370" i="9"/>
  <c r="Q370" i="9"/>
  <c r="S369" i="9"/>
  <c r="R369" i="9"/>
  <c r="Q369" i="9"/>
  <c r="S368" i="9"/>
  <c r="R368" i="9"/>
  <c r="Q368" i="9"/>
  <c r="S367" i="9"/>
  <c r="R367" i="9"/>
  <c r="Q367" i="9"/>
  <c r="S366" i="9"/>
  <c r="R366" i="9"/>
  <c r="Q366" i="9"/>
  <c r="S365" i="9"/>
  <c r="R365" i="9"/>
  <c r="Q365" i="9"/>
  <c r="S364" i="9"/>
  <c r="R364" i="9"/>
  <c r="Q364" i="9"/>
  <c r="S363" i="9"/>
  <c r="R363" i="9"/>
  <c r="Q363" i="9"/>
  <c r="S362" i="9"/>
  <c r="R362" i="9"/>
  <c r="Q362" i="9"/>
  <c r="S361" i="9"/>
  <c r="R361" i="9"/>
  <c r="Q361" i="9"/>
  <c r="S360" i="9"/>
  <c r="R360" i="9"/>
  <c r="Q360" i="9"/>
  <c r="S359" i="9"/>
  <c r="R359" i="9"/>
  <c r="Q359" i="9"/>
  <c r="S358" i="9"/>
  <c r="R358" i="9"/>
  <c r="Q358" i="9"/>
  <c r="S357" i="9"/>
  <c r="R357" i="9"/>
  <c r="Q357" i="9"/>
  <c r="S356" i="9"/>
  <c r="R356" i="9"/>
  <c r="Q356" i="9"/>
  <c r="S355" i="9"/>
  <c r="R355" i="9"/>
  <c r="Q355" i="9"/>
  <c r="S354" i="9"/>
  <c r="R354" i="9"/>
  <c r="Q354" i="9"/>
  <c r="S353" i="9"/>
  <c r="R353" i="9"/>
  <c r="Q353" i="9"/>
  <c r="S352" i="9"/>
  <c r="R352" i="9"/>
  <c r="Q352" i="9"/>
  <c r="S351" i="9"/>
  <c r="R351" i="9"/>
  <c r="Q351" i="9"/>
  <c r="S350" i="9"/>
  <c r="R350" i="9"/>
  <c r="Q350" i="9"/>
  <c r="S349" i="9"/>
  <c r="R349" i="9"/>
  <c r="Q349" i="9"/>
  <c r="S348" i="9"/>
  <c r="R348" i="9"/>
  <c r="Q348" i="9"/>
  <c r="S347" i="9"/>
  <c r="R347" i="9"/>
  <c r="Q347" i="9"/>
  <c r="S346" i="9"/>
  <c r="R346" i="9"/>
  <c r="Q346" i="9"/>
  <c r="S345" i="9"/>
  <c r="R345" i="9"/>
  <c r="Q345" i="9"/>
  <c r="S344" i="9"/>
  <c r="R344" i="9"/>
  <c r="Q344" i="9"/>
  <c r="S343" i="9"/>
  <c r="R343" i="9"/>
  <c r="Q343" i="9"/>
  <c r="S342" i="9"/>
  <c r="R342" i="9"/>
  <c r="Q342" i="9"/>
  <c r="S341" i="9"/>
  <c r="R341" i="9"/>
  <c r="Q341" i="9"/>
  <c r="S340" i="9"/>
  <c r="R340" i="9"/>
  <c r="Q340" i="9"/>
  <c r="S339" i="9"/>
  <c r="R339" i="9"/>
  <c r="Q339" i="9"/>
  <c r="S338" i="9"/>
  <c r="R338" i="9"/>
  <c r="Q338" i="9"/>
  <c r="S337" i="9"/>
  <c r="R337" i="9"/>
  <c r="Q337" i="9"/>
  <c r="S336" i="9"/>
  <c r="R336" i="9"/>
  <c r="Q336" i="9"/>
  <c r="S335" i="9"/>
  <c r="R335" i="9"/>
  <c r="Q335" i="9"/>
  <c r="S334" i="9"/>
  <c r="R334" i="9"/>
  <c r="Q334" i="9"/>
  <c r="S333" i="9"/>
  <c r="R333" i="9"/>
  <c r="Q333" i="9"/>
  <c r="S332" i="9"/>
  <c r="R332" i="9"/>
  <c r="Q332" i="9"/>
  <c r="S331" i="9"/>
  <c r="R331" i="9"/>
  <c r="Q331" i="9"/>
  <c r="S330" i="9"/>
  <c r="R330" i="9"/>
  <c r="Q330" i="9"/>
  <c r="S329" i="9"/>
  <c r="R329" i="9"/>
  <c r="Q329" i="9"/>
  <c r="S328" i="9"/>
  <c r="R328" i="9"/>
  <c r="Q328" i="9"/>
  <c r="S327" i="9"/>
  <c r="R327" i="9"/>
  <c r="Q327" i="9"/>
  <c r="S326" i="9"/>
  <c r="R326" i="9"/>
  <c r="Q326" i="9"/>
  <c r="S325" i="9"/>
  <c r="R325" i="9"/>
  <c r="Q325" i="9"/>
  <c r="S324" i="9"/>
  <c r="R324" i="9"/>
  <c r="Q324" i="9"/>
  <c r="S323" i="9"/>
  <c r="R323" i="9"/>
  <c r="Q323" i="9"/>
  <c r="S322" i="9"/>
  <c r="R322" i="9"/>
  <c r="Q322" i="9"/>
  <c r="S321" i="9"/>
  <c r="R321" i="9"/>
  <c r="Q321" i="9"/>
  <c r="S320" i="9"/>
  <c r="R320" i="9"/>
  <c r="Q320" i="9"/>
  <c r="S319" i="9"/>
  <c r="R319" i="9"/>
  <c r="Q319" i="9"/>
  <c r="S318" i="9"/>
  <c r="R318" i="9"/>
  <c r="Q318" i="9"/>
  <c r="S317" i="9"/>
  <c r="R317" i="9"/>
  <c r="Q317" i="9"/>
  <c r="S316" i="9"/>
  <c r="R316" i="9"/>
  <c r="Q316" i="9"/>
  <c r="S315" i="9"/>
  <c r="R315" i="9"/>
  <c r="Q315" i="9"/>
  <c r="S314" i="9"/>
  <c r="R314" i="9"/>
  <c r="Q314" i="9"/>
  <c r="S313" i="9"/>
  <c r="R313" i="9"/>
  <c r="Q313" i="9"/>
  <c r="S312" i="9"/>
  <c r="R312" i="9"/>
  <c r="Q312" i="9"/>
  <c r="S311" i="9"/>
  <c r="R311" i="9"/>
  <c r="Q311" i="9"/>
  <c r="S310" i="9"/>
  <c r="R310" i="9"/>
  <c r="Q310" i="9"/>
  <c r="S309" i="9"/>
  <c r="R309" i="9"/>
  <c r="Q309" i="9"/>
  <c r="S308" i="9"/>
  <c r="R308" i="9"/>
  <c r="Q308" i="9"/>
  <c r="S307" i="9"/>
  <c r="R307" i="9"/>
  <c r="Q307" i="9"/>
  <c r="S306" i="9"/>
  <c r="R306" i="9"/>
  <c r="Q306" i="9"/>
  <c r="S305" i="9"/>
  <c r="R305" i="9"/>
  <c r="Q305" i="9"/>
  <c r="S304" i="9"/>
  <c r="R304" i="9"/>
  <c r="Q304" i="9"/>
  <c r="S303" i="9"/>
  <c r="R303" i="9"/>
  <c r="Q303" i="9"/>
  <c r="S302" i="9"/>
  <c r="R302" i="9"/>
  <c r="Q302" i="9"/>
  <c r="S301" i="9"/>
  <c r="R301" i="9"/>
  <c r="Q301" i="9"/>
  <c r="S300" i="9"/>
  <c r="R300" i="9"/>
  <c r="Q300" i="9"/>
  <c r="S299" i="9"/>
  <c r="R299" i="9"/>
  <c r="Q299" i="9"/>
  <c r="S298" i="9"/>
  <c r="R298" i="9"/>
  <c r="Q298" i="9"/>
  <c r="S297" i="9"/>
  <c r="R297" i="9"/>
  <c r="Q297" i="9"/>
  <c r="S296" i="9"/>
  <c r="R296" i="9"/>
  <c r="Q296" i="9"/>
  <c r="S295" i="9"/>
  <c r="R295" i="9"/>
  <c r="Q295" i="9"/>
  <c r="S294" i="9"/>
  <c r="R294" i="9"/>
  <c r="Q294" i="9"/>
  <c r="S293" i="9"/>
  <c r="R293" i="9"/>
  <c r="Q293" i="9"/>
  <c r="S292" i="9"/>
  <c r="R292" i="9"/>
  <c r="Q292" i="9"/>
  <c r="S291" i="9"/>
  <c r="R291" i="9"/>
  <c r="Q291" i="9"/>
  <c r="S290" i="9"/>
  <c r="R290" i="9"/>
  <c r="Q290" i="9"/>
  <c r="S289" i="9"/>
  <c r="R289" i="9"/>
  <c r="Q289" i="9"/>
  <c r="S288" i="9"/>
  <c r="R288" i="9"/>
  <c r="Q288" i="9"/>
  <c r="S287" i="9"/>
  <c r="R287" i="9"/>
  <c r="Q287" i="9"/>
  <c r="S286" i="9"/>
  <c r="R286" i="9"/>
  <c r="Q286" i="9"/>
  <c r="S285" i="9"/>
  <c r="R285" i="9"/>
  <c r="Q285" i="9"/>
  <c r="S284" i="9"/>
  <c r="R284" i="9"/>
  <c r="Q284" i="9"/>
  <c r="S283" i="9"/>
  <c r="R283" i="9"/>
  <c r="Q283" i="9"/>
  <c r="S282" i="9"/>
  <c r="R282" i="9"/>
  <c r="Q282" i="9"/>
  <c r="S281" i="9"/>
  <c r="R281" i="9"/>
  <c r="Q281" i="9"/>
  <c r="S280" i="9"/>
  <c r="R280" i="9"/>
  <c r="Q280" i="9"/>
  <c r="S279" i="9"/>
  <c r="R279" i="9"/>
  <c r="Q279" i="9"/>
  <c r="S278" i="9"/>
  <c r="R278" i="9"/>
  <c r="Q278" i="9"/>
  <c r="S277" i="9"/>
  <c r="R277" i="9"/>
  <c r="Q277" i="9"/>
  <c r="S276" i="9"/>
  <c r="R276" i="9"/>
  <c r="Q276" i="9"/>
  <c r="S275" i="9"/>
  <c r="R275" i="9"/>
  <c r="Q275" i="9"/>
  <c r="S274" i="9"/>
  <c r="R274" i="9"/>
  <c r="Q274" i="9"/>
  <c r="S273" i="9"/>
  <c r="R273" i="9"/>
  <c r="Q273" i="9"/>
  <c r="S272" i="9"/>
  <c r="R272" i="9"/>
  <c r="Q272" i="9"/>
  <c r="S271" i="9"/>
  <c r="R271" i="9"/>
  <c r="Q271" i="9"/>
  <c r="S270" i="9"/>
  <c r="R270" i="9"/>
  <c r="Q270" i="9"/>
  <c r="S269" i="9"/>
  <c r="R269" i="9"/>
  <c r="Q269" i="9"/>
  <c r="S268" i="9"/>
  <c r="R268" i="9"/>
  <c r="Q268" i="9"/>
  <c r="S267" i="9"/>
  <c r="R267" i="9"/>
  <c r="Q267" i="9"/>
  <c r="S266" i="9"/>
  <c r="R266" i="9"/>
  <c r="Q266" i="9"/>
  <c r="S265" i="9"/>
  <c r="R265" i="9"/>
  <c r="Q265" i="9"/>
  <c r="S264" i="9"/>
  <c r="R264" i="9"/>
  <c r="Q264" i="9"/>
  <c r="S263" i="9"/>
  <c r="R263" i="9"/>
  <c r="Q263" i="9"/>
  <c r="S262" i="9"/>
  <c r="R262" i="9"/>
  <c r="Q262" i="9"/>
  <c r="S261" i="9"/>
  <c r="R261" i="9"/>
  <c r="Q261" i="9"/>
  <c r="S260" i="9"/>
  <c r="R260" i="9"/>
  <c r="Q260" i="9"/>
  <c r="S259" i="9"/>
  <c r="R259" i="9"/>
  <c r="Q259" i="9"/>
  <c r="S258" i="9"/>
  <c r="R258" i="9"/>
  <c r="Q258" i="9"/>
  <c r="S257" i="9"/>
  <c r="R257" i="9"/>
  <c r="Q257" i="9"/>
  <c r="S256" i="9"/>
  <c r="R256" i="9"/>
  <c r="Q256" i="9"/>
  <c r="S255" i="9"/>
  <c r="R255" i="9"/>
  <c r="Q255" i="9"/>
  <c r="S254" i="9"/>
  <c r="R254" i="9"/>
  <c r="Q254" i="9"/>
  <c r="S253" i="9"/>
  <c r="R253" i="9"/>
  <c r="Q253" i="9"/>
  <c r="S252" i="9"/>
  <c r="R252" i="9"/>
  <c r="Q252" i="9"/>
  <c r="S251" i="9"/>
  <c r="R251" i="9"/>
  <c r="Q251" i="9"/>
  <c r="S250" i="9"/>
  <c r="R250" i="9"/>
  <c r="Q250" i="9"/>
  <c r="S249" i="9"/>
  <c r="R249" i="9"/>
  <c r="Q249" i="9"/>
  <c r="S248" i="9"/>
  <c r="R248" i="9"/>
  <c r="Q248" i="9"/>
  <c r="S247" i="9"/>
  <c r="R247" i="9"/>
  <c r="Q247" i="9"/>
  <c r="S246" i="9"/>
  <c r="R246" i="9"/>
  <c r="Q246" i="9"/>
  <c r="S245" i="9"/>
  <c r="R245" i="9"/>
  <c r="Q245" i="9"/>
  <c r="S244" i="9"/>
  <c r="R244" i="9"/>
  <c r="Q244" i="9"/>
  <c r="S243" i="9"/>
  <c r="R243" i="9"/>
  <c r="Q243" i="9"/>
  <c r="S242" i="9"/>
  <c r="R242" i="9"/>
  <c r="Q242" i="9"/>
  <c r="S241" i="9"/>
  <c r="R241" i="9"/>
  <c r="Q241" i="9"/>
  <c r="S240" i="9"/>
  <c r="R240" i="9"/>
  <c r="Q240" i="9"/>
  <c r="S239" i="9"/>
  <c r="R239" i="9"/>
  <c r="Q239" i="9"/>
  <c r="S238" i="9"/>
  <c r="R238" i="9"/>
  <c r="Q238" i="9"/>
  <c r="S237" i="9"/>
  <c r="R237" i="9"/>
  <c r="Q237" i="9"/>
  <c r="S236" i="9"/>
  <c r="R236" i="9"/>
  <c r="Q236" i="9"/>
  <c r="S235" i="9"/>
  <c r="R235" i="9"/>
  <c r="Q235" i="9"/>
  <c r="S234" i="9"/>
  <c r="R234" i="9"/>
  <c r="Q234" i="9"/>
  <c r="S233" i="9"/>
  <c r="R233" i="9"/>
  <c r="Q233" i="9"/>
  <c r="S232" i="9"/>
  <c r="R232" i="9"/>
  <c r="Q232" i="9"/>
  <c r="S231" i="9"/>
  <c r="R231" i="9"/>
  <c r="Q231" i="9"/>
  <c r="S230" i="9"/>
  <c r="R230" i="9"/>
  <c r="Q230" i="9"/>
  <c r="S229" i="9"/>
  <c r="R229" i="9"/>
  <c r="Q229" i="9"/>
  <c r="S228" i="9"/>
  <c r="R228" i="9"/>
  <c r="Q228" i="9"/>
  <c r="S227" i="9"/>
  <c r="R227" i="9"/>
  <c r="Q227" i="9"/>
  <c r="S226" i="9"/>
  <c r="R226" i="9"/>
  <c r="Q226" i="9"/>
  <c r="S225" i="9"/>
  <c r="R225" i="9"/>
  <c r="Q225" i="9"/>
  <c r="S224" i="9"/>
  <c r="R224" i="9"/>
  <c r="Q224" i="9"/>
  <c r="S223" i="9"/>
  <c r="R223" i="9"/>
  <c r="Q223" i="9"/>
  <c r="S222" i="9"/>
  <c r="R222" i="9"/>
  <c r="Q222" i="9"/>
  <c r="S221" i="9"/>
  <c r="R221" i="9"/>
  <c r="Q221" i="9"/>
  <c r="S220" i="9"/>
  <c r="R220" i="9"/>
  <c r="Q220" i="9"/>
  <c r="S219" i="9"/>
  <c r="R219" i="9"/>
  <c r="Q219" i="9"/>
  <c r="S218" i="9"/>
  <c r="R218" i="9"/>
  <c r="Q218" i="9"/>
  <c r="S217" i="9"/>
  <c r="R217" i="9"/>
  <c r="Q217" i="9"/>
  <c r="S216" i="9"/>
  <c r="R216" i="9"/>
  <c r="Q216" i="9"/>
  <c r="S215" i="9"/>
  <c r="R215" i="9"/>
  <c r="Q215" i="9"/>
  <c r="S214" i="9"/>
  <c r="R214" i="9"/>
  <c r="Q214" i="9"/>
  <c r="S213" i="9"/>
  <c r="R213" i="9"/>
  <c r="Q213" i="9"/>
  <c r="S212" i="9"/>
  <c r="R212" i="9"/>
  <c r="Q212" i="9"/>
  <c r="S211" i="9"/>
  <c r="R211" i="9"/>
  <c r="Q211" i="9"/>
  <c r="S210" i="9"/>
  <c r="R210" i="9"/>
  <c r="Q210" i="9"/>
  <c r="S209" i="9"/>
  <c r="R209" i="9"/>
  <c r="Q209" i="9"/>
  <c r="S208" i="9"/>
  <c r="R208" i="9"/>
  <c r="Q208" i="9"/>
  <c r="S207" i="9"/>
  <c r="R207" i="9"/>
  <c r="Q207" i="9"/>
  <c r="S206" i="9"/>
  <c r="R206" i="9"/>
  <c r="Q206" i="9"/>
  <c r="S205" i="9"/>
  <c r="R205" i="9"/>
  <c r="Q205" i="9"/>
  <c r="S204" i="9"/>
  <c r="R204" i="9"/>
  <c r="Q204" i="9"/>
  <c r="S203" i="9"/>
  <c r="R203" i="9"/>
  <c r="Q203" i="9"/>
  <c r="S202" i="9"/>
  <c r="R202" i="9"/>
  <c r="Q202" i="9"/>
  <c r="S201" i="9"/>
  <c r="R201" i="9"/>
  <c r="Q201" i="9"/>
  <c r="S200" i="9"/>
  <c r="R200" i="9"/>
  <c r="Q200" i="9"/>
  <c r="S199" i="9"/>
  <c r="R199" i="9"/>
  <c r="Q199" i="9"/>
  <c r="S198" i="9"/>
  <c r="R198" i="9"/>
  <c r="Q198" i="9"/>
  <c r="S197" i="9"/>
  <c r="R197" i="9"/>
  <c r="Q197" i="9"/>
  <c r="S196" i="9"/>
  <c r="R196" i="9"/>
  <c r="Q196" i="9"/>
  <c r="S195" i="9"/>
  <c r="R195" i="9"/>
  <c r="Q195" i="9"/>
  <c r="S194" i="9"/>
  <c r="R194" i="9"/>
  <c r="Q194" i="9"/>
  <c r="S193" i="9"/>
  <c r="R193" i="9"/>
  <c r="Q193" i="9"/>
  <c r="S192" i="9"/>
  <c r="R192" i="9"/>
  <c r="Q192" i="9"/>
  <c r="S191" i="9"/>
  <c r="R191" i="9"/>
  <c r="Q191" i="9"/>
  <c r="S190" i="9"/>
  <c r="R190" i="9"/>
  <c r="Q190" i="9"/>
  <c r="S189" i="9"/>
  <c r="R189" i="9"/>
  <c r="Q189" i="9"/>
  <c r="S188" i="9"/>
  <c r="R188" i="9"/>
  <c r="Q188" i="9"/>
  <c r="S187" i="9"/>
  <c r="R187" i="9"/>
  <c r="Q187" i="9"/>
  <c r="S186" i="9"/>
  <c r="R186" i="9"/>
  <c r="Q186" i="9"/>
  <c r="S185" i="9"/>
  <c r="R185" i="9"/>
  <c r="Q185" i="9"/>
  <c r="S184" i="9"/>
  <c r="R184" i="9"/>
  <c r="Q184" i="9"/>
  <c r="S183" i="9"/>
  <c r="R183" i="9"/>
  <c r="Q183" i="9"/>
  <c r="S182" i="9"/>
  <c r="R182" i="9"/>
  <c r="Q182" i="9"/>
  <c r="S181" i="9"/>
  <c r="R181" i="9"/>
  <c r="Q181" i="9"/>
  <c r="S180" i="9"/>
  <c r="R180" i="9"/>
  <c r="Q180" i="9"/>
  <c r="S179" i="9"/>
  <c r="R179" i="9"/>
  <c r="Q179" i="9"/>
  <c r="S178" i="9"/>
  <c r="R178" i="9"/>
  <c r="Q178" i="9"/>
  <c r="S177" i="9"/>
  <c r="R177" i="9"/>
  <c r="Q177" i="9"/>
  <c r="S176" i="9"/>
  <c r="R176" i="9"/>
  <c r="Q176" i="9"/>
  <c r="S175" i="9"/>
  <c r="R175" i="9"/>
  <c r="Q175" i="9"/>
  <c r="S174" i="9"/>
  <c r="R174" i="9"/>
  <c r="Q174" i="9"/>
  <c r="S173" i="9"/>
  <c r="R173" i="9"/>
  <c r="Q173" i="9"/>
  <c r="S172" i="9"/>
  <c r="R172" i="9"/>
  <c r="Q172" i="9"/>
  <c r="S171" i="9"/>
  <c r="R171" i="9"/>
  <c r="Q171" i="9"/>
  <c r="S170" i="9"/>
  <c r="R170" i="9"/>
  <c r="Q170" i="9"/>
  <c r="S169" i="9"/>
  <c r="R169" i="9"/>
  <c r="Q169" i="9"/>
  <c r="S168" i="9"/>
  <c r="R168" i="9"/>
  <c r="Q168" i="9"/>
  <c r="S167" i="9"/>
  <c r="R167" i="9"/>
  <c r="Q167" i="9"/>
  <c r="S166" i="9"/>
  <c r="R166" i="9"/>
  <c r="Q166" i="9"/>
  <c r="S165" i="9"/>
  <c r="R165" i="9"/>
  <c r="Q165" i="9"/>
  <c r="S164" i="9"/>
  <c r="R164" i="9"/>
  <c r="Q164" i="9"/>
  <c r="S163" i="9"/>
  <c r="R163" i="9"/>
  <c r="Q163" i="9"/>
  <c r="S162" i="9"/>
  <c r="R162" i="9"/>
  <c r="Q162" i="9"/>
  <c r="S161" i="9"/>
  <c r="R161" i="9"/>
  <c r="Q161" i="9"/>
  <c r="S160" i="9"/>
  <c r="R160" i="9"/>
  <c r="Q160" i="9"/>
  <c r="S159" i="9"/>
  <c r="R159" i="9"/>
  <c r="Q159" i="9"/>
  <c r="S158" i="9"/>
  <c r="R158" i="9"/>
  <c r="Q158" i="9"/>
  <c r="S157" i="9"/>
  <c r="R157" i="9"/>
  <c r="Q157" i="9"/>
  <c r="S156" i="9"/>
  <c r="R156" i="9"/>
  <c r="Q156" i="9"/>
  <c r="S155" i="9"/>
  <c r="R155" i="9"/>
  <c r="Q155" i="9"/>
  <c r="S154" i="9"/>
  <c r="R154" i="9"/>
  <c r="Q154" i="9"/>
  <c r="S153" i="9"/>
  <c r="R153" i="9"/>
  <c r="Q153" i="9"/>
  <c r="S152" i="9"/>
  <c r="R152" i="9"/>
  <c r="Q152" i="9"/>
  <c r="S151" i="9"/>
  <c r="R151" i="9"/>
  <c r="Q151" i="9"/>
  <c r="S150" i="9"/>
  <c r="R150" i="9"/>
  <c r="Q150" i="9"/>
  <c r="S149" i="9"/>
  <c r="R149" i="9"/>
  <c r="Q149" i="9"/>
  <c r="S148" i="9"/>
  <c r="R148" i="9"/>
  <c r="Q148" i="9"/>
  <c r="S147" i="9"/>
  <c r="R147" i="9"/>
  <c r="Q147" i="9"/>
  <c r="S146" i="9"/>
  <c r="R146" i="9"/>
  <c r="Q146" i="9"/>
  <c r="S145" i="9"/>
  <c r="R145" i="9"/>
  <c r="Q145" i="9"/>
  <c r="S144" i="9"/>
  <c r="R144" i="9"/>
  <c r="Q144" i="9"/>
  <c r="S143" i="9"/>
  <c r="R143" i="9"/>
  <c r="Q143" i="9"/>
  <c r="S142" i="9"/>
  <c r="R142" i="9"/>
  <c r="Q142" i="9"/>
  <c r="S141" i="9"/>
  <c r="R141" i="9"/>
  <c r="Q141" i="9"/>
  <c r="S140" i="9"/>
  <c r="R140" i="9"/>
  <c r="Q140" i="9"/>
  <c r="S139" i="9"/>
  <c r="R139" i="9"/>
  <c r="Q139" i="9"/>
  <c r="S138" i="9"/>
  <c r="R138" i="9"/>
  <c r="Q138" i="9"/>
  <c r="S137" i="9"/>
  <c r="R137" i="9"/>
  <c r="Q137" i="9"/>
  <c r="S136" i="9"/>
  <c r="R136" i="9"/>
  <c r="Q136" i="9"/>
  <c r="S135" i="9"/>
  <c r="R135" i="9"/>
  <c r="Q135" i="9"/>
  <c r="S134" i="9"/>
  <c r="R134" i="9"/>
  <c r="Q134" i="9"/>
  <c r="S133" i="9"/>
  <c r="R133" i="9"/>
  <c r="Q133" i="9"/>
  <c r="S132" i="9"/>
  <c r="R132" i="9"/>
  <c r="Q132" i="9"/>
  <c r="S131" i="9"/>
  <c r="R131" i="9"/>
  <c r="Q131" i="9"/>
  <c r="S130" i="9"/>
  <c r="R130" i="9"/>
  <c r="Q130" i="9"/>
  <c r="S129" i="9"/>
  <c r="R129" i="9"/>
  <c r="Q129" i="9"/>
  <c r="S128" i="9"/>
  <c r="R128" i="9"/>
  <c r="Q128" i="9"/>
  <c r="S127" i="9"/>
  <c r="R127" i="9"/>
  <c r="Q127" i="9"/>
  <c r="S126" i="9"/>
  <c r="R126" i="9"/>
  <c r="Q126" i="9"/>
  <c r="S125" i="9"/>
  <c r="R125" i="9"/>
  <c r="Q125" i="9"/>
  <c r="S124" i="9"/>
  <c r="R124" i="9"/>
  <c r="Q124" i="9"/>
  <c r="S123" i="9"/>
  <c r="R123" i="9"/>
  <c r="Q123" i="9"/>
  <c r="S122" i="9"/>
  <c r="R122" i="9"/>
  <c r="Q122" i="9"/>
  <c r="S121" i="9"/>
  <c r="R121" i="9"/>
  <c r="Q121" i="9"/>
  <c r="S120" i="9"/>
  <c r="R120" i="9"/>
  <c r="Q120" i="9"/>
  <c r="S119" i="9"/>
  <c r="R119" i="9"/>
  <c r="Q119" i="9"/>
  <c r="S118" i="9"/>
  <c r="R118" i="9"/>
  <c r="Q118" i="9"/>
  <c r="S117" i="9"/>
  <c r="R117" i="9"/>
  <c r="Q117" i="9"/>
  <c r="S116" i="9"/>
  <c r="R116" i="9"/>
  <c r="Q116" i="9"/>
  <c r="S115" i="9"/>
  <c r="R115" i="9"/>
  <c r="Q115" i="9"/>
  <c r="S114" i="9"/>
  <c r="R114" i="9"/>
  <c r="Q114" i="9"/>
  <c r="S113" i="9"/>
  <c r="R113" i="9"/>
  <c r="Q113" i="9"/>
  <c r="S112" i="9"/>
  <c r="R112" i="9"/>
  <c r="Q112" i="9"/>
  <c r="S111" i="9"/>
  <c r="R111" i="9"/>
  <c r="Q111" i="9"/>
  <c r="S110" i="9"/>
  <c r="R110" i="9"/>
  <c r="Q110" i="9"/>
  <c r="S109" i="9"/>
  <c r="R109" i="9"/>
  <c r="Q109" i="9"/>
  <c r="S108" i="9"/>
  <c r="R108" i="9"/>
  <c r="Q108" i="9"/>
  <c r="S107" i="9"/>
  <c r="R107" i="9"/>
  <c r="Q107" i="9"/>
  <c r="S106" i="9"/>
  <c r="R106" i="9"/>
  <c r="Q106" i="9"/>
  <c r="S105" i="9"/>
  <c r="R105" i="9"/>
  <c r="Q105" i="9"/>
  <c r="S104" i="9"/>
  <c r="R104" i="9"/>
  <c r="Q104" i="9"/>
  <c r="S103" i="9"/>
  <c r="R103" i="9"/>
  <c r="Q103" i="9"/>
  <c r="S102" i="9"/>
  <c r="R102" i="9"/>
  <c r="Q102" i="9"/>
  <c r="S101" i="9"/>
  <c r="R101" i="9"/>
  <c r="Q101" i="9"/>
  <c r="S100" i="9"/>
  <c r="R100" i="9"/>
  <c r="Q100" i="9"/>
  <c r="S99" i="9"/>
  <c r="R99" i="9"/>
  <c r="Q99" i="9"/>
  <c r="S98" i="9"/>
  <c r="R98" i="9"/>
  <c r="Q98" i="9"/>
  <c r="S97" i="9"/>
  <c r="R97" i="9"/>
  <c r="Q97" i="9"/>
  <c r="S96" i="9"/>
  <c r="R96" i="9"/>
  <c r="Q96" i="9"/>
  <c r="S95" i="9"/>
  <c r="R95" i="9"/>
  <c r="Q95" i="9"/>
  <c r="S94" i="9"/>
  <c r="R94" i="9"/>
  <c r="Q94" i="9"/>
  <c r="S93" i="9"/>
  <c r="R93" i="9"/>
  <c r="Q93" i="9"/>
  <c r="S92" i="9"/>
  <c r="R92" i="9"/>
  <c r="Q92" i="9"/>
  <c r="S91" i="9"/>
  <c r="R91" i="9"/>
  <c r="Q91" i="9"/>
  <c r="S90" i="9"/>
  <c r="R90" i="9"/>
  <c r="Q90" i="9"/>
  <c r="S89" i="9"/>
  <c r="R89" i="9"/>
  <c r="Q89" i="9"/>
  <c r="S88" i="9"/>
  <c r="R88" i="9"/>
  <c r="Q88" i="9"/>
  <c r="S87" i="9"/>
  <c r="R87" i="9"/>
  <c r="Q87" i="9"/>
  <c r="S86" i="9"/>
  <c r="R86" i="9"/>
  <c r="Q86" i="9"/>
  <c r="S85" i="9"/>
  <c r="R85" i="9"/>
  <c r="Q85" i="9"/>
  <c r="S84" i="9"/>
  <c r="R84" i="9"/>
  <c r="Q84" i="9"/>
  <c r="S83" i="9"/>
  <c r="R83" i="9"/>
  <c r="Q83" i="9"/>
  <c r="S82" i="9"/>
  <c r="R82" i="9"/>
  <c r="Q82" i="9"/>
  <c r="S81" i="9"/>
  <c r="R81" i="9"/>
  <c r="Q81" i="9"/>
  <c r="S80" i="9"/>
  <c r="R80" i="9"/>
  <c r="Q80" i="9"/>
  <c r="S79" i="9"/>
  <c r="R79" i="9"/>
  <c r="Q79" i="9"/>
  <c r="S78" i="9"/>
  <c r="R78" i="9"/>
  <c r="Q78" i="9"/>
  <c r="S77" i="9"/>
  <c r="R77" i="9"/>
  <c r="Q77" i="9"/>
  <c r="S76" i="9"/>
  <c r="R76" i="9"/>
  <c r="Q76" i="9"/>
  <c r="S75" i="9"/>
  <c r="R75" i="9"/>
  <c r="Q75" i="9"/>
  <c r="S74" i="9"/>
  <c r="R74" i="9"/>
  <c r="Q74" i="9"/>
  <c r="S73" i="9"/>
  <c r="R73" i="9"/>
  <c r="Q73" i="9"/>
  <c r="S72" i="9"/>
  <c r="R72" i="9"/>
  <c r="Q72" i="9"/>
  <c r="S71" i="9"/>
  <c r="R71" i="9"/>
  <c r="Q71" i="9"/>
  <c r="S70" i="9"/>
  <c r="R70" i="9"/>
  <c r="Q70" i="9"/>
  <c r="S69" i="9"/>
  <c r="R69" i="9"/>
  <c r="Q69" i="9"/>
  <c r="S68" i="9"/>
  <c r="R68" i="9"/>
  <c r="Q68" i="9"/>
  <c r="S67" i="9"/>
  <c r="R67" i="9"/>
  <c r="Q67" i="9"/>
  <c r="S66" i="9"/>
  <c r="R66" i="9"/>
  <c r="Q66" i="9"/>
  <c r="S65" i="9"/>
  <c r="R65" i="9"/>
  <c r="Q65" i="9"/>
  <c r="S64" i="9"/>
  <c r="R64" i="9"/>
  <c r="Q64" i="9"/>
  <c r="S63" i="9"/>
  <c r="R63" i="9"/>
  <c r="Q63" i="9"/>
  <c r="S62" i="9"/>
  <c r="R62" i="9"/>
  <c r="Q62" i="9"/>
  <c r="S61" i="9"/>
  <c r="R61" i="9"/>
  <c r="Q61" i="9"/>
  <c r="S60" i="9"/>
  <c r="R60" i="9"/>
  <c r="Q60" i="9"/>
  <c r="S59" i="9"/>
  <c r="R59" i="9"/>
  <c r="Q59" i="9"/>
  <c r="S58" i="9"/>
  <c r="R58" i="9"/>
  <c r="Q58" i="9"/>
  <c r="S57" i="9"/>
  <c r="R57" i="9"/>
  <c r="Q57" i="9"/>
  <c r="S56" i="9"/>
  <c r="R56" i="9"/>
  <c r="Q56" i="9"/>
  <c r="S55" i="9"/>
  <c r="R55" i="9"/>
  <c r="Q55" i="9"/>
  <c r="S54" i="9"/>
  <c r="R54" i="9"/>
  <c r="Q54" i="9"/>
  <c r="S53" i="9"/>
  <c r="R53" i="9"/>
  <c r="Q53" i="9"/>
  <c r="S52" i="9"/>
  <c r="R52" i="9"/>
  <c r="Q52" i="9"/>
  <c r="S51" i="9"/>
  <c r="R51" i="9"/>
  <c r="Q51" i="9"/>
  <c r="S50" i="9"/>
  <c r="R50" i="9"/>
  <c r="Q50" i="9"/>
  <c r="S49" i="9"/>
  <c r="R49" i="9"/>
  <c r="Q49" i="9"/>
  <c r="S48" i="9"/>
  <c r="R48" i="9"/>
  <c r="Q48" i="9"/>
  <c r="S47" i="9"/>
  <c r="R47" i="9"/>
  <c r="Q47" i="9"/>
  <c r="S46" i="9"/>
  <c r="R46" i="9"/>
  <c r="Q46" i="9"/>
  <c r="S45" i="9"/>
  <c r="R45" i="9"/>
  <c r="Q45" i="9"/>
  <c r="S44" i="9"/>
  <c r="R44" i="9"/>
  <c r="Q44" i="9"/>
  <c r="S43" i="9"/>
  <c r="R43" i="9"/>
  <c r="Q43" i="9"/>
  <c r="S42" i="9"/>
  <c r="R42" i="9"/>
  <c r="Q42" i="9"/>
  <c r="S41" i="9"/>
  <c r="R41" i="9"/>
  <c r="Q41" i="9"/>
  <c r="S40" i="9"/>
  <c r="R40" i="9"/>
  <c r="Q40" i="9"/>
  <c r="S39" i="9"/>
  <c r="R39" i="9"/>
  <c r="Q39" i="9"/>
  <c r="S38" i="9"/>
  <c r="R38" i="9"/>
  <c r="Q38" i="9"/>
  <c r="S37" i="9"/>
  <c r="R37" i="9"/>
  <c r="Q37" i="9"/>
  <c r="S36" i="9"/>
  <c r="R36" i="9"/>
  <c r="Q36" i="9"/>
  <c r="S35" i="9"/>
  <c r="R35" i="9"/>
  <c r="Q35" i="9"/>
  <c r="S34" i="9"/>
  <c r="R34" i="9"/>
  <c r="Q34" i="9"/>
  <c r="S33" i="9"/>
  <c r="R33" i="9"/>
  <c r="Q33" i="9"/>
  <c r="S32" i="9"/>
  <c r="R32" i="9"/>
  <c r="Q32" i="9"/>
  <c r="S31" i="9"/>
  <c r="R31" i="9"/>
  <c r="Q31" i="9"/>
  <c r="S30" i="9"/>
  <c r="R30" i="9"/>
  <c r="Q30" i="9"/>
  <c r="S29" i="9"/>
  <c r="R29" i="9"/>
  <c r="Q29" i="9"/>
  <c r="S28" i="9"/>
  <c r="R28" i="9"/>
  <c r="Q28" i="9"/>
  <c r="S27" i="9"/>
  <c r="R27" i="9"/>
  <c r="Q27" i="9"/>
  <c r="S26" i="9"/>
  <c r="R26" i="9"/>
  <c r="Q26" i="9"/>
  <c r="S25" i="9"/>
  <c r="R25" i="9"/>
  <c r="Q25" i="9"/>
  <c r="S24" i="9"/>
  <c r="R24" i="9"/>
  <c r="Q24" i="9"/>
  <c r="S23" i="9"/>
  <c r="R23" i="9"/>
  <c r="Q23" i="9"/>
  <c r="S22" i="9"/>
  <c r="R22" i="9"/>
  <c r="Q22" i="9"/>
  <c r="S21" i="9"/>
  <c r="R21" i="9"/>
  <c r="Q21" i="9"/>
  <c r="S20" i="9"/>
  <c r="R20" i="9"/>
  <c r="Q20" i="9"/>
  <c r="S19" i="9"/>
  <c r="R19" i="9"/>
  <c r="Q19" i="9"/>
  <c r="S18" i="9"/>
  <c r="R18" i="9"/>
  <c r="Q18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S4" i="9"/>
  <c r="R4" i="9"/>
  <c r="Q4" i="9"/>
  <c r="S3" i="9"/>
  <c r="R3" i="9"/>
  <c r="Q3" i="9"/>
  <c r="S2" i="9"/>
  <c r="R2" i="9"/>
  <c r="Q2" i="9"/>
  <c r="AJ7" i="9"/>
  <c r="AJ8" i="9" s="1"/>
  <c r="BR3" i="1" s="1"/>
  <c r="CE3" i="1" s="1"/>
  <c r="AJ4" i="9"/>
  <c r="AJ3" i="9"/>
  <c r="AJ2" i="9"/>
  <c r="AJ7" i="8"/>
  <c r="AJ8" i="8" s="1"/>
  <c r="BR4" i="1" s="1"/>
  <c r="CE4" i="1" s="1"/>
  <c r="AJ4" i="8"/>
  <c r="AJ3" i="8"/>
  <c r="AJ2" i="8"/>
  <c r="AJ7" i="7"/>
  <c r="AJ8" i="7" s="1"/>
  <c r="BR5" i="1" s="1"/>
  <c r="CE5" i="1" s="1"/>
  <c r="AJ4" i="7"/>
  <c r="AJ3" i="7"/>
  <c r="AJ5" i="7" s="1"/>
  <c r="AJ2" i="7"/>
  <c r="AJ7" i="2"/>
  <c r="AJ8" i="2" s="1"/>
  <c r="BR6" i="1" s="1"/>
  <c r="CE6" i="1" s="1"/>
  <c r="AJ4" i="2"/>
  <c r="AJ3" i="2"/>
  <c r="AJ5" i="2" s="1"/>
  <c r="AJ2" i="2"/>
  <c r="AJ7" i="3"/>
  <c r="AJ8" i="3" s="1"/>
  <c r="BR7" i="1" s="1"/>
  <c r="CE7" i="1" s="1"/>
  <c r="AJ4" i="3"/>
  <c r="AJ3" i="3"/>
  <c r="AJ2" i="3"/>
  <c r="AJ7" i="4"/>
  <c r="AJ8" i="4" s="1"/>
  <c r="BR8" i="1" s="1"/>
  <c r="CE8" i="1" s="1"/>
  <c r="AJ4" i="4"/>
  <c r="AJ3" i="4"/>
  <c r="AJ2" i="4"/>
  <c r="AJ7" i="5"/>
  <c r="AJ8" i="5" s="1"/>
  <c r="BR9" i="1" s="1"/>
  <c r="CE9" i="1" s="1"/>
  <c r="AJ4" i="5"/>
  <c r="AJ3" i="5"/>
  <c r="AJ2" i="5"/>
  <c r="AJ7" i="6"/>
  <c r="AJ8" i="6" s="1"/>
  <c r="BR10" i="1" s="1"/>
  <c r="CE10" i="1" s="1"/>
  <c r="AJ4" i="6"/>
  <c r="AJ3" i="6"/>
  <c r="AJ2" i="6"/>
  <c r="AI7" i="6"/>
  <c r="AJ5" i="6" l="1"/>
  <c r="AJ5" i="3"/>
  <c r="AJ5" i="8"/>
  <c r="AJ5" i="9"/>
  <c r="AJ5" i="5"/>
  <c r="AJ5" i="4"/>
  <c r="U2" i="9"/>
  <c r="B3" i="1" s="1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AI3" i="9"/>
  <c r="AH3" i="9"/>
  <c r="AH5" i="9" s="1"/>
  <c r="AG3" i="9"/>
  <c r="AG5" i="9" s="1"/>
  <c r="AF3" i="9"/>
  <c r="AF5" i="9" s="1"/>
  <c r="AE3" i="9"/>
  <c r="AD3" i="9"/>
  <c r="AD5" i="9" s="1"/>
  <c r="AC3" i="9"/>
  <c r="AC5" i="9" s="1"/>
  <c r="AB3" i="9"/>
  <c r="AB5" i="9" s="1"/>
  <c r="AA3" i="9"/>
  <c r="Z3" i="9"/>
  <c r="Z5" i="9" s="1"/>
  <c r="Y3" i="9"/>
  <c r="Y5" i="9" s="1"/>
  <c r="X3" i="9"/>
  <c r="X5" i="9" s="1"/>
  <c r="W3" i="9"/>
  <c r="V3" i="9"/>
  <c r="V5" i="9" s="1"/>
  <c r="U3" i="9"/>
  <c r="U5" i="9" s="1"/>
  <c r="AI2" i="9"/>
  <c r="P3" i="1" s="1"/>
  <c r="AH2" i="9"/>
  <c r="O3" i="1" s="1"/>
  <c r="AG2" i="9"/>
  <c r="N3" i="1" s="1"/>
  <c r="AF2" i="9"/>
  <c r="M3" i="1" s="1"/>
  <c r="AE2" i="9"/>
  <c r="L3" i="1" s="1"/>
  <c r="AD2" i="9"/>
  <c r="K3" i="1" s="1"/>
  <c r="AC2" i="9"/>
  <c r="J3" i="1" s="1"/>
  <c r="AB2" i="9"/>
  <c r="I3" i="1" s="1"/>
  <c r="AA2" i="9"/>
  <c r="H3" i="1" s="1"/>
  <c r="Z2" i="9"/>
  <c r="G3" i="1" s="1"/>
  <c r="Y2" i="9"/>
  <c r="F3" i="1" s="1"/>
  <c r="X2" i="9"/>
  <c r="E3" i="1" s="1"/>
  <c r="W2" i="9"/>
  <c r="D3" i="1" s="1"/>
  <c r="V2" i="9"/>
  <c r="C3" i="1" s="1"/>
  <c r="AI4" i="8"/>
  <c r="AH4" i="8"/>
  <c r="AG4" i="8"/>
  <c r="AG8" i="8" s="1"/>
  <c r="BO4" i="1" s="1"/>
  <c r="AF4" i="8"/>
  <c r="AE4" i="8"/>
  <c r="AD4" i="8"/>
  <c r="AC4" i="8"/>
  <c r="AB4" i="8"/>
  <c r="AA4" i="8"/>
  <c r="Z4" i="8"/>
  <c r="Y4" i="8"/>
  <c r="X4" i="8"/>
  <c r="W4" i="8"/>
  <c r="V4" i="8"/>
  <c r="U4" i="8"/>
  <c r="AI3" i="8"/>
  <c r="AH3" i="8"/>
  <c r="AG3" i="8"/>
  <c r="AF3" i="8"/>
  <c r="AF5" i="8" s="1"/>
  <c r="AE3" i="8"/>
  <c r="AD3" i="8"/>
  <c r="AD5" i="8" s="1"/>
  <c r="AC3" i="8"/>
  <c r="AB3" i="8"/>
  <c r="AB5" i="8" s="1"/>
  <c r="AA3" i="8"/>
  <c r="Z3" i="8"/>
  <c r="Z5" i="8" s="1"/>
  <c r="Y3" i="8"/>
  <c r="X3" i="8"/>
  <c r="X5" i="8" s="1"/>
  <c r="W3" i="8"/>
  <c r="V3" i="8"/>
  <c r="V5" i="8" s="1"/>
  <c r="U3" i="8"/>
  <c r="AI2" i="8"/>
  <c r="P4" i="1" s="1"/>
  <c r="AH2" i="8"/>
  <c r="O4" i="1" s="1"/>
  <c r="AG2" i="8"/>
  <c r="N4" i="1" s="1"/>
  <c r="AF2" i="8"/>
  <c r="M4" i="1" s="1"/>
  <c r="AE2" i="8"/>
  <c r="L4" i="1" s="1"/>
  <c r="AD2" i="8"/>
  <c r="K4" i="1" s="1"/>
  <c r="AC2" i="8"/>
  <c r="J4" i="1" s="1"/>
  <c r="AB2" i="8"/>
  <c r="I4" i="1" s="1"/>
  <c r="AA2" i="8"/>
  <c r="H4" i="1" s="1"/>
  <c r="Z2" i="8"/>
  <c r="G4" i="1" s="1"/>
  <c r="Y2" i="8"/>
  <c r="F4" i="1" s="1"/>
  <c r="E4" i="1"/>
  <c r="W2" i="8"/>
  <c r="D4" i="1" s="1"/>
  <c r="V2" i="8"/>
  <c r="C4" i="1" s="1"/>
  <c r="U2" i="8"/>
  <c r="B4" i="1" s="1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AI3" i="7"/>
  <c r="AH3" i="7"/>
  <c r="AG3" i="7"/>
  <c r="AF3" i="7"/>
  <c r="AE3" i="7"/>
  <c r="AD3" i="7"/>
  <c r="AC3" i="7"/>
  <c r="AC5" i="7" s="1"/>
  <c r="AB3" i="7"/>
  <c r="AA3" i="7"/>
  <c r="Z3" i="7"/>
  <c r="Y3" i="7"/>
  <c r="Y5" i="7" s="1"/>
  <c r="X3" i="7"/>
  <c r="W3" i="7"/>
  <c r="V3" i="7"/>
  <c r="U3" i="7"/>
  <c r="U5" i="7" s="1"/>
  <c r="AI2" i="7"/>
  <c r="P5" i="1" s="1"/>
  <c r="AH2" i="7"/>
  <c r="O5" i="1" s="1"/>
  <c r="AG2" i="7"/>
  <c r="N5" i="1" s="1"/>
  <c r="AF2" i="7"/>
  <c r="M5" i="1" s="1"/>
  <c r="AE2" i="7"/>
  <c r="L5" i="1" s="1"/>
  <c r="AD2" i="7"/>
  <c r="K5" i="1" s="1"/>
  <c r="AC2" i="7"/>
  <c r="J5" i="1" s="1"/>
  <c r="AB2" i="7"/>
  <c r="I5" i="1" s="1"/>
  <c r="AA2" i="7"/>
  <c r="H5" i="1" s="1"/>
  <c r="Z2" i="7"/>
  <c r="G5" i="1" s="1"/>
  <c r="Y2" i="7"/>
  <c r="F5" i="1" s="1"/>
  <c r="X2" i="7"/>
  <c r="E5" i="1" s="1"/>
  <c r="W2" i="7"/>
  <c r="D5" i="1" s="1"/>
  <c r="V2" i="7"/>
  <c r="C5" i="1" s="1"/>
  <c r="U2" i="7"/>
  <c r="B5" i="1" s="1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AI3" i="6"/>
  <c r="AJ10" i="1" s="1"/>
  <c r="AH3" i="6"/>
  <c r="AI10" i="1" s="1"/>
  <c r="AG3" i="6"/>
  <c r="AH10" i="1" s="1"/>
  <c r="AF3" i="6"/>
  <c r="AG10" i="1" s="1"/>
  <c r="AE3" i="6"/>
  <c r="AF10" i="1" s="1"/>
  <c r="AD3" i="6"/>
  <c r="AE10" i="1" s="1"/>
  <c r="AC3" i="6"/>
  <c r="AD10" i="1" s="1"/>
  <c r="AB3" i="6"/>
  <c r="AC10" i="1" s="1"/>
  <c r="AA3" i="6"/>
  <c r="AB10" i="1" s="1"/>
  <c r="Z3" i="6"/>
  <c r="AA10" i="1" s="1"/>
  <c r="Y3" i="6"/>
  <c r="Z10" i="1" s="1"/>
  <c r="X3" i="6"/>
  <c r="Y10" i="1" s="1"/>
  <c r="W3" i="6"/>
  <c r="X10" i="1" s="1"/>
  <c r="V3" i="6"/>
  <c r="U3" i="6"/>
  <c r="U5" i="6" s="1"/>
  <c r="AL10" i="1" s="1"/>
  <c r="AI2" i="6"/>
  <c r="P10" i="1" s="1"/>
  <c r="AH2" i="6"/>
  <c r="O10" i="1" s="1"/>
  <c r="AG2" i="6"/>
  <c r="N10" i="1" s="1"/>
  <c r="AF2" i="6"/>
  <c r="M10" i="1" s="1"/>
  <c r="AE2" i="6"/>
  <c r="L10" i="1" s="1"/>
  <c r="AD2" i="6"/>
  <c r="K10" i="1" s="1"/>
  <c r="AC2" i="6"/>
  <c r="J10" i="1" s="1"/>
  <c r="AB2" i="6"/>
  <c r="I10" i="1" s="1"/>
  <c r="AA2" i="6"/>
  <c r="H10" i="1" s="1"/>
  <c r="Z2" i="6"/>
  <c r="G10" i="1" s="1"/>
  <c r="Y2" i="6"/>
  <c r="F10" i="1" s="1"/>
  <c r="X2" i="6"/>
  <c r="E10" i="1" s="1"/>
  <c r="W2" i="6"/>
  <c r="D10" i="1" s="1"/>
  <c r="V2" i="6"/>
  <c r="C10" i="1" s="1"/>
  <c r="U2" i="6"/>
  <c r="B10" i="1" s="1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AI3" i="5"/>
  <c r="AH3" i="5"/>
  <c r="AI9" i="1" s="1"/>
  <c r="AG3" i="5"/>
  <c r="AF3" i="5"/>
  <c r="AG9" i="1" s="1"/>
  <c r="AE3" i="5"/>
  <c r="AD3" i="5"/>
  <c r="AE9" i="1" s="1"/>
  <c r="AC3" i="5"/>
  <c r="AB3" i="5"/>
  <c r="AC9" i="1" s="1"/>
  <c r="AA3" i="5"/>
  <c r="Z3" i="5"/>
  <c r="AA9" i="1" s="1"/>
  <c r="Y3" i="5"/>
  <c r="X3" i="5"/>
  <c r="Y9" i="1" s="1"/>
  <c r="W3" i="5"/>
  <c r="V3" i="5"/>
  <c r="U3" i="5"/>
  <c r="AI2" i="5"/>
  <c r="P9" i="1" s="1"/>
  <c r="AH2" i="5"/>
  <c r="O9" i="1" s="1"/>
  <c r="AG2" i="5"/>
  <c r="N9" i="1" s="1"/>
  <c r="AF2" i="5"/>
  <c r="M9" i="1" s="1"/>
  <c r="AE2" i="5"/>
  <c r="L9" i="1" s="1"/>
  <c r="AD2" i="5"/>
  <c r="K9" i="1" s="1"/>
  <c r="AC2" i="5"/>
  <c r="J9" i="1" s="1"/>
  <c r="AB2" i="5"/>
  <c r="I9" i="1" s="1"/>
  <c r="AA2" i="5"/>
  <c r="H9" i="1" s="1"/>
  <c r="Z2" i="5"/>
  <c r="G9" i="1" s="1"/>
  <c r="Y2" i="5"/>
  <c r="F9" i="1" s="1"/>
  <c r="X2" i="5"/>
  <c r="E9" i="1" s="1"/>
  <c r="W2" i="5"/>
  <c r="D9" i="1" s="1"/>
  <c r="V2" i="5"/>
  <c r="C9" i="1" s="1"/>
  <c r="U2" i="5"/>
  <c r="B9" i="1" s="1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AI3" i="4"/>
  <c r="AH3" i="4"/>
  <c r="AH5" i="4" s="1"/>
  <c r="AY8" i="1" s="1"/>
  <c r="AG3" i="4"/>
  <c r="AF3" i="4"/>
  <c r="AE3" i="4"/>
  <c r="AD3" i="4"/>
  <c r="AD5" i="4" s="1"/>
  <c r="AU8" i="1" s="1"/>
  <c r="AC3" i="4"/>
  <c r="AB3" i="4"/>
  <c r="AA3" i="4"/>
  <c r="Z3" i="4"/>
  <c r="Z5" i="4" s="1"/>
  <c r="AQ8" i="1" s="1"/>
  <c r="Y3" i="4"/>
  <c r="X3" i="4"/>
  <c r="W3" i="4"/>
  <c r="V3" i="4"/>
  <c r="V5" i="4" s="1"/>
  <c r="AM8" i="1" s="1"/>
  <c r="U3" i="4"/>
  <c r="AI2" i="4"/>
  <c r="P8" i="1" s="1"/>
  <c r="AH2" i="4"/>
  <c r="O8" i="1" s="1"/>
  <c r="AG2" i="4"/>
  <c r="N8" i="1" s="1"/>
  <c r="AF2" i="4"/>
  <c r="M8" i="1" s="1"/>
  <c r="AE2" i="4"/>
  <c r="L8" i="1" s="1"/>
  <c r="AD2" i="4"/>
  <c r="K8" i="1" s="1"/>
  <c r="AC2" i="4"/>
  <c r="J8" i="1" s="1"/>
  <c r="AB2" i="4"/>
  <c r="I8" i="1" s="1"/>
  <c r="AA2" i="4"/>
  <c r="H8" i="1" s="1"/>
  <c r="Z2" i="4"/>
  <c r="G8" i="1" s="1"/>
  <c r="Y2" i="4"/>
  <c r="F8" i="1" s="1"/>
  <c r="X2" i="4"/>
  <c r="E8" i="1" s="1"/>
  <c r="W2" i="4"/>
  <c r="D8" i="1" s="1"/>
  <c r="V2" i="4"/>
  <c r="C8" i="1" s="1"/>
  <c r="U2" i="4"/>
  <c r="B8" i="1" s="1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AI3" i="3"/>
  <c r="AJ7" i="1" s="1"/>
  <c r="AH3" i="3"/>
  <c r="AH5" i="3" s="1"/>
  <c r="AY7" i="1" s="1"/>
  <c r="AG3" i="3"/>
  <c r="AH7" i="1" s="1"/>
  <c r="AF3" i="3"/>
  <c r="AF5" i="3" s="1"/>
  <c r="AW7" i="1" s="1"/>
  <c r="AE3" i="3"/>
  <c r="AF7" i="1" s="1"/>
  <c r="AD3" i="3"/>
  <c r="AD5" i="3" s="1"/>
  <c r="AU7" i="1" s="1"/>
  <c r="AC3" i="3"/>
  <c r="AB3" i="3"/>
  <c r="AB5" i="3" s="1"/>
  <c r="AS7" i="1" s="1"/>
  <c r="AA3" i="3"/>
  <c r="Z3" i="3"/>
  <c r="Z5" i="3" s="1"/>
  <c r="AQ7" i="1" s="1"/>
  <c r="Y3" i="3"/>
  <c r="X3" i="3"/>
  <c r="X5" i="3" s="1"/>
  <c r="AO7" i="1" s="1"/>
  <c r="W3" i="3"/>
  <c r="V3" i="3"/>
  <c r="V5" i="3" s="1"/>
  <c r="AM7" i="1" s="1"/>
  <c r="U3" i="3"/>
  <c r="V7" i="1" s="1"/>
  <c r="AI2" i="3"/>
  <c r="P7" i="1" s="1"/>
  <c r="AH2" i="3"/>
  <c r="O7" i="1" s="1"/>
  <c r="AG2" i="3"/>
  <c r="N7" i="1" s="1"/>
  <c r="AF2" i="3"/>
  <c r="M7" i="1" s="1"/>
  <c r="AE2" i="3"/>
  <c r="L7" i="1" s="1"/>
  <c r="AD2" i="3"/>
  <c r="K7" i="1" s="1"/>
  <c r="AC2" i="3"/>
  <c r="J7" i="1" s="1"/>
  <c r="AB2" i="3"/>
  <c r="I7" i="1" s="1"/>
  <c r="AA2" i="3"/>
  <c r="H7" i="1" s="1"/>
  <c r="Z2" i="3"/>
  <c r="G7" i="1" s="1"/>
  <c r="Y2" i="3"/>
  <c r="F7" i="1" s="1"/>
  <c r="X2" i="3"/>
  <c r="E7" i="1" s="1"/>
  <c r="W2" i="3"/>
  <c r="D7" i="1" s="1"/>
  <c r="V2" i="3"/>
  <c r="C7" i="1" s="1"/>
  <c r="U2" i="3"/>
  <c r="B7" i="1" s="1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AI3" i="2"/>
  <c r="AH3" i="2"/>
  <c r="AH5" i="2" s="1"/>
  <c r="AY6" i="1" s="1"/>
  <c r="AG3" i="2"/>
  <c r="AH6" i="1" s="1"/>
  <c r="AF3" i="2"/>
  <c r="AG6" i="1" s="1"/>
  <c r="AE3" i="2"/>
  <c r="AD3" i="2"/>
  <c r="AD5" i="2" s="1"/>
  <c r="AU6" i="1" s="1"/>
  <c r="AC3" i="2"/>
  <c r="AD6" i="1" s="1"/>
  <c r="AB3" i="2"/>
  <c r="AC6" i="1" s="1"/>
  <c r="AA3" i="2"/>
  <c r="Z3" i="2"/>
  <c r="Z5" i="2" s="1"/>
  <c r="AQ6" i="1" s="1"/>
  <c r="Y3" i="2"/>
  <c r="Z6" i="1" s="1"/>
  <c r="X3" i="2"/>
  <c r="Y6" i="1" s="1"/>
  <c r="W3" i="2"/>
  <c r="V3" i="2"/>
  <c r="V5" i="2" s="1"/>
  <c r="AM6" i="1" s="1"/>
  <c r="AI2" i="2"/>
  <c r="P6" i="1" s="1"/>
  <c r="AH2" i="2"/>
  <c r="O6" i="1" s="1"/>
  <c r="AG2" i="2"/>
  <c r="N6" i="1" s="1"/>
  <c r="AF2" i="2"/>
  <c r="M6" i="1" s="1"/>
  <c r="AE2" i="2"/>
  <c r="L6" i="1" s="1"/>
  <c r="AD2" i="2"/>
  <c r="K6" i="1" s="1"/>
  <c r="AC2" i="2"/>
  <c r="J6" i="1" s="1"/>
  <c r="AB2" i="2"/>
  <c r="I6" i="1" s="1"/>
  <c r="AA2" i="2"/>
  <c r="H6" i="1" s="1"/>
  <c r="Z2" i="2"/>
  <c r="G6" i="1" s="1"/>
  <c r="Y2" i="2"/>
  <c r="F6" i="1" s="1"/>
  <c r="X2" i="2"/>
  <c r="E6" i="1" s="1"/>
  <c r="W2" i="2"/>
  <c r="D6" i="1" s="1"/>
  <c r="V2" i="2"/>
  <c r="C6" i="1" s="1"/>
  <c r="U4" i="2"/>
  <c r="U3" i="2"/>
  <c r="U2" i="2"/>
  <c r="B6" i="1" s="1"/>
  <c r="U5" i="5" l="1"/>
  <c r="AL9" i="1" s="1"/>
  <c r="W5" i="5"/>
  <c r="AN9" i="1" s="1"/>
  <c r="AA5" i="5"/>
  <c r="AR9" i="1" s="1"/>
  <c r="AE5" i="5"/>
  <c r="AV9" i="1" s="1"/>
  <c r="AI5" i="5"/>
  <c r="AZ9" i="1" s="1"/>
  <c r="U5" i="4"/>
  <c r="AL8" i="1" s="1"/>
  <c r="Y5" i="4"/>
  <c r="AP8" i="1" s="1"/>
  <c r="AC5" i="4"/>
  <c r="AT8" i="1" s="1"/>
  <c r="AG5" i="4"/>
  <c r="AX8" i="1" s="1"/>
  <c r="W5" i="2"/>
  <c r="AN6" i="1" s="1"/>
  <c r="AA5" i="2"/>
  <c r="AR6" i="1" s="1"/>
  <c r="AE5" i="2"/>
  <c r="AV6" i="1" s="1"/>
  <c r="AI5" i="2"/>
  <c r="AZ6" i="1" s="1"/>
  <c r="U5" i="2"/>
  <c r="AG5" i="7"/>
  <c r="W8" i="9"/>
  <c r="BE3" i="1" s="1"/>
  <c r="X8" i="9"/>
  <c r="BF3" i="1" s="1"/>
  <c r="AB8" i="9"/>
  <c r="BJ3" i="1" s="1"/>
  <c r="AF8" i="9"/>
  <c r="BN3" i="1" s="1"/>
  <c r="U8" i="9"/>
  <c r="BC3" i="1" s="1"/>
  <c r="AF8" i="2"/>
  <c r="BN6" i="1" s="1"/>
  <c r="U8" i="3"/>
  <c r="BC7" i="1" s="1"/>
  <c r="AG8" i="3"/>
  <c r="BO7" i="1" s="1"/>
  <c r="W8" i="5"/>
  <c r="BE9" i="1" s="1"/>
  <c r="AF9" i="1"/>
  <c r="Y8" i="9"/>
  <c r="BG3" i="1" s="1"/>
  <c r="AC8" i="9"/>
  <c r="BK3" i="1" s="1"/>
  <c r="AG8" i="9"/>
  <c r="BO3" i="1" s="1"/>
  <c r="W8" i="8"/>
  <c r="BE4" i="1" s="1"/>
  <c r="X8" i="7"/>
  <c r="BF5" i="1" s="1"/>
  <c r="AF8" i="7"/>
  <c r="BN5" i="1" s="1"/>
  <c r="AG8" i="2"/>
  <c r="BO6" i="1" s="1"/>
  <c r="AF8" i="5"/>
  <c r="BN9" i="1" s="1"/>
  <c r="U8" i="6"/>
  <c r="BC10" i="1" s="1"/>
  <c r="V8" i="1"/>
  <c r="V8" i="9"/>
  <c r="BD3" i="1" s="1"/>
  <c r="BX3" i="1" s="1"/>
  <c r="Z8" i="9"/>
  <c r="BH3" i="1" s="1"/>
  <c r="AD8" i="9"/>
  <c r="BL3" i="1" s="1"/>
  <c r="AH8" i="9"/>
  <c r="BP3" i="1" s="1"/>
  <c r="V8" i="2"/>
  <c r="BD6" i="1" s="1"/>
  <c r="BX6" i="1" s="1"/>
  <c r="Z8" i="2"/>
  <c r="BH6" i="1" s="1"/>
  <c r="AD8" i="2"/>
  <c r="BL6" i="1" s="1"/>
  <c r="AH8" i="2"/>
  <c r="BP6" i="1" s="1"/>
  <c r="AJ9" i="1"/>
  <c r="AA8" i="9"/>
  <c r="BI3" i="1" s="1"/>
  <c r="BY3" i="1" s="1"/>
  <c r="AE8" i="9"/>
  <c r="BM3" i="1" s="1"/>
  <c r="AI8" i="9"/>
  <c r="BQ3" i="1" s="1"/>
  <c r="BZ3" i="1" s="1"/>
  <c r="W8" i="2"/>
  <c r="BE6" i="1" s="1"/>
  <c r="AA8" i="2"/>
  <c r="BI6" i="1" s="1"/>
  <c r="BY6" i="1" s="1"/>
  <c r="AF8" i="3"/>
  <c r="BN7" i="1" s="1"/>
  <c r="V8" i="5"/>
  <c r="BD9" i="1" s="1"/>
  <c r="BX9" i="1" s="1"/>
  <c r="V8" i="6"/>
  <c r="BD10" i="1" s="1"/>
  <c r="BX10" i="1" s="1"/>
  <c r="X8" i="6"/>
  <c r="BF10" i="1" s="1"/>
  <c r="AB8" i="6"/>
  <c r="BJ10" i="1" s="1"/>
  <c r="AF8" i="6"/>
  <c r="BN10" i="1" s="1"/>
  <c r="Y8" i="6"/>
  <c r="BG10" i="1" s="1"/>
  <c r="Z8" i="6"/>
  <c r="BH10" i="1" s="1"/>
  <c r="AD8" i="6"/>
  <c r="BL10" i="1" s="1"/>
  <c r="AH8" i="6"/>
  <c r="BP10" i="1" s="1"/>
  <c r="V10" i="1"/>
  <c r="AC8" i="6"/>
  <c r="BK10" i="1" s="1"/>
  <c r="AG8" i="6"/>
  <c r="BO10" i="1" s="1"/>
  <c r="V5" i="6"/>
  <c r="AM10" i="1" s="1"/>
  <c r="W5" i="6"/>
  <c r="AN10" i="1" s="1"/>
  <c r="AA5" i="6"/>
  <c r="AR10" i="1" s="1"/>
  <c r="AE5" i="6"/>
  <c r="AV10" i="1" s="1"/>
  <c r="AI5" i="6"/>
  <c r="AZ10" i="1" s="1"/>
  <c r="AB5" i="6"/>
  <c r="AS10" i="1" s="1"/>
  <c r="W10" i="1"/>
  <c r="W8" i="6"/>
  <c r="BE10" i="1" s="1"/>
  <c r="AA8" i="6"/>
  <c r="BI10" i="1" s="1"/>
  <c r="BY10" i="1" s="1"/>
  <c r="AE8" i="6"/>
  <c r="BM10" i="1" s="1"/>
  <c r="AI8" i="6"/>
  <c r="BQ10" i="1" s="1"/>
  <c r="BZ10" i="1" s="1"/>
  <c r="X9" i="1"/>
  <c r="AB9" i="1"/>
  <c r="Z8" i="5"/>
  <c r="BH9" i="1" s="1"/>
  <c r="AD8" i="5"/>
  <c r="BL9" i="1" s="1"/>
  <c r="AH8" i="5"/>
  <c r="BP9" i="1" s="1"/>
  <c r="AC5" i="5"/>
  <c r="AT9" i="1" s="1"/>
  <c r="AG5" i="5"/>
  <c r="AX9" i="1" s="1"/>
  <c r="V9" i="1"/>
  <c r="AA8" i="5"/>
  <c r="BI9" i="1" s="1"/>
  <c r="BY9" i="1" s="1"/>
  <c r="AE8" i="5"/>
  <c r="BM9" i="1" s="1"/>
  <c r="AI8" i="5"/>
  <c r="BQ9" i="1" s="1"/>
  <c r="BZ9" i="1" s="1"/>
  <c r="Y5" i="5"/>
  <c r="AP9" i="1" s="1"/>
  <c r="V5" i="5"/>
  <c r="AM9" i="1" s="1"/>
  <c r="Z5" i="5"/>
  <c r="AQ9" i="1" s="1"/>
  <c r="AD5" i="5"/>
  <c r="AU9" i="1" s="1"/>
  <c r="AH5" i="5"/>
  <c r="AY9" i="1" s="1"/>
  <c r="Z9" i="1"/>
  <c r="AD9" i="1"/>
  <c r="AH9" i="1"/>
  <c r="X8" i="5"/>
  <c r="BF9" i="1" s="1"/>
  <c r="AB8" i="5"/>
  <c r="BJ9" i="1" s="1"/>
  <c r="W9" i="1"/>
  <c r="U8" i="5"/>
  <c r="BC9" i="1" s="1"/>
  <c r="Y8" i="5"/>
  <c r="BG9" i="1" s="1"/>
  <c r="AC8" i="5"/>
  <c r="BK9" i="1" s="1"/>
  <c r="AG8" i="5"/>
  <c r="BO9" i="1" s="1"/>
  <c r="AE5" i="4"/>
  <c r="AV8" i="1" s="1"/>
  <c r="W5" i="4"/>
  <c r="AN8" i="1" s="1"/>
  <c r="AA5" i="4"/>
  <c r="AR8" i="1" s="1"/>
  <c r="AI5" i="4"/>
  <c r="AZ8" i="1" s="1"/>
  <c r="AF8" i="4"/>
  <c r="BN8" i="1" s="1"/>
  <c r="X8" i="1"/>
  <c r="AB8" i="1"/>
  <c r="AF8" i="1"/>
  <c r="AJ8" i="1"/>
  <c r="X8" i="4"/>
  <c r="BF8" i="1" s="1"/>
  <c r="AB8" i="4"/>
  <c r="BJ8" i="1" s="1"/>
  <c r="X5" i="4"/>
  <c r="AO8" i="1" s="1"/>
  <c r="AB5" i="4"/>
  <c r="AS8" i="1" s="1"/>
  <c r="AF5" i="4"/>
  <c r="AW8" i="1" s="1"/>
  <c r="Y8" i="1"/>
  <c r="AC8" i="1"/>
  <c r="AG8" i="1"/>
  <c r="U8" i="4"/>
  <c r="BC8" i="1" s="1"/>
  <c r="Y8" i="4"/>
  <c r="BG8" i="1" s="1"/>
  <c r="AC8" i="4"/>
  <c r="BK8" i="1" s="1"/>
  <c r="AG8" i="4"/>
  <c r="BO8" i="1" s="1"/>
  <c r="Z8" i="1"/>
  <c r="AD8" i="1"/>
  <c r="AH8" i="1"/>
  <c r="V8" i="4"/>
  <c r="BD8" i="1" s="1"/>
  <c r="BX8" i="1" s="1"/>
  <c r="Z8" i="4"/>
  <c r="BH8" i="1" s="1"/>
  <c r="AD8" i="4"/>
  <c r="BL8" i="1" s="1"/>
  <c r="AH8" i="4"/>
  <c r="BP8" i="1" s="1"/>
  <c r="W8" i="1"/>
  <c r="AA8" i="1"/>
  <c r="AE8" i="1"/>
  <c r="AI8" i="1"/>
  <c r="W8" i="4"/>
  <c r="BE8" i="1" s="1"/>
  <c r="AA8" i="4"/>
  <c r="BI8" i="1" s="1"/>
  <c r="BY8" i="1" s="1"/>
  <c r="AE8" i="4"/>
  <c r="BM8" i="1" s="1"/>
  <c r="AI8" i="4"/>
  <c r="BQ8" i="1" s="1"/>
  <c r="BZ8" i="1" s="1"/>
  <c r="AA8" i="3"/>
  <c r="BI7" i="1" s="1"/>
  <c r="BY7" i="1" s="1"/>
  <c r="W5" i="3"/>
  <c r="AN7" i="1" s="1"/>
  <c r="AA5" i="3"/>
  <c r="AR7" i="1" s="1"/>
  <c r="X8" i="3"/>
  <c r="BF7" i="1" s="1"/>
  <c r="AB8" i="3"/>
  <c r="BJ7" i="1" s="1"/>
  <c r="AI8" i="3"/>
  <c r="BQ7" i="1" s="1"/>
  <c r="BZ7" i="1" s="1"/>
  <c r="Y8" i="3"/>
  <c r="BG7" i="1" s="1"/>
  <c r="AC8" i="3"/>
  <c r="BK7" i="1" s="1"/>
  <c r="W8" i="3"/>
  <c r="BE7" i="1" s="1"/>
  <c r="AE8" i="3"/>
  <c r="BM7" i="1" s="1"/>
  <c r="U5" i="3"/>
  <c r="AL7" i="1" s="1"/>
  <c r="Y5" i="3"/>
  <c r="AP7" i="1" s="1"/>
  <c r="AC5" i="3"/>
  <c r="AT7" i="1" s="1"/>
  <c r="V8" i="3"/>
  <c r="BD7" i="1" s="1"/>
  <c r="BX7" i="1" s="1"/>
  <c r="Z8" i="3"/>
  <c r="BH7" i="1" s="1"/>
  <c r="AD8" i="3"/>
  <c r="BL7" i="1" s="1"/>
  <c r="AH8" i="3"/>
  <c r="BP7" i="1" s="1"/>
  <c r="AE8" i="2"/>
  <c r="BM6" i="1" s="1"/>
  <c r="AI8" i="2"/>
  <c r="BQ6" i="1" s="1"/>
  <c r="BZ6" i="1" s="1"/>
  <c r="X5" i="2"/>
  <c r="AO6" i="1" s="1"/>
  <c r="AB5" i="2"/>
  <c r="AS6" i="1" s="1"/>
  <c r="AF5" i="2"/>
  <c r="AW6" i="1" s="1"/>
  <c r="W6" i="1"/>
  <c r="AA6" i="1"/>
  <c r="AE6" i="1"/>
  <c r="AI6" i="1"/>
  <c r="Y5" i="2"/>
  <c r="AP6" i="1" s="1"/>
  <c r="AC5" i="2"/>
  <c r="AT6" i="1" s="1"/>
  <c r="AG5" i="2"/>
  <c r="AX6" i="1" s="1"/>
  <c r="X6" i="1"/>
  <c r="AB6" i="1"/>
  <c r="AF6" i="1"/>
  <c r="AJ6" i="1"/>
  <c r="X8" i="2"/>
  <c r="BF6" i="1" s="1"/>
  <c r="AB8" i="2"/>
  <c r="BJ6" i="1" s="1"/>
  <c r="U8" i="2"/>
  <c r="BC6" i="1" s="1"/>
  <c r="Y8" i="2"/>
  <c r="BG6" i="1" s="1"/>
  <c r="AC8" i="2"/>
  <c r="BK6" i="1" s="1"/>
  <c r="AB5" i="7"/>
  <c r="AF5" i="7"/>
  <c r="U8" i="7"/>
  <c r="BC5" i="1" s="1"/>
  <c r="Y8" i="7"/>
  <c r="BG5" i="1" s="1"/>
  <c r="AC8" i="7"/>
  <c r="BK5" i="1" s="1"/>
  <c r="AG8" i="7"/>
  <c r="BO5" i="1" s="1"/>
  <c r="V8" i="7"/>
  <c r="BD5" i="1" s="1"/>
  <c r="BX5" i="1" s="1"/>
  <c r="Z8" i="7"/>
  <c r="BH5" i="1" s="1"/>
  <c r="AD8" i="7"/>
  <c r="BL5" i="1" s="1"/>
  <c r="AH8" i="7"/>
  <c r="BP5" i="1" s="1"/>
  <c r="AB8" i="7"/>
  <c r="BJ5" i="1" s="1"/>
  <c r="X5" i="7"/>
  <c r="V5" i="7"/>
  <c r="Z5" i="7"/>
  <c r="AD5" i="7"/>
  <c r="AH5" i="7"/>
  <c r="W8" i="7"/>
  <c r="BE5" i="1" s="1"/>
  <c r="AA8" i="7"/>
  <c r="BI5" i="1" s="1"/>
  <c r="BY5" i="1" s="1"/>
  <c r="AE8" i="7"/>
  <c r="BM5" i="1" s="1"/>
  <c r="AI8" i="7"/>
  <c r="BQ5" i="1" s="1"/>
  <c r="BZ5" i="1" s="1"/>
  <c r="U5" i="8"/>
  <c r="Y5" i="8"/>
  <c r="AC5" i="8"/>
  <c r="AG5" i="8"/>
  <c r="X8" i="8"/>
  <c r="BF4" i="1" s="1"/>
  <c r="AB8" i="8"/>
  <c r="BJ4" i="1" s="1"/>
  <c r="AF8" i="8"/>
  <c r="BN4" i="1" s="1"/>
  <c r="AH5" i="8"/>
  <c r="U8" i="8"/>
  <c r="BC4" i="1" s="1"/>
  <c r="Y8" i="8"/>
  <c r="BG4" i="1" s="1"/>
  <c r="AC8" i="8"/>
  <c r="BK4" i="1" s="1"/>
  <c r="V8" i="8"/>
  <c r="BD4" i="1" s="1"/>
  <c r="BX4" i="1" s="1"/>
  <c r="Z8" i="8"/>
  <c r="BH4" i="1" s="1"/>
  <c r="AD8" i="8"/>
  <c r="BL4" i="1" s="1"/>
  <c r="AH8" i="8"/>
  <c r="BP4" i="1" s="1"/>
  <c r="AA8" i="8"/>
  <c r="BI4" i="1" s="1"/>
  <c r="BY4" i="1" s="1"/>
  <c r="AE8" i="8"/>
  <c r="BM4" i="1" s="1"/>
  <c r="AI8" i="8"/>
  <c r="BQ4" i="1" s="1"/>
  <c r="BZ4" i="1" s="1"/>
  <c r="W5" i="9"/>
  <c r="AA5" i="9"/>
  <c r="AE5" i="9"/>
  <c r="AI5" i="9"/>
  <c r="AE5" i="8"/>
  <c r="AI5" i="8"/>
  <c r="W5" i="8"/>
  <c r="AA5" i="8"/>
  <c r="W5" i="7"/>
  <c r="AE5" i="7"/>
  <c r="AI5" i="7"/>
  <c r="AA5" i="7"/>
  <c r="AF5" i="6"/>
  <c r="AW10" i="1" s="1"/>
  <c r="Y5" i="6"/>
  <c r="AP10" i="1" s="1"/>
  <c r="AC5" i="6"/>
  <c r="AT10" i="1" s="1"/>
  <c r="AG5" i="6"/>
  <c r="AX10" i="1" s="1"/>
  <c r="X5" i="6"/>
  <c r="AO10" i="1" s="1"/>
  <c r="Z5" i="6"/>
  <c r="AQ10" i="1" s="1"/>
  <c r="AD5" i="6"/>
  <c r="AU10" i="1" s="1"/>
  <c r="AH5" i="6"/>
  <c r="AY10" i="1" s="1"/>
  <c r="X5" i="5"/>
  <c r="AO9" i="1" s="1"/>
  <c r="AB5" i="5"/>
  <c r="AS9" i="1" s="1"/>
  <c r="AF5" i="5"/>
  <c r="AW9" i="1" s="1"/>
  <c r="Z7" i="1"/>
  <c r="AD7" i="1"/>
  <c r="AG5" i="3"/>
  <c r="AX7" i="1" s="1"/>
  <c r="W7" i="1"/>
  <c r="AA7" i="1"/>
  <c r="AE7" i="1"/>
  <c r="AI7" i="1"/>
  <c r="X7" i="1"/>
  <c r="AB7" i="1"/>
  <c r="Y7" i="1"/>
  <c r="AC7" i="1"/>
  <c r="AG7" i="1"/>
  <c r="AE5" i="3"/>
  <c r="AV7" i="1" s="1"/>
  <c r="AI5" i="3"/>
  <c r="AZ7" i="1" s="1"/>
  <c r="CD4" i="1" l="1"/>
  <c r="CI4" i="1"/>
  <c r="CH4" i="1"/>
  <c r="CC4" i="1"/>
  <c r="CB4" i="1"/>
  <c r="CG4" i="1"/>
  <c r="CC7" i="1"/>
  <c r="CH7" i="1"/>
  <c r="CD8" i="1"/>
  <c r="CI8" i="1"/>
  <c r="CD3" i="1"/>
  <c r="CI3" i="1"/>
  <c r="CB10" i="1"/>
  <c r="CG10" i="1"/>
  <c r="CB7" i="1"/>
  <c r="CG7" i="1"/>
  <c r="CC5" i="1"/>
  <c r="CH5" i="1"/>
  <c r="CD6" i="1"/>
  <c r="CI6" i="1"/>
  <c r="CD7" i="1"/>
  <c r="CI7" i="1"/>
  <c r="CH8" i="1"/>
  <c r="CC8" i="1"/>
  <c r="CB8" i="1"/>
  <c r="CG8" i="1"/>
  <c r="CH10" i="1"/>
  <c r="CC10" i="1"/>
  <c r="CH6" i="1"/>
  <c r="CC6" i="1"/>
  <c r="CC3" i="1"/>
  <c r="CH3" i="1"/>
  <c r="CD5" i="1"/>
  <c r="CI5" i="1"/>
  <c r="CB5" i="1"/>
  <c r="CG5" i="1"/>
  <c r="CB9" i="1"/>
  <c r="CG9" i="1"/>
  <c r="CC9" i="1"/>
  <c r="CH9" i="1"/>
  <c r="CD10" i="1"/>
  <c r="CI10" i="1"/>
  <c r="CG3" i="1"/>
  <c r="CB6" i="1"/>
  <c r="CG6" i="1"/>
  <c r="CD9" i="1"/>
  <c r="CI9" i="1"/>
  <c r="CB3" i="1"/>
</calcChain>
</file>

<file path=xl/sharedStrings.xml><?xml version="1.0" encoding="utf-8"?>
<sst xmlns="http://schemas.openxmlformats.org/spreadsheetml/2006/main" count="80" uniqueCount="10">
  <si>
    <t># Rounds</t>
  </si>
  <si>
    <t>STDDEV</t>
  </si>
  <si>
    <t>MEAN</t>
  </si>
  <si>
    <t>STDERR</t>
  </si>
  <si>
    <t>FRAC WIN</t>
  </si>
  <si>
    <t>Validation Loss</t>
  </si>
  <si>
    <t>rand</t>
  </si>
  <si>
    <t>r2_1.4_0.1</t>
  </si>
  <si>
    <t>r2_1.4_0.01</t>
  </si>
  <si>
    <t>r2_1.4_0.03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</si>
</sst>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165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'Round 2 Main'!$B$2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'Round 2 Main'!$A$3:$A$10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Main'!$B$3:$B$10</c:f>
              <c:numCache>
                <c:formatCode>General</c:formatCode>
                <c:ptCount val="8"/>
                <c:pt idx="0">
                  <c:v>17.787636599999999</c:v>
                </c:pt>
                <c:pt idx="1">
                  <c:v>17.753454600000001</c:v>
                </c:pt>
                <c:pt idx="2">
                  <c:v>32.086183599999991</c:v>
                </c:pt>
                <c:pt idx="3">
                  <c:v>43.495094800000125</c:v>
                </c:pt>
                <c:pt idx="4">
                  <c:v>54.387642800000307</c:v>
                </c:pt>
                <c:pt idx="5">
                  <c:v>58.425280200000415</c:v>
                </c:pt>
                <c:pt idx="6">
                  <c:v>62.685462800000472</c:v>
                </c:pt>
                <c:pt idx="7">
                  <c:v>61.707826400000471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C-464E-B3C3-3A9997AEA25B}"/>
            </c:ext>
          </c:extLst>
        </c:ser>
        <c:ser>
          <c:idx val="1"/>
          <c:order val="1"/>
          <c:tx>
            <c:strRef>
              <c:f>'Round 2 Main'!$C$2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'Round 2 Main'!$A$3:$A$10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Main'!$C$3:$C$10</c:f>
              <c:numCache>
                <c:formatCode>General</c:formatCode>
                <c:ptCount val="8"/>
                <c:pt idx="0">
                  <c:v>22.082364200000001</c:v>
                </c:pt>
                <c:pt idx="1">
                  <c:v>22.180182000000002</c:v>
                </c:pt>
                <c:pt idx="2">
                  <c:v>37.212183999999979</c:v>
                </c:pt>
                <c:pt idx="3">
                  <c:v>48.943641200000151</c:v>
                </c:pt>
                <c:pt idx="4">
                  <c:v>57.488370800000354</c:v>
                </c:pt>
                <c:pt idx="5">
                  <c:v>61.200735200000437</c:v>
                </c:pt>
                <c:pt idx="6">
                  <c:v>62.538190000000476</c:v>
                </c:pt>
                <c:pt idx="7">
                  <c:v>62.903099400000485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C-464E-B3C3-3A9997AEA25B}"/>
            </c:ext>
          </c:extLst>
        </c:ser>
        <c:ser>
          <c:idx val="2"/>
          <c:order val="2"/>
          <c:tx>
            <c:strRef>
              <c:f>'Round 2 Main'!$D$2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'Round 2 Main'!$A$3:$A$10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Main'!$D$3:$D$10</c:f>
              <c:numCache>
                <c:formatCode>General</c:formatCode>
                <c:ptCount val="8"/>
                <c:pt idx="0">
                  <c:v>18.240182000000001</c:v>
                </c:pt>
                <c:pt idx="1">
                  <c:v>18.791454600000002</c:v>
                </c:pt>
                <c:pt idx="2">
                  <c:v>33.230364999999985</c:v>
                </c:pt>
                <c:pt idx="3">
                  <c:v>47.111277400000162</c:v>
                </c:pt>
                <c:pt idx="4">
                  <c:v>55.62582500000034</c:v>
                </c:pt>
                <c:pt idx="5">
                  <c:v>59.256371200000409</c:v>
                </c:pt>
                <c:pt idx="6">
                  <c:v>61.690553600000456</c:v>
                </c:pt>
                <c:pt idx="7">
                  <c:v>61.749462600000463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7C-464E-B3C3-3A9997AEA25B}"/>
            </c:ext>
          </c:extLst>
        </c:ser>
        <c:ser>
          <c:idx val="3"/>
          <c:order val="3"/>
          <c:tx>
            <c:strRef>
              <c:f>'Round 2 Main'!$E$2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'Round 2 Main'!$A$3:$A$10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Main'!$E$3:$E$10</c:f>
              <c:numCache>
                <c:formatCode>General</c:formatCode>
                <c:ptCount val="8"/>
                <c:pt idx="0">
                  <c:v>17.954727399999999</c:v>
                </c:pt>
                <c:pt idx="1">
                  <c:v>18.360363599999999</c:v>
                </c:pt>
                <c:pt idx="2">
                  <c:v>31.515273999999987</c:v>
                </c:pt>
                <c:pt idx="3">
                  <c:v>46.392186000000116</c:v>
                </c:pt>
                <c:pt idx="4">
                  <c:v>54.002006600000321</c:v>
                </c:pt>
                <c:pt idx="5">
                  <c:v>60.559280400000439</c:v>
                </c:pt>
                <c:pt idx="6">
                  <c:v>59.305644000000441</c:v>
                </c:pt>
                <c:pt idx="7">
                  <c:v>62.381462800000477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7C-464E-B3C3-3A9997AEA25B}"/>
            </c:ext>
          </c:extLst>
        </c:ser>
        <c:ser>
          <c:idx val="4"/>
          <c:order val="4"/>
          <c:tx>
            <c:strRef>
              <c:f>'Round 2 Main'!$F$2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'Round 2 Main'!$A$3:$A$10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Main'!$F$3:$F$10</c:f>
              <c:numCache>
                <c:formatCode>General</c:formatCode>
                <c:ptCount val="8"/>
                <c:pt idx="0">
                  <c:v>18.8114548</c:v>
                </c:pt>
                <c:pt idx="1">
                  <c:v>17.907091000000001</c:v>
                </c:pt>
                <c:pt idx="2">
                  <c:v>31.26454699999999</c:v>
                </c:pt>
                <c:pt idx="3">
                  <c:v>47.309458800000129</c:v>
                </c:pt>
                <c:pt idx="4">
                  <c:v>54.873097600000328</c:v>
                </c:pt>
                <c:pt idx="5">
                  <c:v>59.746189400000425</c:v>
                </c:pt>
                <c:pt idx="6">
                  <c:v>61.047462600000443</c:v>
                </c:pt>
                <c:pt idx="7">
                  <c:v>61.584553600000461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7C-464E-B3C3-3A9997AEA25B}"/>
            </c:ext>
          </c:extLst>
        </c:ser>
        <c:ser>
          <c:idx val="5"/>
          <c:order val="5"/>
          <c:tx>
            <c:strRef>
              <c:f>'Round 2 Main'!$G$2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'Round 2 Main'!$A$3:$A$10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Main'!$G$3:$G$10</c:f>
              <c:numCache>
                <c:formatCode>General</c:formatCode>
                <c:ptCount val="8"/>
                <c:pt idx="0">
                  <c:v>24.050183400000002</c:v>
                </c:pt>
                <c:pt idx="1">
                  <c:v>23.638364599999999</c:v>
                </c:pt>
                <c:pt idx="2">
                  <c:v>38.286912600000065</c:v>
                </c:pt>
                <c:pt idx="3">
                  <c:v>48.922915000000259</c:v>
                </c:pt>
                <c:pt idx="4">
                  <c:v>53.879461400000352</c:v>
                </c:pt>
                <c:pt idx="5">
                  <c:v>60.306008000000446</c:v>
                </c:pt>
                <c:pt idx="6">
                  <c:v>61.391462600000466</c:v>
                </c:pt>
                <c:pt idx="7">
                  <c:v>63.058553800000489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7C-464E-B3C3-3A9997AEA25B}"/>
            </c:ext>
          </c:extLst>
        </c:ser>
        <c:ser>
          <c:idx val="6"/>
          <c:order val="6"/>
          <c:tx>
            <c:strRef>
              <c:f>'Round 2 Main'!$H$2</c:f>
              <c:strCache>
                <c:ptCount val="1"/>
                <c:pt idx="0">
                  <c:v>1.2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'Round 2 Main'!$A$3:$A$10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Main'!$H$3:$H$10</c:f>
              <c:numCache>
                <c:formatCode>General</c:formatCode>
                <c:ptCount val="8"/>
                <c:pt idx="0">
                  <c:v>22.302546599999999</c:v>
                </c:pt>
                <c:pt idx="1">
                  <c:v>21.5209096</c:v>
                </c:pt>
                <c:pt idx="2">
                  <c:v>36.98509380000003</c:v>
                </c:pt>
                <c:pt idx="3">
                  <c:v>47.266187000000208</c:v>
                </c:pt>
                <c:pt idx="4">
                  <c:v>57.177825600000389</c:v>
                </c:pt>
                <c:pt idx="5">
                  <c:v>59.406189600000417</c:v>
                </c:pt>
                <c:pt idx="6">
                  <c:v>61.205644400000466</c:v>
                </c:pt>
                <c:pt idx="7">
                  <c:v>63.702735800000497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7C-464E-B3C3-3A9997AEA25B}"/>
            </c:ext>
          </c:extLst>
        </c:ser>
        <c:ser>
          <c:idx val="7"/>
          <c:order val="7"/>
          <c:tx>
            <c:strRef>
              <c:f>'Round 2 Main'!$I$2</c:f>
              <c:strCache>
                <c:ptCount val="1"/>
                <c:pt idx="0">
                  <c:v>1.3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'Round 2 Main'!$A$3:$A$10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Main'!$I$3:$I$10</c:f>
              <c:numCache>
                <c:formatCode>General</c:formatCode>
                <c:ptCount val="8"/>
                <c:pt idx="0">
                  <c:v>20.546001</c:v>
                </c:pt>
                <c:pt idx="1">
                  <c:v>19.941818599999998</c:v>
                </c:pt>
                <c:pt idx="2">
                  <c:v>36.390366800000017</c:v>
                </c:pt>
                <c:pt idx="3">
                  <c:v>49.152006000000242</c:v>
                </c:pt>
                <c:pt idx="4">
                  <c:v>56.503643800000383</c:v>
                </c:pt>
                <c:pt idx="5">
                  <c:v>59.228916800000412</c:v>
                </c:pt>
                <c:pt idx="6">
                  <c:v>60.700008200000454</c:v>
                </c:pt>
                <c:pt idx="7">
                  <c:v>61.303826400000474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7C-464E-B3C3-3A9997AEA25B}"/>
            </c:ext>
          </c:extLst>
        </c:ser>
        <c:ser>
          <c:idx val="8"/>
          <c:order val="8"/>
          <c:tx>
            <c:strRef>
              <c:f>'Round 2 Main'!$J$2</c:f>
              <c:strCache>
                <c:ptCount val="1"/>
                <c:pt idx="0">
                  <c:v>1.4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'Round 2 Main'!$A$3:$A$10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Main'!$J$3:$J$10</c:f>
              <c:numCache>
                <c:formatCode>General</c:formatCode>
                <c:ptCount val="8"/>
                <c:pt idx="0">
                  <c:v>27.326184000000008</c:v>
                </c:pt>
                <c:pt idx="1">
                  <c:v>25.852910199999993</c:v>
                </c:pt>
                <c:pt idx="2">
                  <c:v>39.234730600000077</c:v>
                </c:pt>
                <c:pt idx="3">
                  <c:v>47.29036900000024</c:v>
                </c:pt>
                <c:pt idx="4">
                  <c:v>56.327461800000385</c:v>
                </c:pt>
                <c:pt idx="5">
                  <c:v>60.100553200000448</c:v>
                </c:pt>
                <c:pt idx="6">
                  <c:v>62.808372000000482</c:v>
                </c:pt>
                <c:pt idx="7">
                  <c:v>62.500190200000482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7C-464E-B3C3-3A9997AEA25B}"/>
            </c:ext>
          </c:extLst>
        </c:ser>
        <c:ser>
          <c:idx val="9"/>
          <c:order val="9"/>
          <c:tx>
            <c:strRef>
              <c:f>'Round 2 Main'!$K$2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'Round 2 Main'!$A$3:$A$10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Main'!$K$3:$K$10</c:f>
              <c:numCache>
                <c:formatCode>General</c:formatCode>
                <c:ptCount val="8"/>
                <c:pt idx="0">
                  <c:v>19.669636999999998</c:v>
                </c:pt>
                <c:pt idx="1">
                  <c:v>19.963091600000002</c:v>
                </c:pt>
                <c:pt idx="2">
                  <c:v>38.329639800000052</c:v>
                </c:pt>
                <c:pt idx="3">
                  <c:v>48.389278400000237</c:v>
                </c:pt>
                <c:pt idx="4">
                  <c:v>57.234552800000365</c:v>
                </c:pt>
                <c:pt idx="5">
                  <c:v>57.970371200000422</c:v>
                </c:pt>
                <c:pt idx="6">
                  <c:v>61.464190000000471</c:v>
                </c:pt>
                <c:pt idx="7">
                  <c:v>62.443281000000482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7C-464E-B3C3-3A9997AEA25B}"/>
            </c:ext>
          </c:extLst>
        </c:ser>
        <c:ser>
          <c:idx val="10"/>
          <c:order val="10"/>
          <c:tx>
            <c:strRef>
              <c:f>'Round 2 Main'!$L$2</c:f>
              <c:strCache>
                <c:ptCount val="1"/>
                <c:pt idx="0">
                  <c:v>2.1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'Round 2 Main'!$A$3:$A$10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Main'!$L$3:$L$10</c:f>
              <c:numCache>
                <c:formatCode>General</c:formatCode>
                <c:ptCount val="8"/>
                <c:pt idx="0">
                  <c:v>18.7178188</c:v>
                </c:pt>
                <c:pt idx="1">
                  <c:v>19.846364000000001</c:v>
                </c:pt>
                <c:pt idx="2">
                  <c:v>35.596365800000001</c:v>
                </c:pt>
                <c:pt idx="3">
                  <c:v>48.07491440000021</c:v>
                </c:pt>
                <c:pt idx="4">
                  <c:v>54.945643400000364</c:v>
                </c:pt>
                <c:pt idx="5">
                  <c:v>60.503826200000439</c:v>
                </c:pt>
                <c:pt idx="6">
                  <c:v>62.133462800000466</c:v>
                </c:pt>
                <c:pt idx="7">
                  <c:v>63.201826600000487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7C-464E-B3C3-3A9997AEA25B}"/>
            </c:ext>
          </c:extLst>
        </c:ser>
        <c:ser>
          <c:idx val="11"/>
          <c:order val="11"/>
          <c:tx>
            <c:strRef>
              <c:f>'Round 2 Main'!$M$2</c:f>
              <c:strCache>
                <c:ptCount val="1"/>
                <c:pt idx="0">
                  <c:v>2.2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'Round 2 Main'!$A$3:$A$10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Main'!$M$3:$M$10</c:f>
              <c:numCache>
                <c:formatCode>General</c:formatCode>
                <c:ptCount val="8"/>
                <c:pt idx="0">
                  <c:v>18.838728000000003</c:v>
                </c:pt>
                <c:pt idx="1">
                  <c:v>19.238000400000001</c:v>
                </c:pt>
                <c:pt idx="2">
                  <c:v>35.735275200000004</c:v>
                </c:pt>
                <c:pt idx="3">
                  <c:v>50.730733200000259</c:v>
                </c:pt>
                <c:pt idx="4">
                  <c:v>56.009643400000364</c:v>
                </c:pt>
                <c:pt idx="5">
                  <c:v>61.826190200000461</c:v>
                </c:pt>
                <c:pt idx="6">
                  <c:v>61.473280800000467</c:v>
                </c:pt>
                <c:pt idx="7">
                  <c:v>61.930008200000479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A7C-464E-B3C3-3A9997AEA25B}"/>
            </c:ext>
          </c:extLst>
        </c:ser>
        <c:ser>
          <c:idx val="12"/>
          <c:order val="12"/>
          <c:tx>
            <c:strRef>
              <c:f>'Round 2 Main'!$N$2</c:f>
              <c:strCache>
                <c:ptCount val="1"/>
                <c:pt idx="0">
                  <c:v>2.3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'Round 2 Main'!$A$3:$A$10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Main'!$N$3:$N$10</c:f>
              <c:numCache>
                <c:formatCode>General</c:formatCode>
                <c:ptCount val="8"/>
                <c:pt idx="0">
                  <c:v>19.141636800000001</c:v>
                </c:pt>
                <c:pt idx="1">
                  <c:v>18.533455</c:v>
                </c:pt>
                <c:pt idx="2">
                  <c:v>34.879456999999981</c:v>
                </c:pt>
                <c:pt idx="3">
                  <c:v>47.921641400000205</c:v>
                </c:pt>
                <c:pt idx="4">
                  <c:v>55.421097800000346</c:v>
                </c:pt>
                <c:pt idx="5">
                  <c:v>60.161280600000445</c:v>
                </c:pt>
                <c:pt idx="6">
                  <c:v>62.225826400000471</c:v>
                </c:pt>
                <c:pt idx="7">
                  <c:v>61.398190000000469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A7C-464E-B3C3-3A9997AEA25B}"/>
            </c:ext>
          </c:extLst>
        </c:ser>
        <c:ser>
          <c:idx val="13"/>
          <c:order val="13"/>
          <c:tx>
            <c:strRef>
              <c:f>'Round 2 Main'!$O$2</c:f>
              <c:strCache>
                <c:ptCount val="1"/>
                <c:pt idx="0">
                  <c:v>2.4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'Round 2 Main'!$A$3:$A$10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Main'!$O$3:$O$10</c:f>
              <c:numCache>
                <c:formatCode>General</c:formatCode>
                <c:ptCount val="8"/>
                <c:pt idx="0">
                  <c:v>20.651092200000001</c:v>
                </c:pt>
                <c:pt idx="1">
                  <c:v>19.378728000000002</c:v>
                </c:pt>
                <c:pt idx="2">
                  <c:v>36.380730200000009</c:v>
                </c:pt>
                <c:pt idx="3">
                  <c:v>49.800551400000238</c:v>
                </c:pt>
                <c:pt idx="4">
                  <c:v>55.594370600000353</c:v>
                </c:pt>
                <c:pt idx="5">
                  <c:v>59.580553200000431</c:v>
                </c:pt>
                <c:pt idx="6">
                  <c:v>61.080735400000464</c:v>
                </c:pt>
                <c:pt idx="7">
                  <c:v>62.090553600000483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A7C-464E-B3C3-3A9997AEA25B}"/>
            </c:ext>
          </c:extLst>
        </c:ser>
        <c:ser>
          <c:idx val="14"/>
          <c:order val="14"/>
          <c:tx>
            <c:strRef>
              <c:f>'Round 2 Main'!$P$2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'Round 2 Main'!$A$3:$A$10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Main'!$P$3:$P$10</c:f>
              <c:numCache>
                <c:formatCode>General</c:formatCode>
                <c:ptCount val="8"/>
                <c:pt idx="0">
                  <c:v>25.652547600000005</c:v>
                </c:pt>
                <c:pt idx="1">
                  <c:v>24.755818999999995</c:v>
                </c:pt>
                <c:pt idx="2">
                  <c:v>39.377822000000059</c:v>
                </c:pt>
                <c:pt idx="3">
                  <c:v>50.953278600000267</c:v>
                </c:pt>
                <c:pt idx="4">
                  <c:v>58.395644000000416</c:v>
                </c:pt>
                <c:pt idx="5">
                  <c:v>60.150007800000445</c:v>
                </c:pt>
                <c:pt idx="6">
                  <c:v>61.138553600000463</c:v>
                </c:pt>
                <c:pt idx="7">
                  <c:v>64.442735800000506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A7C-464E-B3C3-3A9997AEA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919039"/>
        <c:axId val="1972898911"/>
      </c:scatterChart>
      <c:valAx>
        <c:axId val="19729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98911"/>
        <c:crosses val="autoZero"/>
        <c:crossBetween val="midCat"/>
      </c:valAx>
      <c:valAx>
        <c:axId val="19728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Progress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1.4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Main'!$BK$3:$BK$10</c:f>
              <c:numCache>
                <c:formatCode>0.000</c:formatCode>
                <c:ptCount val="8"/>
                <c:pt idx="0">
                  <c:v>0.13200000000000001</c:v>
                </c:pt>
                <c:pt idx="1">
                  <c:v>0.112</c:v>
                </c:pt>
                <c:pt idx="2">
                  <c:v>0.38800000000000001</c:v>
                </c:pt>
                <c:pt idx="3">
                  <c:v>0.59199999999999997</c:v>
                </c:pt>
                <c:pt idx="4">
                  <c:v>0.78400000000000003</c:v>
                </c:pt>
                <c:pt idx="5">
                  <c:v>0.85799999999999998</c:v>
                </c:pt>
                <c:pt idx="6">
                  <c:v>0.91400000000000003</c:v>
                </c:pt>
                <c:pt idx="7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3-0B40-B96A-460F4E4814AD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Main'!$BR$3:$BR$10</c:f>
              <c:numCache>
                <c:formatCode>0.000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0.10199999999999999</c:v>
                </c:pt>
                <c:pt idx="3">
                  <c:v>0.46</c:v>
                </c:pt>
                <c:pt idx="4">
                  <c:v>0.73799999999999999</c:v>
                </c:pt>
                <c:pt idx="5">
                  <c:v>0.84599999999999997</c:v>
                </c:pt>
                <c:pt idx="6">
                  <c:v>0.874</c:v>
                </c:pt>
                <c:pt idx="7">
                  <c:v>0.90800000000000003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3-0B40-B96A-460F4E4814AD}"/>
            </c:ext>
          </c:extLst>
        </c:ser>
        <c:ser>
          <c:idx val="3"/>
          <c:order val="2"/>
          <c:tx>
            <c:v>DFO 0.01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Main'!$BT$3:$BT$10</c:f>
              <c:numCache>
                <c:formatCode>0.000</c:formatCode>
                <c:ptCount val="8"/>
                <c:pt idx="0">
                  <c:v>0.13200000000000001</c:v>
                </c:pt>
                <c:pt idx="1">
                  <c:v>0.128</c:v>
                </c:pt>
                <c:pt idx="2">
                  <c:v>0.41199999999999998</c:v>
                </c:pt>
                <c:pt idx="3">
                  <c:v>0.63</c:v>
                </c:pt>
                <c:pt idx="4">
                  <c:v>0.78200000000000003</c:v>
                </c:pt>
                <c:pt idx="5">
                  <c:v>0.86599999999999999</c:v>
                </c:pt>
                <c:pt idx="6">
                  <c:v>0.878</c:v>
                </c:pt>
                <c:pt idx="7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53-0B40-B96A-460F4E4814AD}"/>
            </c:ext>
          </c:extLst>
        </c:ser>
        <c:ser>
          <c:idx val="4"/>
          <c:order val="3"/>
          <c:tx>
            <c:v>DFO 0.03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Main'!$BU$3:$BU$10</c:f>
              <c:numCache>
                <c:formatCode>0.000</c:formatCode>
                <c:ptCount val="8"/>
                <c:pt idx="0">
                  <c:v>0.15</c:v>
                </c:pt>
                <c:pt idx="1">
                  <c:v>0.16800000000000001</c:v>
                </c:pt>
                <c:pt idx="2">
                  <c:v>0.45400000000000001</c:v>
                </c:pt>
                <c:pt idx="3">
                  <c:v>0.69</c:v>
                </c:pt>
                <c:pt idx="4">
                  <c:v>0.77800000000000002</c:v>
                </c:pt>
                <c:pt idx="5">
                  <c:v>0.86399999999999999</c:v>
                </c:pt>
                <c:pt idx="6">
                  <c:v>0.89600000000000002</c:v>
                </c:pt>
                <c:pt idx="7">
                  <c:v>0.94399999999999995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53-0B40-B96A-460F4E4814AD}"/>
            </c:ext>
          </c:extLst>
        </c:ser>
        <c:ser>
          <c:idx val="2"/>
          <c:order val="4"/>
          <c:tx>
            <c:v>DFO 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Main'!$BS$3:$BS$10</c:f>
              <c:numCache>
                <c:formatCode>0.000</c:formatCode>
                <c:ptCount val="8"/>
                <c:pt idx="0">
                  <c:v>0.18</c:v>
                </c:pt>
                <c:pt idx="1">
                  <c:v>0.19</c:v>
                </c:pt>
                <c:pt idx="2">
                  <c:v>0.49199999999999999</c:v>
                </c:pt>
                <c:pt idx="3">
                  <c:v>0.75800000000000001</c:v>
                </c:pt>
                <c:pt idx="4">
                  <c:v>0.85199999999999998</c:v>
                </c:pt>
                <c:pt idx="5">
                  <c:v>0.88200000000000001</c:v>
                </c:pt>
                <c:pt idx="6">
                  <c:v>0.9</c:v>
                </c:pt>
                <c:pt idx="7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3-0B40-B96A-460F4E481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720495"/>
        <c:axId val="1785722143"/>
      </c:scatterChart>
      <c:valAx>
        <c:axId val="1785720495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22143"/>
        <c:crosses val="autoZero"/>
        <c:crossBetween val="midCat"/>
      </c:valAx>
      <c:valAx>
        <c:axId val="178572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 Games Won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2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Main'!$BC$3:$BC$10</c:f>
              <c:numCache>
                <c:formatCode>0.000</c:formatCode>
                <c:ptCount val="8"/>
                <c:pt idx="0">
                  <c:v>1.4E-2</c:v>
                </c:pt>
                <c:pt idx="1">
                  <c:v>6.0000000000000001E-3</c:v>
                </c:pt>
                <c:pt idx="2">
                  <c:v>0.16800000000000001</c:v>
                </c:pt>
                <c:pt idx="3">
                  <c:v>0.45</c:v>
                </c:pt>
                <c:pt idx="4">
                  <c:v>0.69199999999999995</c:v>
                </c:pt>
                <c:pt idx="5">
                  <c:v>0.82399999999999995</c:v>
                </c:pt>
                <c:pt idx="6">
                  <c:v>0.90400000000000003</c:v>
                </c:pt>
                <c:pt idx="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E-A943-A8ED-68650AB5C2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Main'!$BD$3:$BD$10</c:f>
              <c:numCache>
                <c:formatCode>0.000</c:formatCode>
                <c:ptCount val="8"/>
                <c:pt idx="0">
                  <c:v>4.5999999999999999E-2</c:v>
                </c:pt>
                <c:pt idx="1">
                  <c:v>2.8000000000000001E-2</c:v>
                </c:pt>
                <c:pt idx="2">
                  <c:v>0.24199999999999999</c:v>
                </c:pt>
                <c:pt idx="3">
                  <c:v>0.50600000000000001</c:v>
                </c:pt>
                <c:pt idx="4">
                  <c:v>0.77</c:v>
                </c:pt>
                <c:pt idx="5">
                  <c:v>0.86399999999999999</c:v>
                </c:pt>
                <c:pt idx="6">
                  <c:v>0.90400000000000003</c:v>
                </c:pt>
                <c:pt idx="7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E-A943-A8ED-68650AB5C22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Main'!$BE$3:$BE$10</c:f>
              <c:numCache>
                <c:formatCode>0.000</c:formatCode>
                <c:ptCount val="8"/>
                <c:pt idx="0">
                  <c:v>1.2E-2</c:v>
                </c:pt>
                <c:pt idx="1">
                  <c:v>1.6E-2</c:v>
                </c:pt>
                <c:pt idx="2">
                  <c:v>0.192</c:v>
                </c:pt>
                <c:pt idx="3">
                  <c:v>0.496</c:v>
                </c:pt>
                <c:pt idx="4">
                  <c:v>0.73199999999999998</c:v>
                </c:pt>
                <c:pt idx="5">
                  <c:v>0.82799999999999996</c:v>
                </c:pt>
                <c:pt idx="6">
                  <c:v>0.88</c:v>
                </c:pt>
                <c:pt idx="7">
                  <c:v>0.89800000000000002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FE-A943-A8ED-68650AB5C22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Main'!$BF$3:$BF$10</c:f>
              <c:numCache>
                <c:formatCode>0.000</c:formatCode>
                <c:ptCount val="8"/>
                <c:pt idx="0">
                  <c:v>4.0000000000000001E-3</c:v>
                </c:pt>
                <c:pt idx="1">
                  <c:v>8.0000000000000002E-3</c:v>
                </c:pt>
                <c:pt idx="2">
                  <c:v>0.16400000000000001</c:v>
                </c:pt>
                <c:pt idx="3">
                  <c:v>0.45200000000000001</c:v>
                </c:pt>
                <c:pt idx="4">
                  <c:v>0.71</c:v>
                </c:pt>
                <c:pt idx="5">
                  <c:v>0.85199999999999998</c:v>
                </c:pt>
                <c:pt idx="6">
                  <c:v>0.86199999999999999</c:v>
                </c:pt>
                <c:pt idx="7">
                  <c:v>0.90400000000000003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FE-A943-A8ED-68650AB5C22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Main'!$BG$3:$BG$10</c:f>
              <c:numCache>
                <c:formatCode>0.000</c:formatCode>
                <c:ptCount val="8"/>
                <c:pt idx="0">
                  <c:v>1.7999999999999999E-2</c:v>
                </c:pt>
                <c:pt idx="1">
                  <c:v>0.01</c:v>
                </c:pt>
                <c:pt idx="2">
                  <c:v>0.17199999999999999</c:v>
                </c:pt>
                <c:pt idx="3">
                  <c:v>0.47599999999999998</c:v>
                </c:pt>
                <c:pt idx="4">
                  <c:v>0.71599999999999997</c:v>
                </c:pt>
                <c:pt idx="5">
                  <c:v>0.84</c:v>
                </c:pt>
                <c:pt idx="6">
                  <c:v>0.87</c:v>
                </c:pt>
                <c:pt idx="7">
                  <c:v>0.88800000000000001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FE-A943-A8ED-68650AB5C22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Main'!$BH$3:$BH$10</c:f>
              <c:numCache>
                <c:formatCode>0.000</c:formatCode>
                <c:ptCount val="8"/>
                <c:pt idx="0">
                  <c:v>0.10199999999999999</c:v>
                </c:pt>
                <c:pt idx="1">
                  <c:v>0.09</c:v>
                </c:pt>
                <c:pt idx="2">
                  <c:v>0.376</c:v>
                </c:pt>
                <c:pt idx="3">
                  <c:v>0.624</c:v>
                </c:pt>
                <c:pt idx="4">
                  <c:v>0.73799999999999999</c:v>
                </c:pt>
                <c:pt idx="5">
                  <c:v>0.86799999999999999</c:v>
                </c:pt>
                <c:pt idx="6">
                  <c:v>0.89</c:v>
                </c:pt>
                <c:pt idx="7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FE-A943-A8ED-68650AB5C22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Main'!$BI$3:$BI$10</c:f>
              <c:numCache>
                <c:formatCode>0.000</c:formatCode>
                <c:ptCount val="8"/>
                <c:pt idx="0">
                  <c:v>6.6000000000000003E-2</c:v>
                </c:pt>
                <c:pt idx="1">
                  <c:v>5.3999999999999999E-2</c:v>
                </c:pt>
                <c:pt idx="2">
                  <c:v>0.32800000000000001</c:v>
                </c:pt>
                <c:pt idx="3">
                  <c:v>0.57799999999999996</c:v>
                </c:pt>
                <c:pt idx="4">
                  <c:v>0.80200000000000005</c:v>
                </c:pt>
                <c:pt idx="5">
                  <c:v>0.84599999999999997</c:v>
                </c:pt>
                <c:pt idx="6">
                  <c:v>0.88400000000000001</c:v>
                </c:pt>
                <c:pt idx="7">
                  <c:v>0.93200000000000005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FE-A943-A8ED-68650AB5C22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Main'!$BJ$3:$BJ$10</c:f>
              <c:numCache>
                <c:formatCode>0.000</c:formatCode>
                <c:ptCount val="8"/>
                <c:pt idx="0">
                  <c:v>0.06</c:v>
                </c:pt>
                <c:pt idx="1">
                  <c:v>5.1999999999999998E-2</c:v>
                </c:pt>
                <c:pt idx="2">
                  <c:v>0.32400000000000001</c:v>
                </c:pt>
                <c:pt idx="3">
                  <c:v>0.60399999999999998</c:v>
                </c:pt>
                <c:pt idx="4">
                  <c:v>0.78600000000000003</c:v>
                </c:pt>
                <c:pt idx="5">
                  <c:v>0.84199999999999997</c:v>
                </c:pt>
                <c:pt idx="6">
                  <c:v>0.88200000000000001</c:v>
                </c:pt>
                <c:pt idx="7">
                  <c:v>0.89800000000000002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5FE-A943-A8ED-68650AB5C22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Main'!$BK$3:$BK$10</c:f>
              <c:numCache>
                <c:formatCode>0.000</c:formatCode>
                <c:ptCount val="8"/>
                <c:pt idx="0">
                  <c:v>0.13200000000000001</c:v>
                </c:pt>
                <c:pt idx="1">
                  <c:v>0.112</c:v>
                </c:pt>
                <c:pt idx="2">
                  <c:v>0.38800000000000001</c:v>
                </c:pt>
                <c:pt idx="3">
                  <c:v>0.59199999999999997</c:v>
                </c:pt>
                <c:pt idx="4">
                  <c:v>0.78400000000000003</c:v>
                </c:pt>
                <c:pt idx="5">
                  <c:v>0.85799999999999998</c:v>
                </c:pt>
                <c:pt idx="6">
                  <c:v>0.91400000000000003</c:v>
                </c:pt>
                <c:pt idx="7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5FE-A943-A8ED-68650AB5C22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Main'!$BL$3:$BL$10</c:f>
              <c:numCache>
                <c:formatCode>0.000</c:formatCode>
                <c:ptCount val="8"/>
                <c:pt idx="0">
                  <c:v>4.8000000000000001E-2</c:v>
                </c:pt>
                <c:pt idx="1">
                  <c:v>7.1999999999999995E-2</c:v>
                </c:pt>
                <c:pt idx="2">
                  <c:v>0.36599999999999999</c:v>
                </c:pt>
                <c:pt idx="3">
                  <c:v>0.61199999999999999</c:v>
                </c:pt>
                <c:pt idx="4">
                  <c:v>0.79400000000000004</c:v>
                </c:pt>
                <c:pt idx="5">
                  <c:v>0.83</c:v>
                </c:pt>
                <c:pt idx="6">
                  <c:v>0.89400000000000002</c:v>
                </c:pt>
                <c:pt idx="7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5FE-A943-A8ED-68650AB5C22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Main'!$BM$3:$BM$10</c:f>
              <c:numCache>
                <c:formatCode>0.000</c:formatCode>
                <c:ptCount val="8"/>
                <c:pt idx="0">
                  <c:v>0.04</c:v>
                </c:pt>
                <c:pt idx="1">
                  <c:v>4.5999999999999999E-2</c:v>
                </c:pt>
                <c:pt idx="2">
                  <c:v>0.29799999999999999</c:v>
                </c:pt>
                <c:pt idx="3">
                  <c:v>0.57399999999999995</c:v>
                </c:pt>
                <c:pt idx="4">
                  <c:v>0.76</c:v>
                </c:pt>
                <c:pt idx="5">
                  <c:v>0.86399999999999999</c:v>
                </c:pt>
                <c:pt idx="6">
                  <c:v>0.9</c:v>
                </c:pt>
                <c:pt idx="7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5FE-A943-A8ED-68650AB5C22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Main'!$BN$3:$BN$10</c:f>
              <c:numCache>
                <c:formatCode>0.000</c:formatCode>
                <c:ptCount val="8"/>
                <c:pt idx="0">
                  <c:v>3.7999999999999999E-2</c:v>
                </c:pt>
                <c:pt idx="1">
                  <c:v>0.04</c:v>
                </c:pt>
                <c:pt idx="2">
                  <c:v>0.29199999999999998</c:v>
                </c:pt>
                <c:pt idx="3">
                  <c:v>0.628</c:v>
                </c:pt>
                <c:pt idx="4">
                  <c:v>0.76400000000000001</c:v>
                </c:pt>
                <c:pt idx="5">
                  <c:v>0.89600000000000002</c:v>
                </c:pt>
                <c:pt idx="6">
                  <c:v>0.89</c:v>
                </c:pt>
                <c:pt idx="7">
                  <c:v>0.90200000000000002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5FE-A943-A8ED-68650AB5C225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Main'!$BO$3:$BO$10</c:f>
              <c:numCache>
                <c:formatCode>0.000</c:formatCode>
                <c:ptCount val="8"/>
                <c:pt idx="0">
                  <c:v>2.5999999999999999E-2</c:v>
                </c:pt>
                <c:pt idx="1">
                  <c:v>3.2000000000000001E-2</c:v>
                </c:pt>
                <c:pt idx="2">
                  <c:v>0.248</c:v>
                </c:pt>
                <c:pt idx="3">
                  <c:v>0.56999999999999995</c:v>
                </c:pt>
                <c:pt idx="4">
                  <c:v>0.73799999999999999</c:v>
                </c:pt>
                <c:pt idx="5">
                  <c:v>0.85599999999999998</c:v>
                </c:pt>
                <c:pt idx="6">
                  <c:v>0.90200000000000002</c:v>
                </c:pt>
                <c:pt idx="7">
                  <c:v>0.89200000000000002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5FE-A943-A8ED-68650AB5C225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Main'!$BP$3:$BP$10</c:f>
              <c:numCache>
                <c:formatCode>0.000</c:formatCode>
                <c:ptCount val="8"/>
                <c:pt idx="0">
                  <c:v>6.8000000000000005E-2</c:v>
                </c:pt>
                <c:pt idx="1">
                  <c:v>6.2E-2</c:v>
                </c:pt>
                <c:pt idx="2">
                  <c:v>0.32200000000000001</c:v>
                </c:pt>
                <c:pt idx="3">
                  <c:v>0.61599999999999999</c:v>
                </c:pt>
                <c:pt idx="4">
                  <c:v>0.76400000000000001</c:v>
                </c:pt>
                <c:pt idx="5">
                  <c:v>0.85</c:v>
                </c:pt>
                <c:pt idx="6">
                  <c:v>0.89</c:v>
                </c:pt>
                <c:pt idx="7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5FE-A943-A8ED-68650AB5C225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Main'!$BQ$3:$BQ$10</c:f>
              <c:numCache>
                <c:formatCode>0.000</c:formatCode>
                <c:ptCount val="8"/>
                <c:pt idx="0">
                  <c:v>0.11</c:v>
                </c:pt>
                <c:pt idx="1">
                  <c:v>0.108</c:v>
                </c:pt>
                <c:pt idx="2">
                  <c:v>0.376</c:v>
                </c:pt>
                <c:pt idx="3">
                  <c:v>0.64800000000000002</c:v>
                </c:pt>
                <c:pt idx="4">
                  <c:v>0.83199999999999996</c:v>
                </c:pt>
                <c:pt idx="5">
                  <c:v>0.86199999999999999</c:v>
                </c:pt>
                <c:pt idx="6">
                  <c:v>0.88600000000000001</c:v>
                </c:pt>
                <c:pt idx="7">
                  <c:v>0.94199999999999995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5FE-A943-A8ED-68650AB5C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699263"/>
        <c:axId val="1972926191"/>
      </c:scatterChart>
      <c:valAx>
        <c:axId val="197269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26191"/>
        <c:crosses val="autoZero"/>
        <c:crossBetween val="midCat"/>
      </c:valAx>
      <c:valAx>
        <c:axId val="19729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9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 Depth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'Round 2 Main'!$BC$2:$BQ$2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</c:numCache>
            </c:numRef>
          </c:cat>
          <c:val>
            <c:numRef>
              <c:f>'Round 2 Main'!$BC$3:$BQ$3</c:f>
              <c:numCache>
                <c:formatCode>0.000</c:formatCode>
                <c:ptCount val="15"/>
                <c:pt idx="0">
                  <c:v>1.4E-2</c:v>
                </c:pt>
                <c:pt idx="1">
                  <c:v>4.5999999999999999E-2</c:v>
                </c:pt>
                <c:pt idx="2">
                  <c:v>1.2E-2</c:v>
                </c:pt>
                <c:pt idx="3">
                  <c:v>4.0000000000000001E-3</c:v>
                </c:pt>
                <c:pt idx="4">
                  <c:v>1.7999999999999999E-2</c:v>
                </c:pt>
                <c:pt idx="5">
                  <c:v>0.10199999999999999</c:v>
                </c:pt>
                <c:pt idx="6">
                  <c:v>6.6000000000000003E-2</c:v>
                </c:pt>
                <c:pt idx="7">
                  <c:v>0.06</c:v>
                </c:pt>
                <c:pt idx="8">
                  <c:v>0.13200000000000001</c:v>
                </c:pt>
                <c:pt idx="9">
                  <c:v>4.8000000000000001E-2</c:v>
                </c:pt>
                <c:pt idx="10">
                  <c:v>0.04</c:v>
                </c:pt>
                <c:pt idx="11">
                  <c:v>3.7999999999999999E-2</c:v>
                </c:pt>
                <c:pt idx="12">
                  <c:v>2.5999999999999999E-2</c:v>
                </c:pt>
                <c:pt idx="13">
                  <c:v>6.8000000000000005E-2</c:v>
                </c:pt>
                <c:pt idx="1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F-E548-B306-D1BDA623CECF}"/>
            </c:ext>
          </c:extLst>
        </c:ser>
        <c:ser>
          <c:idx val="1"/>
          <c:order val="1"/>
          <c:tx>
            <c:v>3 Depth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'Round 2 Main'!$BC$6:$BQ$6</c:f>
              <c:numCache>
                <c:formatCode>0.000</c:formatCode>
                <c:ptCount val="15"/>
                <c:pt idx="0">
                  <c:v>0.45</c:v>
                </c:pt>
                <c:pt idx="1">
                  <c:v>0.50600000000000001</c:v>
                </c:pt>
                <c:pt idx="2">
                  <c:v>0.496</c:v>
                </c:pt>
                <c:pt idx="3">
                  <c:v>0.45200000000000001</c:v>
                </c:pt>
                <c:pt idx="4">
                  <c:v>0.47599999999999998</c:v>
                </c:pt>
                <c:pt idx="5">
                  <c:v>0.624</c:v>
                </c:pt>
                <c:pt idx="6">
                  <c:v>0.57799999999999996</c:v>
                </c:pt>
                <c:pt idx="7">
                  <c:v>0.60399999999999998</c:v>
                </c:pt>
                <c:pt idx="8">
                  <c:v>0.59199999999999997</c:v>
                </c:pt>
                <c:pt idx="9">
                  <c:v>0.61199999999999999</c:v>
                </c:pt>
                <c:pt idx="10">
                  <c:v>0.57399999999999995</c:v>
                </c:pt>
                <c:pt idx="11">
                  <c:v>0.628</c:v>
                </c:pt>
                <c:pt idx="12">
                  <c:v>0.56999999999999995</c:v>
                </c:pt>
                <c:pt idx="13">
                  <c:v>0.61599999999999999</c:v>
                </c:pt>
                <c:pt idx="14">
                  <c:v>0.64800000000000002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F-E548-B306-D1BDA623CECF}"/>
            </c:ext>
          </c:extLst>
        </c:ser>
        <c:ser>
          <c:idx val="2"/>
          <c:order val="2"/>
          <c:tx>
            <c:v>7 Depth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'Round 2 Main'!$BC$10:$BQ$10</c:f>
              <c:numCache>
                <c:formatCode>0.000</c:formatCode>
                <c:ptCount val="15"/>
                <c:pt idx="0">
                  <c:v>0.9</c:v>
                </c:pt>
                <c:pt idx="1">
                  <c:v>0.91800000000000004</c:v>
                </c:pt>
                <c:pt idx="2">
                  <c:v>0.89800000000000002</c:v>
                </c:pt>
                <c:pt idx="3">
                  <c:v>0.90400000000000003</c:v>
                </c:pt>
                <c:pt idx="4">
                  <c:v>0.88800000000000001</c:v>
                </c:pt>
                <c:pt idx="5">
                  <c:v>0.91800000000000004</c:v>
                </c:pt>
                <c:pt idx="6">
                  <c:v>0.93200000000000005</c:v>
                </c:pt>
                <c:pt idx="7">
                  <c:v>0.89800000000000002</c:v>
                </c:pt>
                <c:pt idx="8">
                  <c:v>0.91400000000000003</c:v>
                </c:pt>
                <c:pt idx="9">
                  <c:v>0.91</c:v>
                </c:pt>
                <c:pt idx="10">
                  <c:v>0.91800000000000004</c:v>
                </c:pt>
                <c:pt idx="11">
                  <c:v>0.90200000000000002</c:v>
                </c:pt>
                <c:pt idx="12">
                  <c:v>0.89200000000000002</c:v>
                </c:pt>
                <c:pt idx="13">
                  <c:v>0.90600000000000003</c:v>
                </c:pt>
                <c:pt idx="14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5F-E548-B306-D1BDA623C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592607"/>
        <c:axId val="2011974015"/>
      </c:barChart>
      <c:catAx>
        <c:axId val="197959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74015"/>
        <c:crosses val="autoZero"/>
        <c:auto val="1"/>
        <c:lblAlgn val="ctr"/>
        <c:lblOffset val="100"/>
        <c:noMultiLvlLbl val="0"/>
      </c:catAx>
      <c:valAx>
        <c:axId val="20119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59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'Round 2 Main'!$BC$3:$BQ$3</c:f>
              <c:numCache>
                <c:formatCode>0.000</c:formatCode>
                <c:ptCount val="15"/>
                <c:pt idx="0">
                  <c:v>1.4E-2</c:v>
                </c:pt>
                <c:pt idx="1">
                  <c:v>4.5999999999999999E-2</c:v>
                </c:pt>
                <c:pt idx="2">
                  <c:v>1.2E-2</c:v>
                </c:pt>
                <c:pt idx="3">
                  <c:v>4.0000000000000001E-3</c:v>
                </c:pt>
                <c:pt idx="4">
                  <c:v>1.7999999999999999E-2</c:v>
                </c:pt>
                <c:pt idx="5">
                  <c:v>0.10199999999999999</c:v>
                </c:pt>
                <c:pt idx="6">
                  <c:v>6.6000000000000003E-2</c:v>
                </c:pt>
                <c:pt idx="7">
                  <c:v>0.06</c:v>
                </c:pt>
                <c:pt idx="8">
                  <c:v>0.13200000000000001</c:v>
                </c:pt>
                <c:pt idx="9">
                  <c:v>4.8000000000000001E-2</c:v>
                </c:pt>
                <c:pt idx="10">
                  <c:v>0.04</c:v>
                </c:pt>
                <c:pt idx="11">
                  <c:v>3.7999999999999999E-2</c:v>
                </c:pt>
                <c:pt idx="12">
                  <c:v>2.5999999999999999E-2</c:v>
                </c:pt>
                <c:pt idx="13">
                  <c:v>6.8000000000000005E-2</c:v>
                </c:pt>
                <c:pt idx="14">
                  <c:v>0.11</c:v>
                </c:pt>
              </c:numCache>
            </c:numRef>
          </c:xVal>
          <c:yVal>
            <c:numRef>
              <c:f>'Round 2 Main'!$BC$6:$BQ$6</c:f>
              <c:numCache>
                <c:formatCode>0.000</c:formatCode>
                <c:ptCount val="15"/>
                <c:pt idx="0">
                  <c:v>0.45</c:v>
                </c:pt>
                <c:pt idx="1">
                  <c:v>0.50600000000000001</c:v>
                </c:pt>
                <c:pt idx="2">
                  <c:v>0.496</c:v>
                </c:pt>
                <c:pt idx="3">
                  <c:v>0.45200000000000001</c:v>
                </c:pt>
                <c:pt idx="4">
                  <c:v>0.47599999999999998</c:v>
                </c:pt>
                <c:pt idx="5">
                  <c:v>0.624</c:v>
                </c:pt>
                <c:pt idx="6">
                  <c:v>0.57799999999999996</c:v>
                </c:pt>
                <c:pt idx="7">
                  <c:v>0.60399999999999998</c:v>
                </c:pt>
                <c:pt idx="8">
                  <c:v>0.59199999999999997</c:v>
                </c:pt>
                <c:pt idx="9">
                  <c:v>0.61199999999999999</c:v>
                </c:pt>
                <c:pt idx="10">
                  <c:v>0.57399999999999995</c:v>
                </c:pt>
                <c:pt idx="11">
                  <c:v>0.628</c:v>
                </c:pt>
                <c:pt idx="12">
                  <c:v>0.56999999999999995</c:v>
                </c:pt>
                <c:pt idx="13">
                  <c:v>0.61599999999999999</c:v>
                </c:pt>
                <c:pt idx="14">
                  <c:v>0.64800000000000002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8-6D4D-B295-C55675255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12511"/>
        <c:axId val="1977206255"/>
      </c:scatterChart>
      <c:valAx>
        <c:axId val="20146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 Depth Win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06255"/>
        <c:crosses val="autoZero"/>
        <c:crossBetween val="midCat"/>
      </c:valAx>
      <c:valAx>
        <c:axId val="197720625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 Depth Win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'Round 2 Main'!$BC$3:$BQ$3</c:f>
              <c:numCache>
                <c:formatCode>0.000</c:formatCode>
                <c:ptCount val="15"/>
                <c:pt idx="0">
                  <c:v>1.4E-2</c:v>
                </c:pt>
                <c:pt idx="1">
                  <c:v>4.5999999999999999E-2</c:v>
                </c:pt>
                <c:pt idx="2">
                  <c:v>1.2E-2</c:v>
                </c:pt>
                <c:pt idx="3">
                  <c:v>4.0000000000000001E-3</c:v>
                </c:pt>
                <c:pt idx="4">
                  <c:v>1.7999999999999999E-2</c:v>
                </c:pt>
                <c:pt idx="5">
                  <c:v>0.10199999999999999</c:v>
                </c:pt>
                <c:pt idx="6">
                  <c:v>6.6000000000000003E-2</c:v>
                </c:pt>
                <c:pt idx="7">
                  <c:v>0.06</c:v>
                </c:pt>
                <c:pt idx="8">
                  <c:v>0.13200000000000001</c:v>
                </c:pt>
                <c:pt idx="9">
                  <c:v>4.8000000000000001E-2</c:v>
                </c:pt>
                <c:pt idx="10">
                  <c:v>0.04</c:v>
                </c:pt>
                <c:pt idx="11">
                  <c:v>3.7999999999999999E-2</c:v>
                </c:pt>
                <c:pt idx="12">
                  <c:v>2.5999999999999999E-2</c:v>
                </c:pt>
                <c:pt idx="13">
                  <c:v>6.8000000000000005E-2</c:v>
                </c:pt>
                <c:pt idx="14">
                  <c:v>0.11</c:v>
                </c:pt>
              </c:numCache>
            </c:numRef>
          </c:xVal>
          <c:yVal>
            <c:numRef>
              <c:f>'Round 2 Main'!$BC$10:$BQ$10</c:f>
              <c:numCache>
                <c:formatCode>0.000</c:formatCode>
                <c:ptCount val="15"/>
                <c:pt idx="0">
                  <c:v>0.9</c:v>
                </c:pt>
                <c:pt idx="1">
                  <c:v>0.91800000000000004</c:v>
                </c:pt>
                <c:pt idx="2">
                  <c:v>0.89800000000000002</c:v>
                </c:pt>
                <c:pt idx="3">
                  <c:v>0.90400000000000003</c:v>
                </c:pt>
                <c:pt idx="4">
                  <c:v>0.88800000000000001</c:v>
                </c:pt>
                <c:pt idx="5">
                  <c:v>0.91800000000000004</c:v>
                </c:pt>
                <c:pt idx="6">
                  <c:v>0.93200000000000005</c:v>
                </c:pt>
                <c:pt idx="7">
                  <c:v>0.89800000000000002</c:v>
                </c:pt>
                <c:pt idx="8">
                  <c:v>0.91400000000000003</c:v>
                </c:pt>
                <c:pt idx="9">
                  <c:v>0.91</c:v>
                </c:pt>
                <c:pt idx="10">
                  <c:v>0.91800000000000004</c:v>
                </c:pt>
                <c:pt idx="11">
                  <c:v>0.90200000000000002</c:v>
                </c:pt>
                <c:pt idx="12">
                  <c:v>0.89200000000000002</c:v>
                </c:pt>
                <c:pt idx="13">
                  <c:v>0.90600000000000003</c:v>
                </c:pt>
                <c:pt idx="14">
                  <c:v>0.94199999999999995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A-484F-BBB0-A2FBD674C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12511"/>
        <c:axId val="1977206255"/>
      </c:scatterChart>
      <c:valAx>
        <c:axId val="20146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 Depth Win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06255"/>
        <c:crosses val="autoZero"/>
        <c:crossBetween val="midCat"/>
      </c:valAx>
      <c:valAx>
        <c:axId val="1977206255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7 Depth Win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'Round 2 Main'!$BC$11:$BQ$11</c:f>
              <c:numCache>
                <c:formatCode>0.0000</c:formatCode>
                <c:ptCount val="15"/>
                <c:pt idx="0">
                  <c:v>1.486E-2</c:v>
                </c:pt>
                <c:pt idx="1">
                  <c:v>1.487E-2</c:v>
                </c:pt>
                <c:pt idx="2">
                  <c:v>1.486E-2</c:v>
                </c:pt>
                <c:pt idx="3">
                  <c:v>1.486E-2</c:v>
                </c:pt>
                <c:pt idx="4">
                  <c:v>1.491E-2</c:v>
                </c:pt>
                <c:pt idx="5">
                  <c:v>1.3469999999999999E-2</c:v>
                </c:pt>
                <c:pt idx="6">
                  <c:v>1.367E-2</c:v>
                </c:pt>
                <c:pt idx="7">
                  <c:v>1.426E-2</c:v>
                </c:pt>
                <c:pt idx="8">
                  <c:v>1.342E-2</c:v>
                </c:pt>
                <c:pt idx="9">
                  <c:v>1.4370000000000001E-2</c:v>
                </c:pt>
                <c:pt idx="10">
                  <c:v>1.4370000000000001E-2</c:v>
                </c:pt>
                <c:pt idx="11">
                  <c:v>1.451E-2</c:v>
                </c:pt>
                <c:pt idx="12">
                  <c:v>1.427E-2</c:v>
                </c:pt>
                <c:pt idx="13">
                  <c:v>1.431E-2</c:v>
                </c:pt>
                <c:pt idx="14">
                  <c:v>1.355E-2</c:v>
                </c:pt>
              </c:numCache>
            </c:numRef>
          </c:xVal>
          <c:yVal>
            <c:numRef>
              <c:f>'Round 2 Main'!$BC$6:$BQ$6</c:f>
              <c:numCache>
                <c:formatCode>0.000</c:formatCode>
                <c:ptCount val="15"/>
                <c:pt idx="0">
                  <c:v>0.45</c:v>
                </c:pt>
                <c:pt idx="1">
                  <c:v>0.50600000000000001</c:v>
                </c:pt>
                <c:pt idx="2">
                  <c:v>0.496</c:v>
                </c:pt>
                <c:pt idx="3">
                  <c:v>0.45200000000000001</c:v>
                </c:pt>
                <c:pt idx="4">
                  <c:v>0.47599999999999998</c:v>
                </c:pt>
                <c:pt idx="5">
                  <c:v>0.624</c:v>
                </c:pt>
                <c:pt idx="6">
                  <c:v>0.57799999999999996</c:v>
                </c:pt>
                <c:pt idx="7">
                  <c:v>0.60399999999999998</c:v>
                </c:pt>
                <c:pt idx="8">
                  <c:v>0.59199999999999997</c:v>
                </c:pt>
                <c:pt idx="9">
                  <c:v>0.61199999999999999</c:v>
                </c:pt>
                <c:pt idx="10">
                  <c:v>0.57399999999999995</c:v>
                </c:pt>
                <c:pt idx="11">
                  <c:v>0.628</c:v>
                </c:pt>
                <c:pt idx="12">
                  <c:v>0.56999999999999995</c:v>
                </c:pt>
                <c:pt idx="13">
                  <c:v>0.61599999999999999</c:v>
                </c:pt>
                <c:pt idx="14">
                  <c:v>0.64800000000000002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8-CE4D-BCD1-69FF4F024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12511"/>
        <c:axId val="1977206255"/>
      </c:scatterChart>
      <c:valAx>
        <c:axId val="20146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06255"/>
        <c:crosses val="autoZero"/>
        <c:crossBetween val="midCat"/>
      </c:valAx>
      <c:valAx>
        <c:axId val="197720625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 Depth Win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'Round 2 Main'!$BC$11:$BQ$11</c:f>
              <c:numCache>
                <c:formatCode>0.0000</c:formatCode>
                <c:ptCount val="15"/>
                <c:pt idx="0">
                  <c:v>1.486E-2</c:v>
                </c:pt>
                <c:pt idx="1">
                  <c:v>1.487E-2</c:v>
                </c:pt>
                <c:pt idx="2">
                  <c:v>1.486E-2</c:v>
                </c:pt>
                <c:pt idx="3">
                  <c:v>1.486E-2</c:v>
                </c:pt>
                <c:pt idx="4">
                  <c:v>1.491E-2</c:v>
                </c:pt>
                <c:pt idx="5">
                  <c:v>1.3469999999999999E-2</c:v>
                </c:pt>
                <c:pt idx="6">
                  <c:v>1.367E-2</c:v>
                </c:pt>
                <c:pt idx="7">
                  <c:v>1.426E-2</c:v>
                </c:pt>
                <c:pt idx="8">
                  <c:v>1.342E-2</c:v>
                </c:pt>
                <c:pt idx="9">
                  <c:v>1.4370000000000001E-2</c:v>
                </c:pt>
                <c:pt idx="10">
                  <c:v>1.4370000000000001E-2</c:v>
                </c:pt>
                <c:pt idx="11">
                  <c:v>1.451E-2</c:v>
                </c:pt>
                <c:pt idx="12">
                  <c:v>1.427E-2</c:v>
                </c:pt>
                <c:pt idx="13">
                  <c:v>1.431E-2</c:v>
                </c:pt>
                <c:pt idx="14">
                  <c:v>1.355E-2</c:v>
                </c:pt>
              </c:numCache>
            </c:numRef>
          </c:xVal>
          <c:yVal>
            <c:numRef>
              <c:f>'Round 2 Main'!$BC$3:$BQ$3</c:f>
              <c:numCache>
                <c:formatCode>0.000</c:formatCode>
                <c:ptCount val="15"/>
                <c:pt idx="0">
                  <c:v>1.4E-2</c:v>
                </c:pt>
                <c:pt idx="1">
                  <c:v>4.5999999999999999E-2</c:v>
                </c:pt>
                <c:pt idx="2">
                  <c:v>1.2E-2</c:v>
                </c:pt>
                <c:pt idx="3">
                  <c:v>4.0000000000000001E-3</c:v>
                </c:pt>
                <c:pt idx="4">
                  <c:v>1.7999999999999999E-2</c:v>
                </c:pt>
                <c:pt idx="5">
                  <c:v>0.10199999999999999</c:v>
                </c:pt>
                <c:pt idx="6">
                  <c:v>6.6000000000000003E-2</c:v>
                </c:pt>
                <c:pt idx="7">
                  <c:v>0.06</c:v>
                </c:pt>
                <c:pt idx="8">
                  <c:v>0.13200000000000001</c:v>
                </c:pt>
                <c:pt idx="9">
                  <c:v>4.8000000000000001E-2</c:v>
                </c:pt>
                <c:pt idx="10">
                  <c:v>0.04</c:v>
                </c:pt>
                <c:pt idx="11">
                  <c:v>3.7999999999999999E-2</c:v>
                </c:pt>
                <c:pt idx="12">
                  <c:v>2.5999999999999999E-2</c:v>
                </c:pt>
                <c:pt idx="13">
                  <c:v>6.8000000000000005E-2</c:v>
                </c:pt>
                <c:pt idx="14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D-B546-AF6D-3CB7BC00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12511"/>
        <c:axId val="1977206255"/>
      </c:scatterChart>
      <c:valAx>
        <c:axId val="20146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06255"/>
        <c:crosses val="autoZero"/>
        <c:crossBetween val="midCat"/>
      </c:valAx>
      <c:valAx>
        <c:axId val="19772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 Depth Win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'Round 2 Main'!$BC$11:$BQ$11</c:f>
              <c:numCache>
                <c:formatCode>0.0000</c:formatCode>
                <c:ptCount val="15"/>
                <c:pt idx="0">
                  <c:v>1.486E-2</c:v>
                </c:pt>
                <c:pt idx="1">
                  <c:v>1.487E-2</c:v>
                </c:pt>
                <c:pt idx="2">
                  <c:v>1.486E-2</c:v>
                </c:pt>
                <c:pt idx="3">
                  <c:v>1.486E-2</c:v>
                </c:pt>
                <c:pt idx="4">
                  <c:v>1.491E-2</c:v>
                </c:pt>
                <c:pt idx="5">
                  <c:v>1.3469999999999999E-2</c:v>
                </c:pt>
                <c:pt idx="6">
                  <c:v>1.367E-2</c:v>
                </c:pt>
                <c:pt idx="7">
                  <c:v>1.426E-2</c:v>
                </c:pt>
                <c:pt idx="8">
                  <c:v>1.342E-2</c:v>
                </c:pt>
                <c:pt idx="9">
                  <c:v>1.4370000000000001E-2</c:v>
                </c:pt>
                <c:pt idx="10">
                  <c:v>1.4370000000000001E-2</c:v>
                </c:pt>
                <c:pt idx="11">
                  <c:v>1.451E-2</c:v>
                </c:pt>
                <c:pt idx="12">
                  <c:v>1.427E-2</c:v>
                </c:pt>
                <c:pt idx="13">
                  <c:v>1.431E-2</c:v>
                </c:pt>
                <c:pt idx="14">
                  <c:v>1.355E-2</c:v>
                </c:pt>
              </c:numCache>
            </c:numRef>
          </c:xVal>
          <c:yVal>
            <c:numRef>
              <c:f>'Round 2 Main'!$BC$10:$BQ$10</c:f>
              <c:numCache>
                <c:formatCode>0.000</c:formatCode>
                <c:ptCount val="15"/>
                <c:pt idx="0">
                  <c:v>0.9</c:v>
                </c:pt>
                <c:pt idx="1">
                  <c:v>0.91800000000000004</c:v>
                </c:pt>
                <c:pt idx="2">
                  <c:v>0.89800000000000002</c:v>
                </c:pt>
                <c:pt idx="3">
                  <c:v>0.90400000000000003</c:v>
                </c:pt>
                <c:pt idx="4">
                  <c:v>0.88800000000000001</c:v>
                </c:pt>
                <c:pt idx="5">
                  <c:v>0.91800000000000004</c:v>
                </c:pt>
                <c:pt idx="6">
                  <c:v>0.93200000000000005</c:v>
                </c:pt>
                <c:pt idx="7">
                  <c:v>0.89800000000000002</c:v>
                </c:pt>
                <c:pt idx="8">
                  <c:v>0.91400000000000003</c:v>
                </c:pt>
                <c:pt idx="9">
                  <c:v>0.91</c:v>
                </c:pt>
                <c:pt idx="10">
                  <c:v>0.91800000000000004</c:v>
                </c:pt>
                <c:pt idx="11">
                  <c:v>0.90200000000000002</c:v>
                </c:pt>
                <c:pt idx="12">
                  <c:v>0.89200000000000002</c:v>
                </c:pt>
                <c:pt idx="13">
                  <c:v>0.90600000000000003</c:v>
                </c:pt>
                <c:pt idx="14">
                  <c:v>0.94199999999999995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3-874F-B070-998F1013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12511"/>
        <c:axId val="1977206255"/>
      </c:scatterChart>
      <c:valAx>
        <c:axId val="20146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06255"/>
        <c:crosses val="autoZero"/>
        <c:crossBetween val="midCat"/>
      </c:valAx>
      <c:valAx>
        <c:axId val="1977206255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7 Depth Win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  Layers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'Round 2 Main'!$CG$3:$CG$10</c:f>
                <c:numCache>
                  <c:formatCode>General</c:formatCode>
                  <c:ptCount val="8"/>
                  <c:pt idx="0">
                    <c:v>1.6037456157383563E-2</c:v>
                  </c:pt>
                  <c:pt idx="1">
                    <c:v>8.8769364084688596E-3</c:v>
                  </c:pt>
                  <c:pt idx="2">
                    <c:v>3.2261432082286545E-2</c:v>
                  </c:pt>
                  <c:pt idx="3">
                    <c:v>2.5258661880630175E-2</c:v>
                  </c:pt>
                  <c:pt idx="4">
                    <c:v>2.9427877939124349E-2</c:v>
                  </c:pt>
                  <c:pt idx="5">
                    <c:v>1.6637307474468351E-2</c:v>
                  </c:pt>
                  <c:pt idx="6">
                    <c:v>1.9339079605813735E-2</c:v>
                  </c:pt>
                  <c:pt idx="7">
                    <c:v>1.0899541274750979E-2</c:v>
                  </c:pt>
                </c:numCache>
              </c:numRef>
            </c:plus>
            <c:minus>
              <c:numRef>
                <c:f>'Round 2 Main'!$CG$3:$CG$10</c:f>
                <c:numCache>
                  <c:formatCode>General</c:formatCode>
                  <c:ptCount val="8"/>
                  <c:pt idx="0">
                    <c:v>1.6037456157383563E-2</c:v>
                  </c:pt>
                  <c:pt idx="1">
                    <c:v>8.8769364084688596E-3</c:v>
                  </c:pt>
                  <c:pt idx="2">
                    <c:v>3.2261432082286545E-2</c:v>
                  </c:pt>
                  <c:pt idx="3">
                    <c:v>2.5258661880630175E-2</c:v>
                  </c:pt>
                  <c:pt idx="4">
                    <c:v>2.9427877939124349E-2</c:v>
                  </c:pt>
                  <c:pt idx="5">
                    <c:v>1.6637307474468351E-2</c:v>
                  </c:pt>
                  <c:pt idx="6">
                    <c:v>1.9339079605813735E-2</c:v>
                  </c:pt>
                  <c:pt idx="7">
                    <c:v>1.0899541274750979E-2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Main'!$CB$3:$CB$10</c:f>
              <c:numCache>
                <c:formatCode>0.000</c:formatCode>
                <c:ptCount val="8"/>
                <c:pt idx="0">
                  <c:v>1.8800000000000001E-2</c:v>
                </c:pt>
                <c:pt idx="1">
                  <c:v>1.3600000000000001E-2</c:v>
                </c:pt>
                <c:pt idx="2">
                  <c:v>0.18760000000000004</c:v>
                </c:pt>
                <c:pt idx="3">
                  <c:v>0.47599999999999998</c:v>
                </c:pt>
                <c:pt idx="4">
                  <c:v>0.72399999999999998</c:v>
                </c:pt>
                <c:pt idx="5">
                  <c:v>0.84160000000000001</c:v>
                </c:pt>
                <c:pt idx="6">
                  <c:v>0.88400000000000001</c:v>
                </c:pt>
                <c:pt idx="7">
                  <c:v>0.90159999999999996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F-EF45-91DB-2C3E3B8E8545}"/>
            </c:ext>
          </c:extLst>
        </c:ser>
        <c:ser>
          <c:idx val="1"/>
          <c:order val="1"/>
          <c:tx>
            <c:v>1 Layer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'Round 2 Main'!$CH$3:$CH$10</c:f>
                <c:numCache>
                  <c:formatCode>General</c:formatCode>
                  <c:ptCount val="8"/>
                  <c:pt idx="0">
                    <c:v>3.4623691311008419E-2</c:v>
                  </c:pt>
                  <c:pt idx="1">
                    <c:v>2.5337718918639875E-2</c:v>
                  </c:pt>
                  <c:pt idx="2">
                    <c:v>2.8858274376684409E-2</c:v>
                  </c:pt>
                  <c:pt idx="3">
                    <c:v>1.7776388834631195E-2</c:v>
                  </c:pt>
                  <c:pt idx="4">
                    <c:v>2.49639740426079E-2</c:v>
                  </c:pt>
                  <c:pt idx="5">
                    <c:v>1.4669696656713811E-2</c:v>
                  </c:pt>
                  <c:pt idx="6">
                    <c:v>1.277497553813706E-2</c:v>
                  </c:pt>
                  <c:pt idx="7">
                    <c:v>1.2361229712289966E-2</c:v>
                  </c:pt>
                </c:numCache>
              </c:numRef>
            </c:plus>
            <c:minus>
              <c:numRef>
                <c:f>'Round 2 Main'!$CH$3:$CH$10</c:f>
                <c:numCache>
                  <c:formatCode>General</c:formatCode>
                  <c:ptCount val="8"/>
                  <c:pt idx="0">
                    <c:v>3.4623691311008419E-2</c:v>
                  </c:pt>
                  <c:pt idx="1">
                    <c:v>2.5337718918639875E-2</c:v>
                  </c:pt>
                  <c:pt idx="2">
                    <c:v>2.8858274376684409E-2</c:v>
                  </c:pt>
                  <c:pt idx="3">
                    <c:v>1.7776388834631195E-2</c:v>
                  </c:pt>
                  <c:pt idx="4">
                    <c:v>2.49639740426079E-2</c:v>
                  </c:pt>
                  <c:pt idx="5">
                    <c:v>1.4669696656713811E-2</c:v>
                  </c:pt>
                  <c:pt idx="6">
                    <c:v>1.277497553813706E-2</c:v>
                  </c:pt>
                  <c:pt idx="7">
                    <c:v>1.2361229712289966E-2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Main'!$CC$3:$CC$10</c:f>
              <c:numCache>
                <c:formatCode>0.000</c:formatCode>
                <c:ptCount val="8"/>
                <c:pt idx="0">
                  <c:v>8.1599999999999992E-2</c:v>
                </c:pt>
                <c:pt idx="1">
                  <c:v>7.5999999999999998E-2</c:v>
                </c:pt>
                <c:pt idx="2">
                  <c:v>0.35639999999999999</c:v>
                </c:pt>
                <c:pt idx="3">
                  <c:v>0.60200000000000009</c:v>
                </c:pt>
                <c:pt idx="4">
                  <c:v>0.78080000000000005</c:v>
                </c:pt>
                <c:pt idx="5">
                  <c:v>0.8488</c:v>
                </c:pt>
                <c:pt idx="6">
                  <c:v>0.89280000000000004</c:v>
                </c:pt>
                <c:pt idx="7">
                  <c:v>0.91439999999999999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F-EF45-91DB-2C3E3B8E8545}"/>
            </c:ext>
          </c:extLst>
        </c:ser>
        <c:ser>
          <c:idx val="2"/>
          <c:order val="2"/>
          <c:tx>
            <c:v>2 Layers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'Round 2 Main'!$CI$3:$CI$10</c:f>
                <c:numCache>
                  <c:formatCode>General</c:formatCode>
                  <c:ptCount val="8"/>
                  <c:pt idx="0">
                    <c:v>3.3686792664188156E-2</c:v>
                  </c:pt>
                  <c:pt idx="1">
                    <c:v>3.0245660845813906E-2</c:v>
                  </c:pt>
                  <c:pt idx="2">
                    <c:v>4.6831613254296425E-2</c:v>
                  </c:pt>
                  <c:pt idx="3">
                    <c:v>3.4135025999697172E-2</c:v>
                  </c:pt>
                  <c:pt idx="4">
                    <c:v>3.5451375149632758E-2</c:v>
                  </c:pt>
                  <c:pt idx="5">
                    <c:v>1.7854971296532532E-2</c:v>
                  </c:pt>
                  <c:pt idx="6">
                    <c:v>6.9856996786291986E-3</c:v>
                  </c:pt>
                  <c:pt idx="7">
                    <c:v>1.9183326093250852E-2</c:v>
                  </c:pt>
                </c:numCache>
              </c:numRef>
            </c:plus>
            <c:minus>
              <c:numRef>
                <c:f>'Round 2 Main'!$CI$3:$CI$10</c:f>
                <c:numCache>
                  <c:formatCode>General</c:formatCode>
                  <c:ptCount val="8"/>
                  <c:pt idx="0">
                    <c:v>3.3686792664188156E-2</c:v>
                  </c:pt>
                  <c:pt idx="1">
                    <c:v>3.0245660845813906E-2</c:v>
                  </c:pt>
                  <c:pt idx="2">
                    <c:v>4.6831613254296425E-2</c:v>
                  </c:pt>
                  <c:pt idx="3">
                    <c:v>3.4135025999697172E-2</c:v>
                  </c:pt>
                  <c:pt idx="4">
                    <c:v>3.5451375149632758E-2</c:v>
                  </c:pt>
                  <c:pt idx="5">
                    <c:v>1.7854971296532532E-2</c:v>
                  </c:pt>
                  <c:pt idx="6">
                    <c:v>6.9856996786291986E-3</c:v>
                  </c:pt>
                  <c:pt idx="7">
                    <c:v>1.9183326093250852E-2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Main'!$CD$3:$CD$10</c:f>
              <c:numCache>
                <c:formatCode>0.000</c:formatCode>
                <c:ptCount val="8"/>
                <c:pt idx="0">
                  <c:v>4.2999999999999997E-2</c:v>
                </c:pt>
                <c:pt idx="1">
                  <c:v>4.4999999999999998E-2</c:v>
                </c:pt>
                <c:pt idx="2">
                  <c:v>0.28999999999999998</c:v>
                </c:pt>
                <c:pt idx="3">
                  <c:v>0.59699999999999998</c:v>
                </c:pt>
                <c:pt idx="4">
                  <c:v>0.75649999999999995</c:v>
                </c:pt>
                <c:pt idx="5">
                  <c:v>0.86650000000000005</c:v>
                </c:pt>
                <c:pt idx="6">
                  <c:v>0.89550000000000007</c:v>
                </c:pt>
                <c:pt idx="7">
                  <c:v>0.90450000000000008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7F-EF45-91DB-2C3E3B8E8545}"/>
            </c:ext>
          </c:extLst>
        </c:ser>
        <c:ser>
          <c:idx val="3"/>
          <c:order val="3"/>
          <c:tx>
            <c:v>Random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'Round 2 Main'!$BB$3:$BB$10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'Round 2 Main'!$CE$3:$CE$10</c:f>
              <c:numCache>
                <c:formatCode>0.000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0.10199999999999999</c:v>
                </c:pt>
                <c:pt idx="3">
                  <c:v>0.46</c:v>
                </c:pt>
                <c:pt idx="4">
                  <c:v>0.73799999999999999</c:v>
                </c:pt>
                <c:pt idx="5">
                  <c:v>0.84599999999999997</c:v>
                </c:pt>
                <c:pt idx="6">
                  <c:v>0.874</c:v>
                </c:pt>
                <c:pt idx="7">
                  <c:v>0.90800000000000003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7F-EF45-91DB-2C3E3B8E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392111"/>
        <c:axId val="2017480527"/>
      </c:scatterChart>
      <c:valAx>
        <c:axId val="2018392111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80527"/>
        <c:crosses val="autoZero"/>
        <c:crossBetween val="midCat"/>
      </c:valAx>
      <c:valAx>
        <c:axId val="20174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Games Won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9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  <cx:data id="1">
      <cx:numDim type="val">
        <cx:f dir="row">_xlchart.v1.2</cx:f>
      </cx:numDim>
    </cx:data>
    <cx:data id="2">
      <cx:numDim type="val">
        <cx:f dir="row">_xlchart.v1.3</cx:f>
      </cx:numDim>
    </cx:data>
    <cx:data id="3">
      <cx:numDim type="val">
        <cx:f dir="row">_xlchart.v1.4</cx:f>
      </cx:numDim>
    </cx:data>
    <cx:data id="4">
      <cx:numDim type="val">
        <cx:f dir="row">_xlchart.v1.5</cx:f>
      </cx:numDim>
    </cx:data>
    <cx:data id="5">
      <cx:numDim type="val">
        <cx:f dir="row">_xlchart.v1.6</cx:f>
      </cx:numDim>
    </cx:data>
    <cx:data id="6">
      <cx:numDim type="val">
        <cx:f dir="row">_xlchart.v1.7</cx:f>
      </cx:numDim>
    </cx:data>
    <cx:data id="7">
      <cx:numDim type="val">
        <cx:f dir="row">_xlchart.v1.0</cx:f>
      </cx:numDim>
    </cx:data>
  </cx:chartData>
  <cx:chart>
    <cx:plotArea>
      <cx:plotAreaRegion>
        <cx:series layoutId="boxWhisker" uniqueId="{DC03DE3C-50AE-A246-A41F-FC048B2EE0CA}">
          <cx:tx>
            <cx:txData>
              <cx:f/>
              <cx:v>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E8991FF-A43D-F84A-BB33-A340875476F9}">
          <cx:tx>
            <cx:txData>
              <cx:f/>
              <cx:v>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8DE5576-291D-3D44-A839-161F88520388}">
          <cx:tx>
            <cx:txData>
              <cx:f/>
              <cx:v>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A6D3EAF-1F1C-194B-A7E0-4E4814130C43}">
          <cx:tx>
            <cx:txData>
              <cx:f/>
              <cx:v>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A038011-A226-9F42-9DF2-F0DBBA52236E}">
          <cx:tx>
            <cx:txData>
              <cx:f/>
              <cx:v>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DDDAFE4-A414-1541-BB50-E328402571F2}">
          <cx:tx>
            <cx:txData>
              <cx:f/>
              <cx:v>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8FBF29F6-13D1-1242-B035-A23316F31EB1}">
          <cx:tx>
            <cx:txData>
              <cx:f/>
              <cx:v>6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AB909218-DB7D-D742-9411-38097A05E3C3}">
          <cx:tx>
            <cx:txData>
              <cx:f/>
              <cx:v>7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Recursion Depth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Recursion Depth</a:t>
              </a:r>
            </a:p>
          </cx:txPr>
        </cx:title>
        <cx:tickLabels/>
      </cx:axis>
      <cx:axis id="1">
        <cx:valScaling/>
        <cx:title>
          <cx:tx>
            <cx:txData>
              <cx:v>Fraction of Games Won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Fraction of Games Won</a:t>
              </a:r>
            </a:p>
          </cx:txPr>
        </cx:title>
        <cx:majorGridlines/>
        <cx:tickLabels/>
      </cx:axis>
    </cx:plotArea>
    <cx:legend pos="b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  <cx:data id="1">
      <cx:numDim type="val">
        <cx:f dir="row">_xlchart.v1.18</cx:f>
      </cx:numDim>
    </cx:data>
    <cx:data id="2">
      <cx:numDim type="val">
        <cx:f dir="row">_xlchart.v1.19</cx:f>
      </cx:numDim>
    </cx:data>
    <cx:data id="3">
      <cx:numDim type="val">
        <cx:f dir="row">_xlchart.v1.20</cx:f>
      </cx:numDim>
    </cx:data>
    <cx:data id="4">
      <cx:numDim type="val">
        <cx:f dir="row">_xlchart.v1.21</cx:f>
      </cx:numDim>
    </cx:data>
    <cx:data id="5">
      <cx:numDim type="val">
        <cx:f dir="row">_xlchart.v1.22</cx:f>
      </cx:numDim>
    </cx:data>
    <cx:data id="6">
      <cx:numDim type="val">
        <cx:f dir="row">_xlchart.v1.23</cx:f>
      </cx:numDim>
    </cx:data>
    <cx:data id="7">
      <cx:numDim type="val">
        <cx:f dir="row">_xlchart.v1.16</cx:f>
      </cx:numDim>
    </cx:data>
  </cx:chartData>
  <cx:chart>
    <cx:title pos="t" align="ctr" overlay="0">
      <cx:tx>
        <cx:txData>
          <cx:v>0 GCN Layers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0 GCN Layers</a:t>
          </a:r>
        </a:p>
      </cx:txPr>
    </cx:title>
    <cx:plotArea>
      <cx:plotAreaRegion>
        <cx:series layoutId="boxWhisker" uniqueId="{DC03DE3C-50AE-A246-A41F-FC048B2EE0CA}">
          <cx:tx>
            <cx:txData>
              <cx:f/>
              <cx:v>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E8991FF-A43D-F84A-BB33-A340875476F9}">
          <cx:tx>
            <cx:txData>
              <cx:f/>
              <cx:v>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8DE5576-291D-3D44-A839-161F88520388}">
          <cx:tx>
            <cx:txData>
              <cx:f/>
              <cx:v>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A6D3EAF-1F1C-194B-A7E0-4E4814130C43}">
          <cx:tx>
            <cx:txData>
              <cx:f/>
              <cx:v>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A038011-A226-9F42-9DF2-F0DBBA52236E}">
          <cx:tx>
            <cx:txData>
              <cx:f/>
              <cx:v>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DDDAFE4-A414-1541-BB50-E328402571F2}">
          <cx:tx>
            <cx:txData>
              <cx:f/>
              <cx:v>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8FBF29F6-13D1-1242-B035-A23316F31EB1}">
          <cx:tx>
            <cx:txData>
              <cx:f/>
              <cx:v>6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AB909218-DB7D-D742-9411-38097A05E3C3}">
          <cx:tx>
            <cx:txData>
              <cx:f/>
              <cx:v>7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Recursion Depth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Recursion Depth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  <cx:axis id="1">
        <cx:valScaling/>
        <cx:title>
          <cx:tx>
            <cx:txData>
              <cx:v>Fraction of Games Won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Fraction of Games Won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/>
        </a:p>
      </cx:txPr>
    </cx:legend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_xlchart.v1.10</cx:f>
      </cx:numDim>
    </cx:data>
    <cx:data id="1">
      <cx:numDim type="val">
        <cx:f dir="row">_xlchart.v1.11</cx:f>
      </cx:numDim>
    </cx:data>
    <cx:data id="2">
      <cx:numDim type="val">
        <cx:f dir="row">_xlchart.v1.12</cx:f>
      </cx:numDim>
    </cx:data>
    <cx:data id="3">
      <cx:numDim type="val">
        <cx:f dir="row">_xlchart.v1.13</cx:f>
      </cx:numDim>
    </cx:data>
    <cx:data id="4">
      <cx:numDim type="val">
        <cx:f dir="row">_xlchart.v1.8</cx:f>
      </cx:numDim>
    </cx:data>
    <cx:data id="5">
      <cx:numDim type="val">
        <cx:f dir="row">_xlchart.v1.14</cx:f>
      </cx:numDim>
    </cx:data>
    <cx:data id="6">
      <cx:numDim type="val">
        <cx:f dir="row">_xlchart.v1.15</cx:f>
      </cx:numDim>
    </cx:data>
    <cx:data id="7">
      <cx:numDim type="val">
        <cx:f dir="row">_xlchart.v1.9</cx:f>
      </cx:numDim>
    </cx:data>
  </cx:chartData>
  <cx:chart>
    <cx:title pos="t" align="ctr" overlay="0">
      <cx:tx>
        <cx:txData>
          <cx:v>1 GCN Layer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 GCN Layer</a:t>
          </a:r>
        </a:p>
      </cx:txPr>
    </cx:title>
    <cx:plotArea>
      <cx:plotAreaRegion>
        <cx:series layoutId="boxWhisker" uniqueId="{DC03DE3C-50AE-A246-A41F-FC048B2EE0CA}">
          <cx:tx>
            <cx:txData>
              <cx:f/>
              <cx:v>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E8991FF-A43D-F84A-BB33-A340875476F9}">
          <cx:tx>
            <cx:txData>
              <cx:f/>
              <cx:v>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8DE5576-291D-3D44-A839-161F88520388}">
          <cx:tx>
            <cx:txData>
              <cx:f/>
              <cx:v>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A6D3EAF-1F1C-194B-A7E0-4E4814130C43}">
          <cx:tx>
            <cx:txData>
              <cx:f/>
              <cx:v>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A038011-A226-9F42-9DF2-F0DBBA52236E}">
          <cx:tx>
            <cx:txData>
              <cx:f/>
              <cx:v>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DDDAFE4-A414-1541-BB50-E328402571F2}">
          <cx:tx>
            <cx:txData>
              <cx:f/>
              <cx:v>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8FBF29F6-13D1-1242-B035-A23316F31EB1}">
          <cx:tx>
            <cx:txData>
              <cx:f/>
              <cx:v>6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AB909218-DB7D-D742-9411-38097A05E3C3}">
          <cx:tx>
            <cx:txData>
              <cx:f/>
              <cx:v>7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Recursion Depth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Recursion Depth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  <cx:axis id="1">
        <cx:valScaling/>
        <cx:title>
          <cx:tx>
            <cx:txData>
              <cx:v>Fraction of Games Won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Fraction of Games Won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/>
        </a:p>
      </cx:txPr>
    </cx:legend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</cx:f>
      </cx:numDim>
    </cx:data>
    <cx:data id="1">
      <cx:numDim type="val">
        <cx:f dir="row">_xlchart.v1.26</cx:f>
      </cx:numDim>
    </cx:data>
    <cx:data id="2">
      <cx:numDim type="val">
        <cx:f dir="row">_xlchart.v1.27</cx:f>
      </cx:numDim>
    </cx:data>
    <cx:data id="3">
      <cx:numDim type="val">
        <cx:f dir="row">_xlchart.v1.28</cx:f>
      </cx:numDim>
    </cx:data>
    <cx:data id="4">
      <cx:numDim type="val">
        <cx:f dir="row">_xlchart.v1.29</cx:f>
      </cx:numDim>
    </cx:data>
    <cx:data id="5">
      <cx:numDim type="val">
        <cx:f dir="row">_xlchart.v1.30</cx:f>
      </cx:numDim>
    </cx:data>
    <cx:data id="6">
      <cx:numDim type="val">
        <cx:f dir="row">_xlchart.v1.31</cx:f>
      </cx:numDim>
    </cx:data>
    <cx:data id="7">
      <cx:numDim type="val">
        <cx:f dir="row">_xlchart.v1.24</cx:f>
      </cx:numDim>
    </cx:data>
  </cx:chartData>
  <cx:chart>
    <cx:title pos="t" align="ctr" overlay="0">
      <cx:tx>
        <cx:txData>
          <cx:v>2 GCN Layers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 GCN Layers</a:t>
          </a:r>
        </a:p>
      </cx:txPr>
    </cx:title>
    <cx:plotArea>
      <cx:plotAreaRegion>
        <cx:series layoutId="boxWhisker" uniqueId="{DC03DE3C-50AE-A246-A41F-FC048B2EE0CA}">
          <cx:tx>
            <cx:txData>
              <cx:f/>
              <cx:v>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E8991FF-A43D-F84A-BB33-A340875476F9}">
          <cx:tx>
            <cx:txData>
              <cx:f/>
              <cx:v>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8DE5576-291D-3D44-A839-161F88520388}">
          <cx:tx>
            <cx:txData>
              <cx:f/>
              <cx:v>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A6D3EAF-1F1C-194B-A7E0-4E4814130C43}">
          <cx:tx>
            <cx:txData>
              <cx:f/>
              <cx:v>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A038011-A226-9F42-9DF2-F0DBBA52236E}">
          <cx:tx>
            <cx:txData>
              <cx:f/>
              <cx:v>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DDDAFE4-A414-1541-BB50-E328402571F2}">
          <cx:tx>
            <cx:txData>
              <cx:f/>
              <cx:v>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8FBF29F6-13D1-1242-B035-A23316F31EB1}">
          <cx:tx>
            <cx:txData>
              <cx:f/>
              <cx:v>6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AB909218-DB7D-D742-9411-38097A05E3C3}">
          <cx:tx>
            <cx:txData>
              <cx:f/>
              <cx:v>7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txData>
              <cx:v>Recursion Depth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Recursion Depth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  <cx:axis id="1">
        <cx:valScaling/>
        <cx:title>
          <cx:tx>
            <cx:txData>
              <cx:v>Fraction of Games Won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/>
              </a:pPr>
              <a:r>
                <a: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Fraction of Games Won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400"/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9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3.xml"/><Relationship Id="rId5" Type="http://schemas.openxmlformats.org/officeDocument/2006/relationships/chart" Target="../charts/chart5.xml"/><Relationship Id="rId10" Type="http://schemas.microsoft.com/office/2014/relationships/chartEx" Target="../charts/chartEx2.xml"/><Relationship Id="rId4" Type="http://schemas.openxmlformats.org/officeDocument/2006/relationships/chart" Target="../charts/chart4.xml"/><Relationship Id="rId9" Type="http://schemas.microsoft.com/office/2014/relationships/chartEx" Target="../charts/chartEx1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12</xdr:row>
      <xdr:rowOff>31750</xdr:rowOff>
    </xdr:from>
    <xdr:to>
      <xdr:col>12</xdr:col>
      <xdr:colOff>88900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DC2F34-C881-E949-ACC4-1E49F8BBC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615950</xdr:colOff>
      <xdr:row>11</xdr:row>
      <xdr:rowOff>107950</xdr:rowOff>
    </xdr:from>
    <xdr:to>
      <xdr:col>59</xdr:col>
      <xdr:colOff>234950</xdr:colOff>
      <xdr:row>25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005E5-33B5-B34F-A463-5C5BF28A9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95250</xdr:colOff>
      <xdr:row>11</xdr:row>
      <xdr:rowOff>19050</xdr:rowOff>
    </xdr:from>
    <xdr:to>
      <xdr:col>65</xdr:col>
      <xdr:colOff>539750</xdr:colOff>
      <xdr:row>24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68A967-5482-8248-B5F1-414E51DAB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67</xdr:col>
      <xdr:colOff>6350</xdr:colOff>
      <xdr:row>10</xdr:row>
      <xdr:rowOff>196850</xdr:rowOff>
    </xdr:from>
    <xdr:to>
      <xdr:col>72</xdr:col>
      <xdr:colOff>450850</xdr:colOff>
      <xdr:row>24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83D63B-3FE0-8144-9995-5DF985AA7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72</xdr:col>
      <xdr:colOff>596900</xdr:colOff>
      <xdr:row>11</xdr:row>
      <xdr:rowOff>0</xdr:rowOff>
    </xdr:from>
    <xdr:to>
      <xdr:col>78</xdr:col>
      <xdr:colOff>215900</xdr:colOff>
      <xdr:row>24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6F4178-192B-CF44-ABCE-93B4F0DEE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812800</xdr:colOff>
      <xdr:row>27</xdr:row>
      <xdr:rowOff>101600</xdr:rowOff>
    </xdr:from>
    <xdr:to>
      <xdr:col>61</xdr:col>
      <xdr:colOff>431800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6030A7-6BEF-984E-8369-C3102F892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203200</xdr:colOff>
      <xdr:row>27</xdr:row>
      <xdr:rowOff>88900</xdr:rowOff>
    </xdr:from>
    <xdr:to>
      <xdr:col>55</xdr:col>
      <xdr:colOff>647700</xdr:colOff>
      <xdr:row>40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C5C830-C259-0640-9661-219A40CD4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469900</xdr:colOff>
      <xdr:row>27</xdr:row>
      <xdr:rowOff>38100</xdr:rowOff>
    </xdr:from>
    <xdr:to>
      <xdr:col>67</xdr:col>
      <xdr:colOff>88900</xdr:colOff>
      <xdr:row>40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5CAE33-C222-184D-8E29-8FD7EE2BD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67</xdr:col>
      <xdr:colOff>590550</xdr:colOff>
      <xdr:row>26</xdr:row>
      <xdr:rowOff>82550</xdr:rowOff>
    </xdr:from>
    <xdr:to>
      <xdr:col>73</xdr:col>
      <xdr:colOff>209550</xdr:colOff>
      <xdr:row>39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3060A031-A4E2-774C-B27E-CD473211D8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97050" y="5365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50</xdr:col>
      <xdr:colOff>533400</xdr:colOff>
      <xdr:row>41</xdr:row>
      <xdr:rowOff>152400</xdr:rowOff>
    </xdr:from>
    <xdr:to>
      <xdr:col>56</xdr:col>
      <xdr:colOff>152400</xdr:colOff>
      <xdr:row>56</xdr:row>
      <xdr:rowOff>131064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4F0699A3-8258-FD45-83AA-3F59F4681E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06400" y="8483600"/>
              <a:ext cx="4572000" cy="30266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56</xdr:col>
      <xdr:colOff>520700</xdr:colOff>
      <xdr:row>41</xdr:row>
      <xdr:rowOff>152400</xdr:rowOff>
    </xdr:from>
    <xdr:to>
      <xdr:col>62</xdr:col>
      <xdr:colOff>139700</xdr:colOff>
      <xdr:row>56</xdr:row>
      <xdr:rowOff>131064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71C82985-4898-7049-BCDE-AD14825E81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46700" y="8483600"/>
              <a:ext cx="4572000" cy="30266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62</xdr:col>
      <xdr:colOff>533400</xdr:colOff>
      <xdr:row>41</xdr:row>
      <xdr:rowOff>152400</xdr:rowOff>
    </xdr:from>
    <xdr:to>
      <xdr:col>68</xdr:col>
      <xdr:colOff>152400</xdr:colOff>
      <xdr:row>56</xdr:row>
      <xdr:rowOff>131064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A14B2169-DDAA-4646-A16A-9583870EEE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12400" y="8483600"/>
              <a:ext cx="4572000" cy="30266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75</xdr:col>
      <xdr:colOff>501650</xdr:colOff>
      <xdr:row>25</xdr:row>
      <xdr:rowOff>171450</xdr:rowOff>
    </xdr:from>
    <xdr:to>
      <xdr:col>81</xdr:col>
      <xdr:colOff>120650</xdr:colOff>
      <xdr:row>39</xdr:row>
      <xdr:rowOff>69850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2E1603-7E7B-6548-87B1-0BCB82D4F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462642</xdr:colOff>
      <xdr:row>10</xdr:row>
      <xdr:rowOff>111580</xdr:rowOff>
    </xdr:from>
    <xdr:to>
      <xdr:col>84</xdr:col>
      <xdr:colOff>81642</xdr:colOff>
      <xdr:row>24</xdr:row>
      <xdr:rowOff>60780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002866-F851-794F-8867-E6AC05F0C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E11D-FAEF-7144-A6AD-3BB3B5289628}">
  <dimension ref="A1:CJ11"/>
  <sheetViews>
    <sheetView tabSelected="1" topLeftCell="BK1" zoomScale="140" zoomScaleNormal="140" workbookViewId="0">
      <selection activeCell="CG12" sqref="CG12"/>
    </sheetView>
  </sheetViews>
  <sheetFormatPr baseColWidth="10" defaultRowHeight="16" x14ac:dyDescent="0.2"/>
  <sheetData>
    <row r="1" spans="1:88" x14ac:dyDescent="0.2">
      <c r="H1" t="s">
        <v>2</v>
      </c>
      <c r="AC1" t="s">
        <v>1</v>
      </c>
      <c r="AT1" t="s">
        <v>3</v>
      </c>
      <c r="BI1" t="s">
        <v>4</v>
      </c>
      <c r="BQ1" s="2"/>
    </row>
    <row r="2" spans="1:88" x14ac:dyDescent="0.2">
      <c r="A2" t="s">
        <v>0</v>
      </c>
      <c r="B2">
        <v>0.1</v>
      </c>
      <c r="C2">
        <v>0.2</v>
      </c>
      <c r="D2">
        <v>0.3</v>
      </c>
      <c r="E2">
        <v>0.4</v>
      </c>
      <c r="F2">
        <v>0.5</v>
      </c>
      <c r="G2">
        <v>1.1000000000000001</v>
      </c>
      <c r="H2">
        <v>1.2</v>
      </c>
      <c r="I2">
        <v>1.3</v>
      </c>
      <c r="J2">
        <v>1.4</v>
      </c>
      <c r="K2">
        <v>1.5</v>
      </c>
      <c r="L2">
        <v>2.1</v>
      </c>
      <c r="M2">
        <v>2.2000000000000002</v>
      </c>
      <c r="N2">
        <v>2.2999999999999998</v>
      </c>
      <c r="O2">
        <v>2.4</v>
      </c>
      <c r="P2">
        <v>2.5</v>
      </c>
      <c r="Q2" t="s">
        <v>6</v>
      </c>
      <c r="R2" t="s">
        <v>7</v>
      </c>
      <c r="S2" t="s">
        <v>8</v>
      </c>
      <c r="T2" t="s">
        <v>9</v>
      </c>
      <c r="V2">
        <v>0.1</v>
      </c>
      <c r="W2">
        <v>0.2</v>
      </c>
      <c r="X2">
        <v>0.3</v>
      </c>
      <c r="Y2">
        <v>0.4</v>
      </c>
      <c r="Z2">
        <v>0.5</v>
      </c>
      <c r="AA2">
        <v>1.1000000000000001</v>
      </c>
      <c r="AB2">
        <v>1.2</v>
      </c>
      <c r="AC2">
        <v>1.3</v>
      </c>
      <c r="AD2">
        <v>1.4</v>
      </c>
      <c r="AE2">
        <v>1.5</v>
      </c>
      <c r="AF2">
        <v>2.1</v>
      </c>
      <c r="AG2">
        <v>2.2000000000000002</v>
      </c>
      <c r="AH2">
        <v>2.2999999999999998</v>
      </c>
      <c r="AI2">
        <v>2.4</v>
      </c>
      <c r="AJ2">
        <v>2.5</v>
      </c>
      <c r="AL2">
        <v>0.1</v>
      </c>
      <c r="AM2">
        <v>0.2</v>
      </c>
      <c r="AN2">
        <v>0.3</v>
      </c>
      <c r="AO2">
        <v>0.4</v>
      </c>
      <c r="AP2">
        <v>0.5</v>
      </c>
      <c r="AQ2">
        <v>1.1000000000000001</v>
      </c>
      <c r="AR2">
        <v>1.2</v>
      </c>
      <c r="AS2">
        <v>1.3</v>
      </c>
      <c r="AT2">
        <v>1.4</v>
      </c>
      <c r="AU2">
        <v>1.5</v>
      </c>
      <c r="AV2">
        <v>2.1</v>
      </c>
      <c r="AW2">
        <v>2.2000000000000002</v>
      </c>
      <c r="AX2">
        <v>2.2999999999999998</v>
      </c>
      <c r="AY2">
        <v>2.4</v>
      </c>
      <c r="AZ2">
        <v>2.5</v>
      </c>
      <c r="BB2" t="s">
        <v>0</v>
      </c>
      <c r="BC2">
        <v>0.1</v>
      </c>
      <c r="BD2">
        <v>0.2</v>
      </c>
      <c r="BE2">
        <v>0.3</v>
      </c>
      <c r="BF2">
        <v>0.4</v>
      </c>
      <c r="BG2">
        <v>0.5</v>
      </c>
      <c r="BH2">
        <v>1.1000000000000001</v>
      </c>
      <c r="BI2">
        <v>1.2</v>
      </c>
      <c r="BJ2">
        <v>1.3</v>
      </c>
      <c r="BK2" s="5">
        <v>1.4</v>
      </c>
      <c r="BL2">
        <v>1.5</v>
      </c>
      <c r="BM2">
        <v>2.1</v>
      </c>
      <c r="BN2">
        <v>2.2000000000000002</v>
      </c>
      <c r="BO2">
        <v>2.2999999999999998</v>
      </c>
      <c r="BP2">
        <v>2.4</v>
      </c>
      <c r="BQ2" s="2">
        <v>2.5</v>
      </c>
      <c r="BR2" t="s">
        <v>6</v>
      </c>
      <c r="BS2" t="s">
        <v>7</v>
      </c>
      <c r="BT2" t="s">
        <v>8</v>
      </c>
      <c r="BU2" t="s">
        <v>9</v>
      </c>
    </row>
    <row r="3" spans="1:88" x14ac:dyDescent="0.2">
      <c r="A3">
        <v>0</v>
      </c>
      <c r="B3">
        <f>'0'!U2</f>
        <v>17.787636599999999</v>
      </c>
      <c r="C3">
        <f>'0'!V2</f>
        <v>22.082364200000001</v>
      </c>
      <c r="D3">
        <f>'0'!W2</f>
        <v>18.240182000000001</v>
      </c>
      <c r="E3">
        <f>'0'!X2</f>
        <v>17.954727399999999</v>
      </c>
      <c r="F3">
        <f>'0'!Y2</f>
        <v>18.8114548</v>
      </c>
      <c r="G3">
        <f>'0'!Z2</f>
        <v>24.050183400000002</v>
      </c>
      <c r="H3">
        <f>'0'!AA2</f>
        <v>22.302546599999999</v>
      </c>
      <c r="I3">
        <f>'0'!AB2</f>
        <v>20.546001</v>
      </c>
      <c r="J3">
        <f>'0'!AC2</f>
        <v>27.326184000000008</v>
      </c>
      <c r="K3">
        <f>'0'!AD2</f>
        <v>19.669636999999998</v>
      </c>
      <c r="L3">
        <f>'0'!AE2</f>
        <v>18.7178188</v>
      </c>
      <c r="M3">
        <f>'0'!AF2</f>
        <v>18.838728000000003</v>
      </c>
      <c r="N3">
        <f>'0'!AG2</f>
        <v>19.141636800000001</v>
      </c>
      <c r="O3">
        <f>'0'!AH2</f>
        <v>20.651092200000001</v>
      </c>
      <c r="P3">
        <f>'0'!AI2</f>
        <v>25.652547600000005</v>
      </c>
      <c r="Q3">
        <f>'0'!AJ2</f>
        <v>10.228</v>
      </c>
      <c r="R3">
        <f>'0'!AK2</f>
        <v>29.472548599999996</v>
      </c>
      <c r="S3">
        <f>'0'!AL2</f>
        <v>26.734547400000007</v>
      </c>
      <c r="T3">
        <f>'0'!AM2</f>
        <v>26.013275</v>
      </c>
      <c r="V3">
        <f>'0'!U3</f>
        <v>14.795081385654383</v>
      </c>
      <c r="W3">
        <f>'0'!V3</f>
        <v>17.340871853560934</v>
      </c>
      <c r="X3">
        <f>'0'!W3</f>
        <v>14.811104632544742</v>
      </c>
      <c r="Y3">
        <f>'0'!X3</f>
        <v>13.603428839342063</v>
      </c>
      <c r="Z3">
        <f>'0'!Y3</f>
        <v>15.183740671898342</v>
      </c>
      <c r="AA3">
        <f>'0'!Z3</f>
        <v>20.89268647432333</v>
      </c>
      <c r="AB3">
        <f>'0'!AA3</f>
        <v>19.24241839279604</v>
      </c>
      <c r="AC3">
        <f>'0'!AB3</f>
        <v>19.126488591861506</v>
      </c>
      <c r="AD3">
        <f>'0'!AC3</f>
        <v>21.831150812555546</v>
      </c>
      <c r="AE3">
        <f>'0'!AD3</f>
        <v>17.687978994079597</v>
      </c>
      <c r="AF3">
        <f>'0'!AE3</f>
        <v>17.058033382892361</v>
      </c>
      <c r="AG3">
        <f>'0'!AF3</f>
        <v>16.880940729113874</v>
      </c>
      <c r="AH3">
        <f>'0'!AG3</f>
        <v>15.673339985632172</v>
      </c>
      <c r="AI3">
        <f>'0'!AH3</f>
        <v>19.684150018110262</v>
      </c>
      <c r="AJ3">
        <f>'0'!AI3</f>
        <v>21.558403716673364</v>
      </c>
      <c r="AL3">
        <f>'0'!U5</f>
        <v>0.66165615421929957</v>
      </c>
      <c r="AM3">
        <f>'0'!V5</f>
        <v>0.77550736507350049</v>
      </c>
      <c r="AN3">
        <f>'0'!W5</f>
        <v>0.66237273560464172</v>
      </c>
      <c r="AO3">
        <f>'0'!X5</f>
        <v>0.60836383223699841</v>
      </c>
      <c r="AP3">
        <f>'0'!Y5</f>
        <v>0.67903752590186039</v>
      </c>
      <c r="AQ3">
        <f>'0'!Z5</f>
        <v>0.93434934378354761</v>
      </c>
      <c r="AR3">
        <f>'0'!AA5</f>
        <v>0.86054711155568386</v>
      </c>
      <c r="AS3">
        <f>'0'!AB5</f>
        <v>0.85536257324553111</v>
      </c>
      <c r="AT3">
        <f>'0'!AC5</f>
        <v>0.97631874487847936</v>
      </c>
      <c r="AU3">
        <f>'0'!AD5</f>
        <v>0.79103046830700652</v>
      </c>
      <c r="AV3">
        <f>'0'!AE5</f>
        <v>0.76285844413216031</v>
      </c>
      <c r="AW3">
        <f>'0'!AF5</f>
        <v>0.75493861988886968</v>
      </c>
      <c r="AX3">
        <f>'0'!AG5</f>
        <v>0.70093307284678219</v>
      </c>
      <c r="AY3">
        <f>'0'!AH5</f>
        <v>0.88030195039596526</v>
      </c>
      <c r="AZ3">
        <f>'0'!AI5</f>
        <v>0.96412112393731508</v>
      </c>
      <c r="BB3">
        <v>0</v>
      </c>
      <c r="BC3" s="1">
        <f>'0'!U8</f>
        <v>1.4E-2</v>
      </c>
      <c r="BD3" s="1">
        <f>'0'!V8</f>
        <v>4.5999999999999999E-2</v>
      </c>
      <c r="BE3" s="1">
        <f>'0'!W8</f>
        <v>1.2E-2</v>
      </c>
      <c r="BF3" s="1">
        <f>'0'!X8</f>
        <v>4.0000000000000001E-3</v>
      </c>
      <c r="BG3" s="1">
        <f>'0'!Y8</f>
        <v>1.7999999999999999E-2</v>
      </c>
      <c r="BH3" s="1">
        <f>'0'!Z8</f>
        <v>0.10199999999999999</v>
      </c>
      <c r="BI3" s="1">
        <f>'0'!AA8</f>
        <v>6.6000000000000003E-2</v>
      </c>
      <c r="BJ3" s="1">
        <f>'0'!AB8</f>
        <v>0.06</v>
      </c>
      <c r="BK3" s="4">
        <f>'0'!AC8</f>
        <v>0.13200000000000001</v>
      </c>
      <c r="BL3" s="1">
        <f>'0'!AD8</f>
        <v>4.8000000000000001E-2</v>
      </c>
      <c r="BM3" s="1">
        <f>'0'!AE8</f>
        <v>0.04</v>
      </c>
      <c r="BN3" s="1">
        <f>'0'!AF8</f>
        <v>3.7999999999999999E-2</v>
      </c>
      <c r="BO3" s="1">
        <f>'0'!AG8</f>
        <v>2.5999999999999999E-2</v>
      </c>
      <c r="BP3" s="1">
        <f>'0'!AH8</f>
        <v>6.8000000000000005E-2</v>
      </c>
      <c r="BQ3" s="3">
        <f>'0'!AI8</f>
        <v>0.11</v>
      </c>
      <c r="BR3" s="9">
        <f>'0'!AJ8</f>
        <v>0</v>
      </c>
      <c r="BS3" s="9">
        <f>'0'!AK8</f>
        <v>0.18</v>
      </c>
      <c r="BT3" s="9">
        <f>'0'!AL8</f>
        <v>0.13200000000000001</v>
      </c>
      <c r="BU3" s="9">
        <f>'0'!AM8</f>
        <v>0.15</v>
      </c>
      <c r="BX3" s="1">
        <f>BD3</f>
        <v>4.5999999999999999E-2</v>
      </c>
      <c r="BY3" s="1">
        <f>BI3</f>
        <v>6.6000000000000003E-2</v>
      </c>
      <c r="BZ3" s="1">
        <f>BQ3</f>
        <v>0.11</v>
      </c>
      <c r="CB3" s="1">
        <f>AVERAGE(BC3:BG3)</f>
        <v>1.8800000000000001E-2</v>
      </c>
      <c r="CC3" s="1">
        <f>AVERAGE(BH3:BL3)</f>
        <v>8.1599999999999992E-2</v>
      </c>
      <c r="CD3" s="1">
        <f>AVERAGE(BM3:BP3)</f>
        <v>4.2999999999999997E-2</v>
      </c>
      <c r="CE3" s="1">
        <f>BR3</f>
        <v>0</v>
      </c>
      <c r="CG3">
        <f>STDEV(BC3:BG3)</f>
        <v>1.6037456157383563E-2</v>
      </c>
      <c r="CH3">
        <f>STDEV(BH3:BL3)</f>
        <v>3.4623691311008419E-2</v>
      </c>
      <c r="CI3">
        <f>STDEV(BM3:BQ3)</f>
        <v>3.3686792664188156E-2</v>
      </c>
      <c r="CJ3">
        <v>0</v>
      </c>
    </row>
    <row r="4" spans="1:88" x14ac:dyDescent="0.2">
      <c r="A4">
        <v>1</v>
      </c>
      <c r="B4">
        <f>'1'!U2</f>
        <v>17.753454600000001</v>
      </c>
      <c r="C4">
        <f>'1'!V2</f>
        <v>22.180182000000002</v>
      </c>
      <c r="D4">
        <f>'1'!W2</f>
        <v>18.791454600000002</v>
      </c>
      <c r="E4">
        <f>'1'!X2</f>
        <v>18.360363599999999</v>
      </c>
      <c r="F4">
        <f>'1'!Y2</f>
        <v>17.907091000000001</v>
      </c>
      <c r="G4">
        <f>'1'!Z2</f>
        <v>23.638364599999999</v>
      </c>
      <c r="H4">
        <f>'1'!AA2</f>
        <v>21.5209096</v>
      </c>
      <c r="I4">
        <f>'1'!AB2</f>
        <v>19.941818599999998</v>
      </c>
      <c r="J4">
        <f>'1'!AC2</f>
        <v>25.852910199999993</v>
      </c>
      <c r="K4">
        <f>'1'!AD2</f>
        <v>19.963091600000002</v>
      </c>
      <c r="L4">
        <f>'1'!AE2</f>
        <v>19.846364000000001</v>
      </c>
      <c r="M4">
        <f>'1'!AF2</f>
        <v>19.238000400000001</v>
      </c>
      <c r="N4">
        <f>'1'!AG2</f>
        <v>18.533455</v>
      </c>
      <c r="O4">
        <f>'1'!AH2</f>
        <v>19.378728000000002</v>
      </c>
      <c r="P4">
        <f>'1'!AI2</f>
        <v>24.755818999999995</v>
      </c>
      <c r="Q4">
        <f>'1'!AJ2</f>
        <v>16.656908999999999</v>
      </c>
      <c r="R4">
        <f>'1'!AK2</f>
        <v>29.403455999999984</v>
      </c>
      <c r="S4">
        <f>'1'!AL2</f>
        <v>26.062546599999994</v>
      </c>
      <c r="T4">
        <f>'1'!AM2</f>
        <v>28.850365599999989</v>
      </c>
      <c r="V4">
        <f>'1'!U3</f>
        <v>14.038835519660987</v>
      </c>
      <c r="W4">
        <f>'1'!V3</f>
        <v>17.078541324508421</v>
      </c>
      <c r="X4">
        <f>'1'!W3</f>
        <v>15.175987826775417</v>
      </c>
      <c r="Y4">
        <f>'1'!X3</f>
        <v>14.400273558174355</v>
      </c>
      <c r="Z4">
        <f>'1'!Y3</f>
        <v>14.697502635252203</v>
      </c>
      <c r="AA4">
        <f>'1'!Z3</f>
        <v>20.434012047175038</v>
      </c>
      <c r="AB4">
        <f>'1'!AA3</f>
        <v>18.779083025424306</v>
      </c>
      <c r="AC4">
        <f>'1'!AB3</f>
        <v>18.25263473819728</v>
      </c>
      <c r="AD4">
        <f>'1'!AC3</f>
        <v>21.347306054014478</v>
      </c>
      <c r="AE4">
        <f>'1'!AD3</f>
        <v>18.799687621944532</v>
      </c>
      <c r="AF4">
        <f>'1'!AE3</f>
        <v>17.880603416132072</v>
      </c>
      <c r="AG4">
        <f>'1'!AF3</f>
        <v>17.109861262787124</v>
      </c>
      <c r="AH4">
        <f>'1'!AG3</f>
        <v>16.881875812358139</v>
      </c>
      <c r="AI4">
        <f>'1'!AH3</f>
        <v>19.130686459958362</v>
      </c>
      <c r="AJ4">
        <f>'1'!AI3</f>
        <v>21.497227116284485</v>
      </c>
      <c r="AL4">
        <f>'1'!U5</f>
        <v>0.627835810938011</v>
      </c>
      <c r="AM4">
        <f>'1'!V5</f>
        <v>0.76377558716280247</v>
      </c>
      <c r="AN4">
        <f>'1'!W5</f>
        <v>0.67869080812758265</v>
      </c>
      <c r="AO4">
        <f>'1'!X5</f>
        <v>0.64399981141341256</v>
      </c>
      <c r="AP4">
        <f>'1'!Y5</f>
        <v>0.65729229983812443</v>
      </c>
      <c r="AQ4">
        <f>'1'!Z5</f>
        <v>0.91383679981066046</v>
      </c>
      <c r="AR4">
        <f>'1'!AA5</f>
        <v>0.83982612399922318</v>
      </c>
      <c r="AS4">
        <f>'1'!AB5</f>
        <v>0.81628264086166391</v>
      </c>
      <c r="AT4">
        <f>'1'!AC5</f>
        <v>0.95468054946538339</v>
      </c>
      <c r="AU4">
        <f>'1'!AD5</f>
        <v>0.84074758956858675</v>
      </c>
      <c r="AV4">
        <f>'1'!AE5</f>
        <v>0.79964489434372543</v>
      </c>
      <c r="AW4">
        <f>'1'!AF5</f>
        <v>0.76517625738364803</v>
      </c>
      <c r="AX4">
        <f>'1'!AG5</f>
        <v>0.75498043808284565</v>
      </c>
      <c r="AY4">
        <f>'1'!AH5</f>
        <v>0.85555030761403406</v>
      </c>
      <c r="AZ4">
        <f>'1'!AI5</f>
        <v>0.96138522319527764</v>
      </c>
      <c r="BB4">
        <v>1</v>
      </c>
      <c r="BC4" s="1">
        <f>'1'!U8</f>
        <v>6.0000000000000001E-3</v>
      </c>
      <c r="BD4" s="1">
        <f>'1'!V8</f>
        <v>2.8000000000000001E-2</v>
      </c>
      <c r="BE4" s="1">
        <f>'1'!W8</f>
        <v>1.6E-2</v>
      </c>
      <c r="BF4" s="1">
        <f>'1'!X8</f>
        <v>8.0000000000000002E-3</v>
      </c>
      <c r="BG4" s="1">
        <f>'1'!Y8</f>
        <v>0.01</v>
      </c>
      <c r="BH4" s="1">
        <f>'1'!Z8</f>
        <v>0.09</v>
      </c>
      <c r="BI4" s="1">
        <f>'1'!AA8</f>
        <v>5.3999999999999999E-2</v>
      </c>
      <c r="BJ4" s="1">
        <f>'1'!AB8</f>
        <v>5.1999999999999998E-2</v>
      </c>
      <c r="BK4" s="4">
        <f>'1'!AC8</f>
        <v>0.112</v>
      </c>
      <c r="BL4" s="1">
        <f>'1'!AD8</f>
        <v>7.1999999999999995E-2</v>
      </c>
      <c r="BM4" s="1">
        <f>'1'!AE8</f>
        <v>4.5999999999999999E-2</v>
      </c>
      <c r="BN4" s="1">
        <f>'1'!AF8</f>
        <v>0.04</v>
      </c>
      <c r="BO4" s="1">
        <f>'1'!AG8</f>
        <v>3.2000000000000001E-2</v>
      </c>
      <c r="BP4" s="1">
        <f>'1'!AH8</f>
        <v>6.2E-2</v>
      </c>
      <c r="BQ4" s="3">
        <f>'1'!AI8</f>
        <v>0.108</v>
      </c>
      <c r="BR4" s="9">
        <f>'1'!AJ8</f>
        <v>2E-3</v>
      </c>
      <c r="BS4" s="9">
        <f>'1'!AK8</f>
        <v>0.19</v>
      </c>
      <c r="BT4" s="9">
        <f>'1'!AL8</f>
        <v>0.128</v>
      </c>
      <c r="BU4" s="9">
        <f>'1'!AM8</f>
        <v>0.16800000000000001</v>
      </c>
      <c r="BX4" s="1">
        <f>BD4</f>
        <v>2.8000000000000001E-2</v>
      </c>
      <c r="BY4" s="1">
        <f>BI4</f>
        <v>5.3999999999999999E-2</v>
      </c>
      <c r="BZ4" s="1">
        <f>BQ4</f>
        <v>0.108</v>
      </c>
      <c r="CB4" s="1">
        <f>AVERAGE(BC4:BG4)</f>
        <v>1.3600000000000001E-2</v>
      </c>
      <c r="CC4" s="1">
        <f>AVERAGE(BH4:BL4)</f>
        <v>7.5999999999999998E-2</v>
      </c>
      <c r="CD4" s="1">
        <f>AVERAGE(BM4:BP4)</f>
        <v>4.4999999999999998E-2</v>
      </c>
      <c r="CE4" s="1">
        <f>BR4</f>
        <v>2E-3</v>
      </c>
      <c r="CG4">
        <f>STDEV(BC4:BG4)</f>
        <v>8.8769364084688596E-3</v>
      </c>
      <c r="CH4">
        <f>STDEV(BH4:BL4)</f>
        <v>2.5337718918639875E-2</v>
      </c>
      <c r="CI4">
        <f>STDEV(BM4:BQ4)</f>
        <v>3.0245660845813906E-2</v>
      </c>
      <c r="CJ4">
        <v>0</v>
      </c>
    </row>
    <row r="5" spans="1:88" x14ac:dyDescent="0.2">
      <c r="A5">
        <v>2</v>
      </c>
      <c r="B5">
        <f>'2'!U2</f>
        <v>32.086183599999991</v>
      </c>
      <c r="C5">
        <f>'2'!V2</f>
        <v>37.212183999999979</v>
      </c>
      <c r="D5">
        <f>'2'!W2</f>
        <v>33.230364999999985</v>
      </c>
      <c r="E5">
        <f>'2'!X2</f>
        <v>31.515273999999987</v>
      </c>
      <c r="F5">
        <f>'2'!Y2</f>
        <v>31.26454699999999</v>
      </c>
      <c r="G5">
        <f>'2'!Z2</f>
        <v>38.286912600000065</v>
      </c>
      <c r="H5">
        <f>'2'!AA2</f>
        <v>36.98509380000003</v>
      </c>
      <c r="I5">
        <f>'2'!AB2</f>
        <v>36.390366800000017</v>
      </c>
      <c r="J5">
        <f>'2'!AC2</f>
        <v>39.234730600000077</v>
      </c>
      <c r="K5">
        <f>'2'!AD2</f>
        <v>38.329639800000052</v>
      </c>
      <c r="L5">
        <f>'2'!AE2</f>
        <v>35.596365800000001</v>
      </c>
      <c r="M5">
        <f>'2'!AF2</f>
        <v>35.735275200000004</v>
      </c>
      <c r="N5">
        <f>'2'!AG2</f>
        <v>34.879456999999981</v>
      </c>
      <c r="O5">
        <f>'2'!AH2</f>
        <v>36.380730200000009</v>
      </c>
      <c r="P5">
        <f>'2'!AI2</f>
        <v>39.377822000000059</v>
      </c>
      <c r="Q5">
        <f>'2'!AJ2</f>
        <v>28.270000999999997</v>
      </c>
      <c r="R5">
        <f>'2'!AK2</f>
        <v>42.974731800000157</v>
      </c>
      <c r="S5">
        <f>'2'!AL2</f>
        <v>41.987821800000091</v>
      </c>
      <c r="T5">
        <f>'2'!AM2</f>
        <v>41.571277200000111</v>
      </c>
      <c r="V5">
        <f>'2'!U3</f>
        <v>23.834506024346744</v>
      </c>
      <c r="W5">
        <f>'2'!V3</f>
        <v>23.397044155222471</v>
      </c>
      <c r="X5">
        <f>'2'!W3</f>
        <v>24.072528166191873</v>
      </c>
      <c r="Y5">
        <f>'2'!X3</f>
        <v>22.865001697120952</v>
      </c>
      <c r="Z5">
        <f>'2'!Y3</f>
        <v>23.296247467625292</v>
      </c>
      <c r="AA5">
        <f>'2'!Z3</f>
        <v>27.014148076389166</v>
      </c>
      <c r="AB5">
        <f>'2'!AA3</f>
        <v>26.590369272693739</v>
      </c>
      <c r="AC5">
        <f>'2'!AB3</f>
        <v>26.525872007866063</v>
      </c>
      <c r="AD5">
        <f>'2'!AC3</f>
        <v>26.744206991861294</v>
      </c>
      <c r="AE5">
        <f>'2'!AD3</f>
        <v>26.649356475136656</v>
      </c>
      <c r="AF5">
        <f>'2'!AE3</f>
        <v>26.258849583869964</v>
      </c>
      <c r="AG5">
        <f>'2'!AF3</f>
        <v>25.186486346188879</v>
      </c>
      <c r="AH5">
        <f>'2'!AG3</f>
        <v>24.807507050790981</v>
      </c>
      <c r="AI5">
        <f>'2'!AH3</f>
        <v>26.717440341896388</v>
      </c>
      <c r="AJ5">
        <f>'2'!AI3</f>
        <v>26.860500621655628</v>
      </c>
      <c r="AL5">
        <f>'2'!U5</f>
        <v>1.0659115136113515</v>
      </c>
      <c r="AM5">
        <f>'2'!V5</f>
        <v>1.0463476240728316</v>
      </c>
      <c r="AN5">
        <f>'2'!W5</f>
        <v>1.0765561873976677</v>
      </c>
      <c r="AO5">
        <f>'2'!X5</f>
        <v>1.02255396200821</v>
      </c>
      <c r="AP5">
        <f>'2'!Y5</f>
        <v>1.0418398591653497</v>
      </c>
      <c r="AQ5">
        <f>'2'!Z5</f>
        <v>1.208109429061027</v>
      </c>
      <c r="AR5">
        <f>'2'!AA5</f>
        <v>1.1891574648112968</v>
      </c>
      <c r="AS5">
        <f>'2'!AB5</f>
        <v>1.186273059440947</v>
      </c>
      <c r="AT5">
        <f>'2'!AC5</f>
        <v>1.1960372967625403</v>
      </c>
      <c r="AU5">
        <f>'2'!AD5</f>
        <v>1.1917954527005949</v>
      </c>
      <c r="AV5">
        <f>'2'!AE5</f>
        <v>1.174331453609506</v>
      </c>
      <c r="AW5">
        <f>'2'!AF5</f>
        <v>1.1263739116889726</v>
      </c>
      <c r="AX5">
        <f>'2'!AG5</f>
        <v>1.1094254423574792</v>
      </c>
      <c r="AY5">
        <f>'2'!AH5</f>
        <v>1.1948402557855109</v>
      </c>
      <c r="AZ5">
        <f>'2'!AI5</f>
        <v>1.2012381059939468</v>
      </c>
      <c r="BB5">
        <v>2</v>
      </c>
      <c r="BC5" s="1">
        <f>'2'!U8</f>
        <v>0.16800000000000001</v>
      </c>
      <c r="BD5" s="1">
        <f>'2'!V8</f>
        <v>0.24199999999999999</v>
      </c>
      <c r="BE5" s="1">
        <f>'2'!W8</f>
        <v>0.192</v>
      </c>
      <c r="BF5" s="1">
        <f>'2'!X8</f>
        <v>0.16400000000000001</v>
      </c>
      <c r="BG5" s="1">
        <f>'2'!Y8</f>
        <v>0.17199999999999999</v>
      </c>
      <c r="BH5" s="1">
        <f>'2'!Z8</f>
        <v>0.376</v>
      </c>
      <c r="BI5" s="1">
        <f>'2'!AA8</f>
        <v>0.32800000000000001</v>
      </c>
      <c r="BJ5" s="1">
        <f>'2'!AB8</f>
        <v>0.32400000000000001</v>
      </c>
      <c r="BK5" s="4">
        <f>'2'!AC8</f>
        <v>0.38800000000000001</v>
      </c>
      <c r="BL5" s="1">
        <f>'2'!AD8</f>
        <v>0.36599999999999999</v>
      </c>
      <c r="BM5" s="1">
        <f>'2'!AE8</f>
        <v>0.29799999999999999</v>
      </c>
      <c r="BN5" s="1">
        <f>'2'!AF8</f>
        <v>0.29199999999999998</v>
      </c>
      <c r="BO5" s="1">
        <f>'2'!AG8</f>
        <v>0.248</v>
      </c>
      <c r="BP5" s="1">
        <f>'2'!AH8</f>
        <v>0.32200000000000001</v>
      </c>
      <c r="BQ5" s="3">
        <f>'2'!AI8</f>
        <v>0.376</v>
      </c>
      <c r="BR5" s="9">
        <f>'2'!AJ8</f>
        <v>0.10199999999999999</v>
      </c>
      <c r="BS5" s="9">
        <f>'2'!AK8</f>
        <v>0.49199999999999999</v>
      </c>
      <c r="BT5" s="9">
        <f>'2'!AL8</f>
        <v>0.41199999999999998</v>
      </c>
      <c r="BU5" s="9">
        <f>'2'!AM8</f>
        <v>0.45400000000000001</v>
      </c>
      <c r="BX5" s="1">
        <f>BD5</f>
        <v>0.24199999999999999</v>
      </c>
      <c r="BY5" s="1">
        <f>BI5</f>
        <v>0.32800000000000001</v>
      </c>
      <c r="BZ5" s="1">
        <f>BQ5</f>
        <v>0.376</v>
      </c>
      <c r="CB5" s="1">
        <f>AVERAGE(BC5:BG5)</f>
        <v>0.18760000000000004</v>
      </c>
      <c r="CC5" s="1">
        <f>AVERAGE(BH5:BL5)</f>
        <v>0.35639999999999999</v>
      </c>
      <c r="CD5" s="1">
        <f>AVERAGE(BM5:BP5)</f>
        <v>0.28999999999999998</v>
      </c>
      <c r="CE5" s="1">
        <f>BR5</f>
        <v>0.10199999999999999</v>
      </c>
      <c r="CG5">
        <f>STDEV(BC5:BG5)</f>
        <v>3.2261432082286545E-2</v>
      </c>
      <c r="CH5">
        <f>STDEV(BH5:BL5)</f>
        <v>2.8858274376684409E-2</v>
      </c>
      <c r="CI5">
        <f>STDEV(BM5:BQ5)</f>
        <v>4.6831613254296425E-2</v>
      </c>
      <c r="CJ5">
        <v>0</v>
      </c>
    </row>
    <row r="6" spans="1:88" x14ac:dyDescent="0.2">
      <c r="A6">
        <v>3</v>
      </c>
      <c r="B6">
        <f>'3'!U2</f>
        <v>43.495094800000125</v>
      </c>
      <c r="C6">
        <f>'3'!V2</f>
        <v>48.943641200000151</v>
      </c>
      <c r="D6">
        <f>'3'!W2</f>
        <v>47.111277400000162</v>
      </c>
      <c r="E6">
        <f>'3'!X2</f>
        <v>46.392186000000116</v>
      </c>
      <c r="F6">
        <f>'3'!Y2</f>
        <v>47.309458800000129</v>
      </c>
      <c r="G6">
        <f>'3'!Z2</f>
        <v>48.922915000000259</v>
      </c>
      <c r="H6">
        <f>'3'!AA2</f>
        <v>47.266187000000208</v>
      </c>
      <c r="I6">
        <f>'3'!AB2</f>
        <v>49.152006000000242</v>
      </c>
      <c r="J6">
        <f>'3'!AC2</f>
        <v>47.29036900000024</v>
      </c>
      <c r="K6">
        <f>'3'!AD2</f>
        <v>48.389278400000237</v>
      </c>
      <c r="L6">
        <f>'3'!AE2</f>
        <v>48.07491440000021</v>
      </c>
      <c r="M6">
        <f>'3'!AF2</f>
        <v>50.730733200000259</v>
      </c>
      <c r="N6">
        <f>'3'!AG2</f>
        <v>47.921641400000205</v>
      </c>
      <c r="O6">
        <f>'3'!AH2</f>
        <v>49.800551400000238</v>
      </c>
      <c r="P6">
        <f>'3'!AI2</f>
        <v>50.953278600000267</v>
      </c>
      <c r="Q6">
        <f>'3'!AJ2</f>
        <v>42.897095200000138</v>
      </c>
      <c r="R6">
        <f>'3'!AK2</f>
        <v>54.362007200000356</v>
      </c>
      <c r="S6">
        <f>'3'!AL2</f>
        <v>48.798369600000235</v>
      </c>
      <c r="T6">
        <f>'3'!AM2</f>
        <v>52.222370000000303</v>
      </c>
      <c r="V6">
        <f>'3'!U3</f>
        <v>26.641965331681273</v>
      </c>
      <c r="W6">
        <f>'3'!V3</f>
        <v>24.115074275239611</v>
      </c>
      <c r="X6">
        <f>'3'!W3</f>
        <v>25.571613089713182</v>
      </c>
      <c r="Y6">
        <f>'3'!X3</f>
        <v>24.930084448126724</v>
      </c>
      <c r="Z6">
        <f>'3'!Y3</f>
        <v>24.896608610378255</v>
      </c>
      <c r="AA6">
        <f>'3'!Z3</f>
        <v>26.994102963882792</v>
      </c>
      <c r="AB6">
        <f>'3'!AA3</f>
        <v>26.93681833492461</v>
      </c>
      <c r="AC6">
        <f>'3'!AB3</f>
        <v>26.043443481935693</v>
      </c>
      <c r="AD6">
        <f>'3'!AC3</f>
        <v>27.583924887462899</v>
      </c>
      <c r="AE6">
        <f>'3'!AD3</f>
        <v>27.006898019979236</v>
      </c>
      <c r="AF6">
        <f>'3'!AE3</f>
        <v>26.687596033576284</v>
      </c>
      <c r="AG6">
        <f>'3'!AF3</f>
        <v>25.495060732158098</v>
      </c>
      <c r="AH6">
        <f>'3'!AG3</f>
        <v>26.66974513288708</v>
      </c>
      <c r="AI6">
        <f>'3'!AH3</f>
        <v>26.24864866202455</v>
      </c>
      <c r="AJ6">
        <f>'3'!AI3</f>
        <v>26.082354615575021</v>
      </c>
      <c r="AL6">
        <f>'3'!U5</f>
        <v>1.1914649107166411</v>
      </c>
      <c r="AM6">
        <f>'3'!V5</f>
        <v>1.0784589072378448</v>
      </c>
      <c r="AN6">
        <f>'3'!W5</f>
        <v>1.1435973032584421</v>
      </c>
      <c r="AO6">
        <f>'3'!X5</f>
        <v>1.1149072702164335</v>
      </c>
      <c r="AP6">
        <f>'3'!Y5</f>
        <v>1.1134101852402469</v>
      </c>
      <c r="AQ6">
        <f>'3'!Z5</f>
        <v>1.2072129843774093</v>
      </c>
      <c r="AR6">
        <f>'3'!AA5</f>
        <v>1.2046511378890825</v>
      </c>
      <c r="AS6">
        <f>'3'!AB5</f>
        <v>1.1646981998756405</v>
      </c>
      <c r="AT6">
        <f>'3'!AC5</f>
        <v>1.2335906226923055</v>
      </c>
      <c r="AU6">
        <f>'3'!AD5</f>
        <v>1.2077851966815609</v>
      </c>
      <c r="AV6">
        <f>'3'!AE5</f>
        <v>1.1935055777426065</v>
      </c>
      <c r="AW6">
        <f>'3'!AF5</f>
        <v>1.1401737777518213</v>
      </c>
      <c r="AX6">
        <f>'3'!AG5</f>
        <v>1.1927072611945935</v>
      </c>
      <c r="AY6">
        <f>'3'!AH5</f>
        <v>1.1738752545159159</v>
      </c>
      <c r="AZ6">
        <f>'3'!AI5</f>
        <v>1.1664383586736227</v>
      </c>
      <c r="BB6">
        <v>3</v>
      </c>
      <c r="BC6" s="1">
        <f>'3'!U8</f>
        <v>0.45</v>
      </c>
      <c r="BD6" s="1">
        <f>'3'!V8</f>
        <v>0.50600000000000001</v>
      </c>
      <c r="BE6" s="1">
        <f>'3'!W8</f>
        <v>0.496</v>
      </c>
      <c r="BF6" s="1">
        <f>'3'!X8</f>
        <v>0.45200000000000001</v>
      </c>
      <c r="BG6" s="1">
        <f>'3'!Y8</f>
        <v>0.47599999999999998</v>
      </c>
      <c r="BH6" s="1">
        <f>'3'!Z8</f>
        <v>0.624</v>
      </c>
      <c r="BI6" s="1">
        <f>'3'!AA8</f>
        <v>0.57799999999999996</v>
      </c>
      <c r="BJ6" s="1">
        <f>'3'!AB8</f>
        <v>0.60399999999999998</v>
      </c>
      <c r="BK6" s="4">
        <f>'3'!AC8</f>
        <v>0.59199999999999997</v>
      </c>
      <c r="BL6" s="1">
        <f>'3'!AD8</f>
        <v>0.61199999999999999</v>
      </c>
      <c r="BM6" s="1">
        <f>'3'!AE8</f>
        <v>0.57399999999999995</v>
      </c>
      <c r="BN6" s="1">
        <f>'3'!AF8</f>
        <v>0.628</v>
      </c>
      <c r="BO6" s="1">
        <f>'3'!AG8</f>
        <v>0.56999999999999995</v>
      </c>
      <c r="BP6" s="1">
        <f>'3'!AH8</f>
        <v>0.61599999999999999</v>
      </c>
      <c r="BQ6" s="3">
        <f>'3'!AI8</f>
        <v>0.64800000000000002</v>
      </c>
      <c r="BR6" s="9">
        <f>'3'!AJ8</f>
        <v>0.46</v>
      </c>
      <c r="BS6" s="9">
        <f>'3'!AK8</f>
        <v>0.75800000000000001</v>
      </c>
      <c r="BT6" s="9">
        <f>'3'!AL8</f>
        <v>0.63</v>
      </c>
      <c r="BU6" s="9">
        <f>'3'!AM8</f>
        <v>0.69</v>
      </c>
      <c r="BX6" s="1">
        <f>BD6</f>
        <v>0.50600000000000001</v>
      </c>
      <c r="BY6" s="1">
        <f>BI6</f>
        <v>0.57799999999999996</v>
      </c>
      <c r="BZ6" s="1">
        <f>BQ6</f>
        <v>0.64800000000000002</v>
      </c>
      <c r="CB6" s="1">
        <f>AVERAGE(BC6:BG6)</f>
        <v>0.47599999999999998</v>
      </c>
      <c r="CC6" s="1">
        <f>AVERAGE(BH6:BL6)</f>
        <v>0.60200000000000009</v>
      </c>
      <c r="CD6" s="1">
        <f>AVERAGE(BM6:BP6)</f>
        <v>0.59699999999999998</v>
      </c>
      <c r="CE6" s="1">
        <f>BR6</f>
        <v>0.46</v>
      </c>
      <c r="CG6">
        <f>STDEV(BC6:BG6)</f>
        <v>2.5258661880630175E-2</v>
      </c>
      <c r="CH6">
        <f>STDEV(BH6:BL6)</f>
        <v>1.7776388834631195E-2</v>
      </c>
      <c r="CI6">
        <f>STDEV(BM6:BQ6)</f>
        <v>3.4135025999697172E-2</v>
      </c>
      <c r="CJ6">
        <v>0</v>
      </c>
    </row>
    <row r="7" spans="1:88" x14ac:dyDescent="0.2">
      <c r="A7">
        <v>4</v>
      </c>
      <c r="B7">
        <f>'4'!U2</f>
        <v>54.387642800000307</v>
      </c>
      <c r="C7">
        <f>'4'!V2</f>
        <v>57.488370800000354</v>
      </c>
      <c r="D7">
        <f>'4'!W2</f>
        <v>55.62582500000034</v>
      </c>
      <c r="E7">
        <f>'4'!X2</f>
        <v>54.002006600000321</v>
      </c>
      <c r="F7">
        <f>'4'!Y2</f>
        <v>54.873097600000328</v>
      </c>
      <c r="G7">
        <f>'4'!Z2</f>
        <v>53.879461400000352</v>
      </c>
      <c r="H7">
        <f>'4'!AA2</f>
        <v>57.177825600000389</v>
      </c>
      <c r="I7">
        <f>'4'!AB2</f>
        <v>56.503643800000383</v>
      </c>
      <c r="J7">
        <f>'4'!AC2</f>
        <v>56.327461800000385</v>
      </c>
      <c r="K7">
        <f>'4'!AD2</f>
        <v>57.234552800000365</v>
      </c>
      <c r="L7">
        <f>'4'!AE2</f>
        <v>54.945643400000364</v>
      </c>
      <c r="M7">
        <f>'4'!AF2</f>
        <v>56.009643400000364</v>
      </c>
      <c r="N7">
        <f>'4'!AG2</f>
        <v>55.421097800000346</v>
      </c>
      <c r="O7">
        <f>'4'!AH2</f>
        <v>55.594370600000353</v>
      </c>
      <c r="P7">
        <f>'4'!AI2</f>
        <v>58.395644000000416</v>
      </c>
      <c r="Q7">
        <f>'4'!AJ2</f>
        <v>55.122734000000349</v>
      </c>
      <c r="R7">
        <f>'4'!AK2</f>
        <v>59.595280600000436</v>
      </c>
      <c r="S7">
        <f>'4'!AL2</f>
        <v>56.511825600000378</v>
      </c>
      <c r="T7">
        <f>'4'!AM2</f>
        <v>55.273461600000381</v>
      </c>
      <c r="V7">
        <f>'4'!U3</f>
        <v>23.854122430804154</v>
      </c>
      <c r="W7">
        <f>'4'!V3</f>
        <v>21.5342158073192</v>
      </c>
      <c r="X7">
        <f>'4'!W3</f>
        <v>23.139456828214051</v>
      </c>
      <c r="Y7">
        <f>'4'!X3</f>
        <v>24.501962730252124</v>
      </c>
      <c r="Z7">
        <f>'4'!Y3</f>
        <v>23.421275004219105</v>
      </c>
      <c r="AA7">
        <f>'4'!Z3</f>
        <v>25.130926148795645</v>
      </c>
      <c r="AB7">
        <f>'4'!AA3</f>
        <v>23.047270517896262</v>
      </c>
      <c r="AC7">
        <f>'4'!AB3</f>
        <v>23.276061988890191</v>
      </c>
      <c r="AD7">
        <f>'4'!AC3</f>
        <v>23.662262797954394</v>
      </c>
      <c r="AE7">
        <f>'4'!AD3</f>
        <v>22.796097387518579</v>
      </c>
      <c r="AF7">
        <f>'4'!AE3</f>
        <v>24.728477390028136</v>
      </c>
      <c r="AG7">
        <f>'4'!AF3</f>
        <v>23.576536779605124</v>
      </c>
      <c r="AH7">
        <f>'4'!AG3</f>
        <v>23.581606449665099</v>
      </c>
      <c r="AI7">
        <f>'4'!AH3</f>
        <v>24.174568371974633</v>
      </c>
      <c r="AJ7">
        <f>'4'!AI3</f>
        <v>21.91737594045577</v>
      </c>
      <c r="AL7">
        <f>'4'!U5</f>
        <v>1.0667887859776122</v>
      </c>
      <c r="AM7">
        <f>'4'!V5</f>
        <v>0.96303940774632479</v>
      </c>
      <c r="AN7">
        <f>'4'!W5</f>
        <v>1.0348279686061659</v>
      </c>
      <c r="AO7">
        <f>'4'!X5</f>
        <v>1.0957610849402017</v>
      </c>
      <c r="AP7">
        <f>'4'!Y5</f>
        <v>1.0474312605830118</v>
      </c>
      <c r="AQ7">
        <f>'4'!Z5</f>
        <v>1.123889184124681</v>
      </c>
      <c r="AR7">
        <f>'4'!AA5</f>
        <v>1.0307052714768565</v>
      </c>
      <c r="AS7">
        <f>'4'!AB5</f>
        <v>1.0409371371131484</v>
      </c>
      <c r="AT7">
        <f>'4'!AC5</f>
        <v>1.058208562353808</v>
      </c>
      <c r="AU7">
        <f>'4'!AD5</f>
        <v>1.0194724676039382</v>
      </c>
      <c r="AV7">
        <f>'4'!AE5</f>
        <v>1.1058911284833899</v>
      </c>
      <c r="AW7">
        <f>'4'!AF5</f>
        <v>1.0543747782644206</v>
      </c>
      <c r="AX7">
        <f>'4'!AG5</f>
        <v>1.0546015008019727</v>
      </c>
      <c r="AY7">
        <f>'4'!AH5</f>
        <v>1.0811195641290339</v>
      </c>
      <c r="AZ7">
        <f>'4'!AI5</f>
        <v>0.9801748498255497</v>
      </c>
      <c r="BB7">
        <v>4</v>
      </c>
      <c r="BC7" s="1">
        <f>'4'!U8</f>
        <v>0.69199999999999995</v>
      </c>
      <c r="BD7" s="1">
        <f>'4'!V8</f>
        <v>0.77</v>
      </c>
      <c r="BE7" s="1">
        <f>'4'!W8</f>
        <v>0.73199999999999998</v>
      </c>
      <c r="BF7" s="1">
        <f>'4'!X8</f>
        <v>0.71</v>
      </c>
      <c r="BG7" s="1">
        <f>'4'!Y8</f>
        <v>0.71599999999999997</v>
      </c>
      <c r="BH7" s="1">
        <f>'4'!Z8</f>
        <v>0.73799999999999999</v>
      </c>
      <c r="BI7" s="1">
        <f>'4'!AA8</f>
        <v>0.80200000000000005</v>
      </c>
      <c r="BJ7" s="1">
        <f>'4'!AB8</f>
        <v>0.78600000000000003</v>
      </c>
      <c r="BK7" s="4">
        <f>'4'!AC8</f>
        <v>0.78400000000000003</v>
      </c>
      <c r="BL7" s="1">
        <f>'4'!AD8</f>
        <v>0.79400000000000004</v>
      </c>
      <c r="BM7" s="1">
        <f>'4'!AE8</f>
        <v>0.76</v>
      </c>
      <c r="BN7" s="1">
        <f>'4'!AF8</f>
        <v>0.76400000000000001</v>
      </c>
      <c r="BO7" s="1">
        <f>'4'!AG8</f>
        <v>0.73799999999999999</v>
      </c>
      <c r="BP7" s="1">
        <f>'4'!AH8</f>
        <v>0.76400000000000001</v>
      </c>
      <c r="BQ7" s="3">
        <f>'4'!AI8</f>
        <v>0.83199999999999996</v>
      </c>
      <c r="BR7" s="9">
        <f>'4'!AJ8</f>
        <v>0.73799999999999999</v>
      </c>
      <c r="BS7" s="9">
        <f>'4'!AK8</f>
        <v>0.85199999999999998</v>
      </c>
      <c r="BT7" s="9">
        <f>'4'!AL8</f>
        <v>0.78200000000000003</v>
      </c>
      <c r="BU7" s="9">
        <f>'4'!AM8</f>
        <v>0.77800000000000002</v>
      </c>
      <c r="BX7" s="1">
        <f>BD7</f>
        <v>0.77</v>
      </c>
      <c r="BY7" s="1">
        <f>BI7</f>
        <v>0.80200000000000005</v>
      </c>
      <c r="BZ7" s="1">
        <f>BQ7</f>
        <v>0.83199999999999996</v>
      </c>
      <c r="CB7" s="1">
        <f>AVERAGE(BC7:BG7)</f>
        <v>0.72399999999999998</v>
      </c>
      <c r="CC7" s="1">
        <f>AVERAGE(BH7:BL7)</f>
        <v>0.78080000000000005</v>
      </c>
      <c r="CD7" s="1">
        <f>AVERAGE(BM7:BP7)</f>
        <v>0.75649999999999995</v>
      </c>
      <c r="CE7" s="1">
        <f>BR7</f>
        <v>0.73799999999999999</v>
      </c>
      <c r="CG7">
        <f>STDEV(BC7:BG7)</f>
        <v>2.9427877939124349E-2</v>
      </c>
      <c r="CH7">
        <f>STDEV(BH7:BL7)</f>
        <v>2.49639740426079E-2</v>
      </c>
      <c r="CI7">
        <f>STDEV(BM7:BQ7)</f>
        <v>3.5451375149632758E-2</v>
      </c>
      <c r="CJ7">
        <v>0</v>
      </c>
    </row>
    <row r="8" spans="1:88" x14ac:dyDescent="0.2">
      <c r="A8">
        <v>5</v>
      </c>
      <c r="B8">
        <f>'5'!U2</f>
        <v>58.425280200000415</v>
      </c>
      <c r="C8">
        <f>'5'!V2</f>
        <v>61.200735200000437</v>
      </c>
      <c r="D8">
        <f>'5'!W2</f>
        <v>59.256371200000409</v>
      </c>
      <c r="E8">
        <f>'5'!X2</f>
        <v>60.559280400000439</v>
      </c>
      <c r="F8">
        <f>'5'!Y2</f>
        <v>59.746189400000425</v>
      </c>
      <c r="G8">
        <f>'5'!Z2</f>
        <v>60.306008000000446</v>
      </c>
      <c r="H8">
        <f>'5'!AA2</f>
        <v>59.406189600000417</v>
      </c>
      <c r="I8">
        <f>'5'!AB2</f>
        <v>59.228916800000412</v>
      </c>
      <c r="J8">
        <f>'5'!AC2</f>
        <v>60.100553200000448</v>
      </c>
      <c r="K8">
        <f>'5'!AD2</f>
        <v>57.970371200000422</v>
      </c>
      <c r="L8">
        <f>'5'!AE2</f>
        <v>60.503826200000439</v>
      </c>
      <c r="M8">
        <f>'5'!AF2</f>
        <v>61.826190200000461</v>
      </c>
      <c r="N8">
        <f>'5'!AG2</f>
        <v>60.161280600000445</v>
      </c>
      <c r="O8">
        <f>'5'!AH2</f>
        <v>59.580553200000431</v>
      </c>
      <c r="P8">
        <f>'5'!AI2</f>
        <v>60.150007800000445</v>
      </c>
      <c r="Q8">
        <f>'5'!AJ2</f>
        <v>59.467462200000433</v>
      </c>
      <c r="R8">
        <f>'5'!AK2</f>
        <v>60.790553400000462</v>
      </c>
      <c r="S8">
        <f>'5'!AL2</f>
        <v>60.90037160000044</v>
      </c>
      <c r="T8">
        <f>'5'!AM2</f>
        <v>59.418371400000446</v>
      </c>
      <c r="V8">
        <f>'5'!U3</f>
        <v>21.972720347629071</v>
      </c>
      <c r="W8">
        <f>'5'!V3</f>
        <v>18.633599499459734</v>
      </c>
      <c r="X8">
        <f>'5'!W3</f>
        <v>20.912143320796275</v>
      </c>
      <c r="Y8">
        <f>'5'!X3</f>
        <v>19.411212356257085</v>
      </c>
      <c r="Z8">
        <f>'5'!Y3</f>
        <v>20.375298343684431</v>
      </c>
      <c r="AA8">
        <f>'5'!Z3</f>
        <v>20.457201251765095</v>
      </c>
      <c r="AB8">
        <f>'5'!AA3</f>
        <v>21.067903257393979</v>
      </c>
      <c r="AC8">
        <f>'5'!AB3</f>
        <v>21.238512865929312</v>
      </c>
      <c r="AD8">
        <f>'5'!AC3</f>
        <v>20.490740916559396</v>
      </c>
      <c r="AE8">
        <f>'5'!AD3</f>
        <v>22.891822227449087</v>
      </c>
      <c r="AF8">
        <f>'5'!AE3</f>
        <v>20.08945911949484</v>
      </c>
      <c r="AG8">
        <f>'5'!AF3</f>
        <v>18.546222682646828</v>
      </c>
      <c r="AH8">
        <f>'5'!AG3</f>
        <v>20.103188168060743</v>
      </c>
      <c r="AI8">
        <f>'5'!AH3</f>
        <v>21.245795597999319</v>
      </c>
      <c r="AJ8">
        <f>'5'!AI3</f>
        <v>20.580934624264962</v>
      </c>
      <c r="AL8">
        <f>'5'!U5</f>
        <v>0.98264992695782827</v>
      </c>
      <c r="AM8">
        <f>'5'!V5</f>
        <v>0.83331990292596037</v>
      </c>
      <c r="AN8">
        <f>'5'!W5</f>
        <v>0.93521948041037317</v>
      </c>
      <c r="AO8">
        <f>'5'!X5</f>
        <v>0.86809580708549405</v>
      </c>
      <c r="AP8">
        <f>'5'!Y5</f>
        <v>0.91121104316634516</v>
      </c>
      <c r="AQ8">
        <f>'5'!Z5</f>
        <v>0.91487385256681086</v>
      </c>
      <c r="AR8">
        <f>'5'!AA5</f>
        <v>0.94218527653844364</v>
      </c>
      <c r="AS8">
        <f>'5'!AB5</f>
        <v>0.9498151701844364</v>
      </c>
      <c r="AT8">
        <f>'5'!AC5</f>
        <v>0.91637379197526303</v>
      </c>
      <c r="AU8">
        <f>'5'!AD5</f>
        <v>1.0237534125883361</v>
      </c>
      <c r="AV8">
        <f>'5'!AE5</f>
        <v>0.89842792444787067</v>
      </c>
      <c r="AW8">
        <f>'5'!AF5</f>
        <v>0.82941229288493634</v>
      </c>
      <c r="AX8">
        <f>'5'!AG5</f>
        <v>0.89904190616506574</v>
      </c>
      <c r="AY8">
        <f>'5'!AH5</f>
        <v>0.95014086386384533</v>
      </c>
      <c r="AZ8">
        <f>'5'!AI5</f>
        <v>0.92040737720671095</v>
      </c>
      <c r="BB8">
        <v>5</v>
      </c>
      <c r="BC8" s="1">
        <f>'5'!U8</f>
        <v>0.82399999999999995</v>
      </c>
      <c r="BD8" s="1">
        <f>'5'!V8</f>
        <v>0.86399999999999999</v>
      </c>
      <c r="BE8" s="1">
        <f>'5'!W8</f>
        <v>0.82799999999999996</v>
      </c>
      <c r="BF8" s="1">
        <f>'5'!X8</f>
        <v>0.85199999999999998</v>
      </c>
      <c r="BG8" s="1">
        <f>'5'!Y8</f>
        <v>0.84</v>
      </c>
      <c r="BH8" s="1">
        <f>'5'!Z8</f>
        <v>0.86799999999999999</v>
      </c>
      <c r="BI8" s="1">
        <f>'5'!AA8</f>
        <v>0.84599999999999997</v>
      </c>
      <c r="BJ8" s="1">
        <f>'5'!AB8</f>
        <v>0.84199999999999997</v>
      </c>
      <c r="BK8" s="4">
        <f>'5'!AC8</f>
        <v>0.85799999999999998</v>
      </c>
      <c r="BL8" s="1">
        <f>'5'!AD8</f>
        <v>0.83</v>
      </c>
      <c r="BM8" s="1">
        <f>'5'!AE8</f>
        <v>0.86399999999999999</v>
      </c>
      <c r="BN8" s="1">
        <f>'5'!AF8</f>
        <v>0.89600000000000002</v>
      </c>
      <c r="BO8" s="1">
        <f>'5'!AG8</f>
        <v>0.85599999999999998</v>
      </c>
      <c r="BP8" s="1">
        <f>'5'!AH8</f>
        <v>0.85</v>
      </c>
      <c r="BQ8" s="3">
        <f>'5'!AI8</f>
        <v>0.86199999999999999</v>
      </c>
      <c r="BR8" s="9">
        <f>'5'!AJ8</f>
        <v>0.84599999999999997</v>
      </c>
      <c r="BS8" s="9">
        <f>'5'!AK8</f>
        <v>0.88200000000000001</v>
      </c>
      <c r="BT8" s="9">
        <f>'5'!AL8</f>
        <v>0.86599999999999999</v>
      </c>
      <c r="BU8" s="9">
        <f>'5'!AM8</f>
        <v>0.86399999999999999</v>
      </c>
      <c r="BX8" s="1">
        <f>BD8</f>
        <v>0.86399999999999999</v>
      </c>
      <c r="BY8" s="1">
        <f>BI8</f>
        <v>0.84599999999999997</v>
      </c>
      <c r="BZ8" s="1">
        <f>BQ8</f>
        <v>0.86199999999999999</v>
      </c>
      <c r="CB8" s="1">
        <f>AVERAGE(BC8:BG8)</f>
        <v>0.84160000000000001</v>
      </c>
      <c r="CC8" s="1">
        <f>AVERAGE(BH8:BL8)</f>
        <v>0.8488</v>
      </c>
      <c r="CD8" s="1">
        <f>AVERAGE(BM8:BP8)</f>
        <v>0.86650000000000005</v>
      </c>
      <c r="CE8" s="1">
        <f>BR8</f>
        <v>0.84599999999999997</v>
      </c>
      <c r="CG8">
        <f>STDEV(BC8:BG8)</f>
        <v>1.6637307474468351E-2</v>
      </c>
      <c r="CH8">
        <f>STDEV(BH8:BL8)</f>
        <v>1.4669696656713811E-2</v>
      </c>
      <c r="CI8">
        <f>STDEV(BM8:BQ8)</f>
        <v>1.7854971296532532E-2</v>
      </c>
      <c r="CJ8">
        <v>0</v>
      </c>
    </row>
    <row r="9" spans="1:88" x14ac:dyDescent="0.2">
      <c r="A9">
        <v>6</v>
      </c>
      <c r="B9">
        <f>'6'!U2</f>
        <v>62.685462800000472</v>
      </c>
      <c r="C9">
        <f>'6'!V2</f>
        <v>62.538190000000476</v>
      </c>
      <c r="D9">
        <f>'6'!W2</f>
        <v>61.690553600000456</v>
      </c>
      <c r="E9">
        <f>'6'!X2</f>
        <v>59.305644000000441</v>
      </c>
      <c r="F9">
        <f>'6'!Y2</f>
        <v>61.047462600000443</v>
      </c>
      <c r="G9">
        <f>'6'!Z2</f>
        <v>61.391462600000466</v>
      </c>
      <c r="H9">
        <f>'6'!AA2</f>
        <v>61.205644400000466</v>
      </c>
      <c r="I9">
        <f>'6'!AB2</f>
        <v>60.700008200000454</v>
      </c>
      <c r="J9">
        <f>'6'!AC2</f>
        <v>62.808372000000482</v>
      </c>
      <c r="K9">
        <f>'6'!AD2</f>
        <v>61.464190000000471</v>
      </c>
      <c r="L9">
        <f>'6'!AE2</f>
        <v>62.133462800000466</v>
      </c>
      <c r="M9">
        <f>'6'!AF2</f>
        <v>61.473280800000467</v>
      </c>
      <c r="N9">
        <f>'6'!AG2</f>
        <v>62.225826400000471</v>
      </c>
      <c r="O9">
        <f>'6'!AH2</f>
        <v>61.080735400000464</v>
      </c>
      <c r="P9">
        <f>'6'!AI2</f>
        <v>61.138553600000463</v>
      </c>
      <c r="Q9">
        <f>'6'!AJ2</f>
        <v>60.576371600000456</v>
      </c>
      <c r="R9">
        <f>'6'!AK2</f>
        <v>61.615826400000472</v>
      </c>
      <c r="S9">
        <f>'6'!AL2</f>
        <v>60.511462600000449</v>
      </c>
      <c r="T9">
        <f>'6'!AM2</f>
        <v>61.55564460000047</v>
      </c>
      <c r="V9">
        <f>'6'!U3</f>
        <v>16.992256167864664</v>
      </c>
      <c r="W9">
        <f>'6'!V3</f>
        <v>17.64249579249736</v>
      </c>
      <c r="X9">
        <f>'6'!W3</f>
        <v>18.373184267319047</v>
      </c>
      <c r="Y9">
        <f>'6'!X3</f>
        <v>21.916645434025686</v>
      </c>
      <c r="Z9">
        <f>'6'!Y3</f>
        <v>19.212397211972664</v>
      </c>
      <c r="AA9">
        <f>'6'!Z3</f>
        <v>19.150852173734545</v>
      </c>
      <c r="AB9">
        <f>'6'!AA3</f>
        <v>19.20405237338932</v>
      </c>
      <c r="AC9">
        <f>'6'!AB3</f>
        <v>20.167041274146072</v>
      </c>
      <c r="AD9">
        <f>'6'!AC3</f>
        <v>17.278513633739703</v>
      </c>
      <c r="AE9">
        <f>'6'!AD3</f>
        <v>19.295633324955528</v>
      </c>
      <c r="AF9">
        <f>'6'!AE3</f>
        <v>18.123364889825702</v>
      </c>
      <c r="AG9">
        <f>'6'!AF3</f>
        <v>19.191430466157481</v>
      </c>
      <c r="AH9">
        <f>'6'!AG3</f>
        <v>18.087874684178182</v>
      </c>
      <c r="AI9">
        <f>'6'!AH3</f>
        <v>19.857338474316894</v>
      </c>
      <c r="AJ9">
        <f>'6'!AI3</f>
        <v>19.575257386425047</v>
      </c>
      <c r="AL9">
        <f>'6'!U5</f>
        <v>0.75991679764870923</v>
      </c>
      <c r="AM9">
        <f>'6'!V5</f>
        <v>0.7889963976955624</v>
      </c>
      <c r="AN9">
        <f>'6'!W5</f>
        <v>0.82167377969710109</v>
      </c>
      <c r="AO9">
        <f>'6'!X5</f>
        <v>0.98014218058483626</v>
      </c>
      <c r="AP9">
        <f>'6'!Y5</f>
        <v>0.85920452353396626</v>
      </c>
      <c r="AQ9">
        <f>'6'!Z5</f>
        <v>0.85645214575040107</v>
      </c>
      <c r="AR9">
        <f>'6'!AA5</f>
        <v>0.85883133100729381</v>
      </c>
      <c r="AS9">
        <f>'6'!AB5</f>
        <v>0.90189750388069179</v>
      </c>
      <c r="AT9">
        <f>'6'!AC5</f>
        <v>0.77271862070397757</v>
      </c>
      <c r="AU9">
        <f>'6'!AD5</f>
        <v>0.86292695567021693</v>
      </c>
      <c r="AV9">
        <f>'6'!AE5</f>
        <v>0.81050151749366506</v>
      </c>
      <c r="AW9">
        <f>'6'!AF5</f>
        <v>0.85826686215577208</v>
      </c>
      <c r="AX9">
        <f>'6'!AG5</f>
        <v>0.8089143472463991</v>
      </c>
      <c r="AY9">
        <f>'6'!AH5</f>
        <v>0.88804717361589069</v>
      </c>
      <c r="AZ9">
        <f>'6'!AI5</f>
        <v>0.8754321238620254</v>
      </c>
      <c r="BB9">
        <v>6</v>
      </c>
      <c r="BC9" s="1">
        <f>'6'!U8</f>
        <v>0.90400000000000003</v>
      </c>
      <c r="BD9" s="1">
        <f>'6'!V8</f>
        <v>0.90400000000000003</v>
      </c>
      <c r="BE9" s="1">
        <f>'6'!W8</f>
        <v>0.88</v>
      </c>
      <c r="BF9" s="1">
        <f>'6'!X8</f>
        <v>0.86199999999999999</v>
      </c>
      <c r="BG9" s="1">
        <f>'6'!Y8</f>
        <v>0.87</v>
      </c>
      <c r="BH9" s="1">
        <f>'6'!Z8</f>
        <v>0.89</v>
      </c>
      <c r="BI9" s="1">
        <f>'6'!AA8</f>
        <v>0.88400000000000001</v>
      </c>
      <c r="BJ9" s="1">
        <f>'6'!AB8</f>
        <v>0.88200000000000001</v>
      </c>
      <c r="BK9" s="4">
        <f>'6'!AC8</f>
        <v>0.91400000000000003</v>
      </c>
      <c r="BL9" s="1">
        <f>'6'!AD8</f>
        <v>0.89400000000000002</v>
      </c>
      <c r="BM9" s="1">
        <f>'6'!AE8</f>
        <v>0.9</v>
      </c>
      <c r="BN9" s="1">
        <f>'6'!AF8</f>
        <v>0.89</v>
      </c>
      <c r="BO9" s="1">
        <f>'6'!AG8</f>
        <v>0.90200000000000002</v>
      </c>
      <c r="BP9" s="1">
        <f>'6'!AH8</f>
        <v>0.89</v>
      </c>
      <c r="BQ9" s="3">
        <f>'6'!AI8</f>
        <v>0.88600000000000001</v>
      </c>
      <c r="BR9" s="9">
        <f>'6'!AJ8</f>
        <v>0.874</v>
      </c>
      <c r="BS9" s="9">
        <f>'6'!AK8</f>
        <v>0.9</v>
      </c>
      <c r="BT9" s="9">
        <f>'6'!AL8</f>
        <v>0.878</v>
      </c>
      <c r="BU9" s="9">
        <f>'6'!AM8</f>
        <v>0.89600000000000002</v>
      </c>
      <c r="BX9" s="1">
        <f>BD9</f>
        <v>0.90400000000000003</v>
      </c>
      <c r="BY9" s="1">
        <f>BI9</f>
        <v>0.88400000000000001</v>
      </c>
      <c r="BZ9" s="1">
        <f>BQ9</f>
        <v>0.88600000000000001</v>
      </c>
      <c r="CB9" s="1">
        <f>AVERAGE(BC9:BG9)</f>
        <v>0.88400000000000001</v>
      </c>
      <c r="CC9" s="1">
        <f>AVERAGE(BH9:BL9)</f>
        <v>0.89280000000000004</v>
      </c>
      <c r="CD9" s="1">
        <f>AVERAGE(BM9:BP9)</f>
        <v>0.89550000000000007</v>
      </c>
      <c r="CE9" s="1">
        <f>BR9</f>
        <v>0.874</v>
      </c>
      <c r="CG9">
        <f>STDEV(BC9:BG9)</f>
        <v>1.9339079605813735E-2</v>
      </c>
      <c r="CH9">
        <f>STDEV(BH9:BL9)</f>
        <v>1.277497553813706E-2</v>
      </c>
      <c r="CI9">
        <f>STDEV(BM9:BQ9)</f>
        <v>6.9856996786291986E-3</v>
      </c>
      <c r="CJ9">
        <v>0</v>
      </c>
    </row>
    <row r="10" spans="1:88" x14ac:dyDescent="0.2">
      <c r="A10">
        <v>7</v>
      </c>
      <c r="B10">
        <f>'7'!U2</f>
        <v>61.707826400000471</v>
      </c>
      <c r="C10">
        <f>'7'!V2</f>
        <v>62.903099400000485</v>
      </c>
      <c r="D10">
        <f>'7'!W2</f>
        <v>61.749462600000463</v>
      </c>
      <c r="E10">
        <f>'7'!X2</f>
        <v>62.381462800000477</v>
      </c>
      <c r="F10">
        <f>'7'!Y2</f>
        <v>61.584553600000461</v>
      </c>
      <c r="G10">
        <f>'7'!Z2</f>
        <v>63.058553800000489</v>
      </c>
      <c r="H10">
        <f>'7'!AA2</f>
        <v>63.702735800000497</v>
      </c>
      <c r="I10">
        <f>'7'!AB2</f>
        <v>61.303826400000474</v>
      </c>
      <c r="J10">
        <f>'7'!AC2</f>
        <v>62.500190200000482</v>
      </c>
      <c r="K10">
        <f>'7'!AD2</f>
        <v>62.443281000000482</v>
      </c>
      <c r="L10">
        <f>'7'!AE2</f>
        <v>63.201826600000487</v>
      </c>
      <c r="M10">
        <f>'7'!AF2</f>
        <v>61.930008200000479</v>
      </c>
      <c r="N10">
        <f>'7'!AG2</f>
        <v>61.398190000000469</v>
      </c>
      <c r="O10">
        <f>'7'!AH2</f>
        <v>62.090553600000483</v>
      </c>
      <c r="P10">
        <f>'7'!AI2</f>
        <v>64.442735800000506</v>
      </c>
      <c r="Q10">
        <f>'7'!AJ2</f>
        <v>62.13273560000048</v>
      </c>
      <c r="R10">
        <f>'7'!AK2</f>
        <v>63.443099400000492</v>
      </c>
      <c r="S10">
        <f>'7'!AL2</f>
        <v>62.977281200000483</v>
      </c>
      <c r="T10">
        <f>'7'!AM2</f>
        <v>64.382008600000503</v>
      </c>
      <c r="V10">
        <f>'7'!U3</f>
        <v>19.002323455694146</v>
      </c>
      <c r="W10">
        <f>'7'!V3</f>
        <v>17.351196259410287</v>
      </c>
      <c r="X10">
        <f>'7'!W3</f>
        <v>18.897945691185758</v>
      </c>
      <c r="Y10">
        <f>'7'!X3</f>
        <v>17.712229890467555</v>
      </c>
      <c r="Z10">
        <f>'7'!Y3</f>
        <v>18.943428635169784</v>
      </c>
      <c r="AA10">
        <f>'7'!Z3</f>
        <v>16.921121221681819</v>
      </c>
      <c r="AB10">
        <f>'7'!AA3</f>
        <v>16.006430418603426</v>
      </c>
      <c r="AC10">
        <f>'7'!AB3</f>
        <v>19.676717391843383</v>
      </c>
      <c r="AD10">
        <f>'7'!AC3</f>
        <v>17.972254887040272</v>
      </c>
      <c r="AE10">
        <f>'7'!AD3</f>
        <v>17.882392262170764</v>
      </c>
      <c r="AF10">
        <f>'7'!AE3</f>
        <v>16.686049960094877</v>
      </c>
      <c r="AG10">
        <f>'7'!AF3</f>
        <v>18.756285589122516</v>
      </c>
      <c r="AH10">
        <f>'7'!AG3</f>
        <v>19.39588287008074</v>
      </c>
      <c r="AI10">
        <f>'7'!AH3</f>
        <v>18.496945608108284</v>
      </c>
      <c r="AJ10">
        <f>'7'!AI3</f>
        <v>14.505220891483194</v>
      </c>
      <c r="AL10">
        <f>'7'!U5</f>
        <v>0.84980973954741645</v>
      </c>
      <c r="AM10">
        <f>'7'!V5</f>
        <v>0.77596908653962948</v>
      </c>
      <c r="AN10">
        <f>'7'!W5</f>
        <v>0.84514182401181204</v>
      </c>
      <c r="AO10">
        <f>'7'!X5</f>
        <v>0.7921150013637821</v>
      </c>
      <c r="AP10">
        <f>'7'!Y5</f>
        <v>0.84717588310311398</v>
      </c>
      <c r="AQ10">
        <f>'7'!Z5</f>
        <v>0.75673554614389671</v>
      </c>
      <c r="AR10">
        <f>'7'!AA5</f>
        <v>0.71582932986235348</v>
      </c>
      <c r="AS10">
        <f>'7'!AB5</f>
        <v>0.87996955324428339</v>
      </c>
      <c r="AT10">
        <f>'7'!AC5</f>
        <v>0.80374367272749703</v>
      </c>
      <c r="AU10">
        <f>'7'!AD5</f>
        <v>0.79972489397060131</v>
      </c>
      <c r="AV10">
        <f>'7'!AE5</f>
        <v>0.74622283973459591</v>
      </c>
      <c r="AW10">
        <f>'7'!AF5</f>
        <v>0.83880659165355265</v>
      </c>
      <c r="AX10">
        <f>'7'!AG5</f>
        <v>0.86741025162248508</v>
      </c>
      <c r="AY10">
        <f>'7'!AH5</f>
        <v>0.82720855511692615</v>
      </c>
      <c r="AZ10">
        <f>'7'!AI5</f>
        <v>0.64869319884013044</v>
      </c>
      <c r="BB10">
        <v>7</v>
      </c>
      <c r="BC10" s="1">
        <f>'7'!U8</f>
        <v>0.9</v>
      </c>
      <c r="BD10" s="1">
        <f>'7'!V8</f>
        <v>0.91800000000000004</v>
      </c>
      <c r="BE10" s="1">
        <f>'7'!W8</f>
        <v>0.89800000000000002</v>
      </c>
      <c r="BF10" s="1">
        <f>'7'!X8</f>
        <v>0.90400000000000003</v>
      </c>
      <c r="BG10" s="1">
        <f>'7'!Y8</f>
        <v>0.88800000000000001</v>
      </c>
      <c r="BH10" s="1">
        <f>'7'!Z8</f>
        <v>0.91800000000000004</v>
      </c>
      <c r="BI10" s="1">
        <f>'7'!AA8</f>
        <v>0.93200000000000005</v>
      </c>
      <c r="BJ10" s="1">
        <f>'7'!AB8</f>
        <v>0.89800000000000002</v>
      </c>
      <c r="BK10" s="4">
        <f>'7'!AC8</f>
        <v>0.91400000000000003</v>
      </c>
      <c r="BL10" s="1">
        <f>'7'!AD8</f>
        <v>0.91</v>
      </c>
      <c r="BM10" s="1">
        <f>'7'!AE8</f>
        <v>0.91800000000000004</v>
      </c>
      <c r="BN10" s="1">
        <f>'7'!AF8</f>
        <v>0.90200000000000002</v>
      </c>
      <c r="BO10" s="1">
        <f>'7'!AG8</f>
        <v>0.89200000000000002</v>
      </c>
      <c r="BP10" s="1">
        <f>'7'!AH8</f>
        <v>0.90600000000000003</v>
      </c>
      <c r="BQ10" s="3">
        <f>'7'!AI8</f>
        <v>0.94199999999999995</v>
      </c>
      <c r="BR10" s="9">
        <f>'7'!AJ8</f>
        <v>0.90800000000000003</v>
      </c>
      <c r="BS10" s="9">
        <f>'7'!AK8</f>
        <v>0.93</v>
      </c>
      <c r="BT10" s="9">
        <f>'7'!AL8</f>
        <v>0.92</v>
      </c>
      <c r="BU10" s="9">
        <f>'7'!AM8</f>
        <v>0.94399999999999995</v>
      </c>
      <c r="BX10" s="1">
        <f>BD10</f>
        <v>0.91800000000000004</v>
      </c>
      <c r="BY10" s="1">
        <f>BI10</f>
        <v>0.93200000000000005</v>
      </c>
      <c r="BZ10" s="1">
        <f>BQ10</f>
        <v>0.94199999999999995</v>
      </c>
      <c r="CB10" s="1">
        <f>AVERAGE(BC10:BG10)</f>
        <v>0.90159999999999996</v>
      </c>
      <c r="CC10" s="1">
        <f>AVERAGE(BH10:BL10)</f>
        <v>0.91439999999999999</v>
      </c>
      <c r="CD10" s="1">
        <f>AVERAGE(BM10:BP10)</f>
        <v>0.90450000000000008</v>
      </c>
      <c r="CE10" s="1">
        <f>BR10</f>
        <v>0.90800000000000003</v>
      </c>
      <c r="CG10">
        <f>STDEV(BC10:BG10)</f>
        <v>1.0899541274750979E-2</v>
      </c>
      <c r="CH10">
        <f>STDEV(BH10:BL10)</f>
        <v>1.2361229712289966E-2</v>
      </c>
      <c r="CI10">
        <f>STDEV(BM10:BQ10)</f>
        <v>1.9183326093250852E-2</v>
      </c>
      <c r="CJ10">
        <v>0</v>
      </c>
    </row>
    <row r="11" spans="1:88" x14ac:dyDescent="0.2">
      <c r="A11" t="s">
        <v>5</v>
      </c>
      <c r="B11">
        <v>1.486E-2</v>
      </c>
      <c r="C11">
        <v>1.487E-2</v>
      </c>
      <c r="D11">
        <v>1.486E-2</v>
      </c>
      <c r="E11">
        <v>1.486E-2</v>
      </c>
      <c r="F11">
        <v>1.491E-2</v>
      </c>
      <c r="G11">
        <v>1.3469999999999999E-2</v>
      </c>
      <c r="H11">
        <v>1.367E-2</v>
      </c>
      <c r="I11">
        <v>1.426E-2</v>
      </c>
      <c r="J11">
        <v>1.342E-2</v>
      </c>
      <c r="K11">
        <v>1.4370000000000001E-2</v>
      </c>
      <c r="L11">
        <v>1.4370000000000001E-2</v>
      </c>
      <c r="M11">
        <v>1.451E-2</v>
      </c>
      <c r="N11">
        <v>1.427E-2</v>
      </c>
      <c r="O11">
        <v>1.431E-2</v>
      </c>
      <c r="P11">
        <v>1.355E-2</v>
      </c>
      <c r="V11">
        <v>1.486E-2</v>
      </c>
      <c r="W11">
        <v>1.487E-2</v>
      </c>
      <c r="X11">
        <v>1.486E-2</v>
      </c>
      <c r="Y11">
        <v>1.486E-2</v>
      </c>
      <c r="Z11">
        <v>1.491E-2</v>
      </c>
      <c r="AA11">
        <v>1.3469999999999999E-2</v>
      </c>
      <c r="AB11">
        <v>1.367E-2</v>
      </c>
      <c r="AC11">
        <v>1.426E-2</v>
      </c>
      <c r="AD11">
        <v>1.342E-2</v>
      </c>
      <c r="AE11">
        <v>1.4370000000000001E-2</v>
      </c>
      <c r="AF11">
        <v>1.4370000000000001E-2</v>
      </c>
      <c r="AG11">
        <v>1.451E-2</v>
      </c>
      <c r="AH11">
        <v>1.427E-2</v>
      </c>
      <c r="AI11">
        <v>1.431E-2</v>
      </c>
      <c r="AJ11">
        <v>1.355E-2</v>
      </c>
      <c r="AL11">
        <v>1.486E-2</v>
      </c>
      <c r="AM11">
        <v>1.487E-2</v>
      </c>
      <c r="AN11">
        <v>1.486E-2</v>
      </c>
      <c r="AO11">
        <v>1.486E-2</v>
      </c>
      <c r="AP11">
        <v>1.491E-2</v>
      </c>
      <c r="AQ11">
        <v>1.3469999999999999E-2</v>
      </c>
      <c r="AR11">
        <v>1.367E-2</v>
      </c>
      <c r="AS11">
        <v>1.426E-2</v>
      </c>
      <c r="AT11">
        <v>1.342E-2</v>
      </c>
      <c r="AU11">
        <v>1.4370000000000001E-2</v>
      </c>
      <c r="AV11">
        <v>1.4370000000000001E-2</v>
      </c>
      <c r="AW11">
        <v>1.451E-2</v>
      </c>
      <c r="AX11">
        <v>1.427E-2</v>
      </c>
      <c r="AY11">
        <v>1.431E-2</v>
      </c>
      <c r="AZ11">
        <v>1.355E-2</v>
      </c>
      <c r="BB11" t="s">
        <v>5</v>
      </c>
      <c r="BC11" s="6">
        <v>1.486E-2</v>
      </c>
      <c r="BD11" s="6">
        <v>1.487E-2</v>
      </c>
      <c r="BE11" s="6">
        <v>1.486E-2</v>
      </c>
      <c r="BF11" s="6">
        <v>1.486E-2</v>
      </c>
      <c r="BG11" s="6">
        <v>1.491E-2</v>
      </c>
      <c r="BH11" s="6">
        <v>1.3469999999999999E-2</v>
      </c>
      <c r="BI11" s="6">
        <v>1.367E-2</v>
      </c>
      <c r="BJ11" s="6">
        <v>1.426E-2</v>
      </c>
      <c r="BK11" s="7">
        <v>1.342E-2</v>
      </c>
      <c r="BL11" s="6">
        <v>1.4370000000000001E-2</v>
      </c>
      <c r="BM11" s="6">
        <v>1.4370000000000001E-2</v>
      </c>
      <c r="BN11" s="6">
        <v>1.451E-2</v>
      </c>
      <c r="BO11" s="6">
        <v>1.427E-2</v>
      </c>
      <c r="BP11" s="6">
        <v>1.431E-2</v>
      </c>
      <c r="BQ11" s="8">
        <v>1.355E-2</v>
      </c>
      <c r="BR11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2F65-BBE7-FF4A-8B95-C48AC1D96C9E}">
  <dimension ref="A1:H501"/>
  <sheetViews>
    <sheetView workbookViewId="0">
      <selection activeCell="H1" sqref="H1"/>
    </sheetView>
  </sheetViews>
  <sheetFormatPr baseColWidth="10" defaultRowHeight="16" x14ac:dyDescent="0.2"/>
  <sheetData>
    <row r="1" spans="1:8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>
        <v>67.818200000000004</v>
      </c>
      <c r="B2">
        <v>67.909099999999995</v>
      </c>
      <c r="C2">
        <v>67.909099999999995</v>
      </c>
      <c r="D2">
        <v>67.909099999999995</v>
      </c>
      <c r="E2">
        <v>67.909099999999995</v>
      </c>
      <c r="F2">
        <v>67.909099999999995</v>
      </c>
      <c r="G2">
        <v>67.909099999999995</v>
      </c>
      <c r="H2">
        <v>67.909099999999995</v>
      </c>
    </row>
    <row r="3" spans="1:8" x14ac:dyDescent="0.2">
      <c r="A3">
        <v>67.818200000000004</v>
      </c>
      <c r="B3">
        <v>67.909099999999995</v>
      </c>
      <c r="C3">
        <v>67.909099999999995</v>
      </c>
      <c r="D3">
        <v>67.909099999999995</v>
      </c>
      <c r="E3">
        <v>67.909099999999995</v>
      </c>
      <c r="F3">
        <v>67.909099999999995</v>
      </c>
      <c r="G3">
        <v>67.909099999999995</v>
      </c>
      <c r="H3">
        <v>67.909099999999995</v>
      </c>
    </row>
    <row r="4" spans="1:8" x14ac:dyDescent="0.2">
      <c r="A4">
        <v>67.818200000000004</v>
      </c>
      <c r="B4">
        <v>67.909099999999995</v>
      </c>
      <c r="C4">
        <v>67.909099999999995</v>
      </c>
      <c r="D4">
        <v>67.909099999999995</v>
      </c>
      <c r="E4">
        <v>67.909099999999995</v>
      </c>
      <c r="F4">
        <v>67.909099999999995</v>
      </c>
      <c r="G4">
        <v>67.909099999999995</v>
      </c>
      <c r="H4">
        <v>67.909099999999995</v>
      </c>
    </row>
    <row r="5" spans="1:8" x14ac:dyDescent="0.2">
      <c r="A5">
        <v>67.818200000000004</v>
      </c>
      <c r="B5">
        <v>67.909099999999995</v>
      </c>
      <c r="C5">
        <v>67.909099999999995</v>
      </c>
      <c r="D5">
        <v>67.909099999999995</v>
      </c>
      <c r="E5">
        <v>67.909099999999995</v>
      </c>
      <c r="F5">
        <v>67.909099999999995</v>
      </c>
      <c r="G5">
        <v>67.909099999999995</v>
      </c>
      <c r="H5">
        <v>67.909099999999995</v>
      </c>
    </row>
    <row r="6" spans="1:8" x14ac:dyDescent="0.2">
      <c r="A6">
        <v>67.818200000000004</v>
      </c>
      <c r="B6">
        <v>67.909099999999995</v>
      </c>
      <c r="C6">
        <v>67.909099999999995</v>
      </c>
      <c r="D6">
        <v>67.909099999999995</v>
      </c>
      <c r="E6">
        <v>67.909099999999995</v>
      </c>
      <c r="F6">
        <v>67.909099999999995</v>
      </c>
      <c r="G6">
        <v>67.909099999999995</v>
      </c>
      <c r="H6">
        <v>67.909099999999995</v>
      </c>
    </row>
    <row r="7" spans="1:8" x14ac:dyDescent="0.2">
      <c r="A7">
        <v>67.818200000000004</v>
      </c>
      <c r="B7">
        <v>67.909099999999995</v>
      </c>
      <c r="C7">
        <v>67.909099999999995</v>
      </c>
      <c r="D7">
        <v>67.909099999999995</v>
      </c>
      <c r="E7">
        <v>67.909099999999995</v>
      </c>
      <c r="F7">
        <v>67.909099999999995</v>
      </c>
      <c r="G7">
        <v>67.909099999999995</v>
      </c>
      <c r="H7">
        <v>67.909099999999995</v>
      </c>
    </row>
    <row r="8" spans="1:8" x14ac:dyDescent="0.2">
      <c r="A8">
        <v>67.818200000000004</v>
      </c>
      <c r="B8">
        <v>67.909099999999995</v>
      </c>
      <c r="C8">
        <v>67.909099999999995</v>
      </c>
      <c r="D8">
        <v>67.909099999999995</v>
      </c>
      <c r="E8">
        <v>67.909099999999995</v>
      </c>
      <c r="F8">
        <v>67.909099999999995</v>
      </c>
      <c r="G8">
        <v>67.909099999999995</v>
      </c>
      <c r="H8">
        <v>67.909099999999995</v>
      </c>
    </row>
    <row r="9" spans="1:8" x14ac:dyDescent="0.2">
      <c r="A9">
        <v>67.818200000000004</v>
      </c>
      <c r="B9">
        <v>67.909099999999995</v>
      </c>
      <c r="C9">
        <v>67.909099999999995</v>
      </c>
      <c r="D9">
        <v>67.909099999999995</v>
      </c>
      <c r="E9">
        <v>67.909099999999995</v>
      </c>
      <c r="F9">
        <v>67.909099999999995</v>
      </c>
      <c r="G9">
        <v>67.909099999999995</v>
      </c>
      <c r="H9">
        <v>67.909099999999995</v>
      </c>
    </row>
    <row r="10" spans="1:8" x14ac:dyDescent="0.2">
      <c r="A10">
        <v>67.818200000000004</v>
      </c>
      <c r="B10">
        <v>67.909099999999995</v>
      </c>
      <c r="C10">
        <v>67.909099999999995</v>
      </c>
      <c r="D10">
        <v>67.909099999999995</v>
      </c>
      <c r="E10">
        <v>67.909099999999995</v>
      </c>
      <c r="F10">
        <v>67.909099999999995</v>
      </c>
      <c r="G10">
        <v>67.909099999999995</v>
      </c>
      <c r="H10">
        <v>67.909099999999995</v>
      </c>
    </row>
    <row r="11" spans="1:8" x14ac:dyDescent="0.2">
      <c r="A11">
        <v>67.818200000000004</v>
      </c>
      <c r="B11">
        <v>67.909099999999995</v>
      </c>
      <c r="C11">
        <v>67.909099999999995</v>
      </c>
      <c r="D11">
        <v>67.909099999999995</v>
      </c>
      <c r="E11">
        <v>67.909099999999995</v>
      </c>
      <c r="F11">
        <v>67.909099999999995</v>
      </c>
      <c r="G11">
        <v>67.909099999999995</v>
      </c>
      <c r="H11">
        <v>67.909099999999995</v>
      </c>
    </row>
    <row r="12" spans="1:8" x14ac:dyDescent="0.2">
      <c r="A12">
        <v>67.818200000000004</v>
      </c>
      <c r="B12">
        <v>67.909099999999995</v>
      </c>
      <c r="C12">
        <v>67.909099999999995</v>
      </c>
      <c r="D12">
        <v>67.909099999999995</v>
      </c>
      <c r="E12">
        <v>67.909099999999995</v>
      </c>
      <c r="F12">
        <v>67.909099999999995</v>
      </c>
      <c r="G12">
        <v>67.909099999999995</v>
      </c>
      <c r="H12">
        <v>67.909099999999995</v>
      </c>
    </row>
    <row r="13" spans="1:8" x14ac:dyDescent="0.2">
      <c r="A13">
        <v>67.818200000000004</v>
      </c>
      <c r="B13">
        <v>67.909099999999995</v>
      </c>
      <c r="C13">
        <v>67.909099999999995</v>
      </c>
      <c r="D13">
        <v>67.909099999999995</v>
      </c>
      <c r="E13">
        <v>67.909099999999995</v>
      </c>
      <c r="F13">
        <v>67.909099999999995</v>
      </c>
      <c r="G13">
        <v>67.909099999999995</v>
      </c>
      <c r="H13">
        <v>67.909099999999995</v>
      </c>
    </row>
    <row r="14" spans="1:8" x14ac:dyDescent="0.2">
      <c r="A14">
        <v>67.818200000000004</v>
      </c>
      <c r="B14">
        <v>67.909099999999995</v>
      </c>
      <c r="C14">
        <v>67.909099999999995</v>
      </c>
      <c r="D14">
        <v>67.909099999999995</v>
      </c>
      <c r="E14">
        <v>67.909099999999995</v>
      </c>
      <c r="F14">
        <v>67.909099999999995</v>
      </c>
      <c r="G14">
        <v>67.909099999999995</v>
      </c>
      <c r="H14">
        <v>67.909099999999995</v>
      </c>
    </row>
    <row r="15" spans="1:8" x14ac:dyDescent="0.2">
      <c r="A15">
        <v>67.818200000000004</v>
      </c>
      <c r="B15">
        <v>67.909099999999995</v>
      </c>
      <c r="C15">
        <v>67.909099999999995</v>
      </c>
      <c r="D15">
        <v>67.909099999999995</v>
      </c>
      <c r="E15">
        <v>67.909099999999995</v>
      </c>
      <c r="F15">
        <v>67.909099999999995</v>
      </c>
      <c r="G15">
        <v>67.909099999999995</v>
      </c>
      <c r="H15">
        <v>67.909099999999995</v>
      </c>
    </row>
    <row r="16" spans="1:8" x14ac:dyDescent="0.2">
      <c r="A16">
        <v>67.818200000000004</v>
      </c>
      <c r="B16">
        <v>67.909099999999995</v>
      </c>
      <c r="C16">
        <v>67.909099999999995</v>
      </c>
      <c r="D16">
        <v>67.909099999999995</v>
      </c>
      <c r="E16">
        <v>67.909099999999995</v>
      </c>
      <c r="F16">
        <v>67.909099999999995</v>
      </c>
      <c r="G16">
        <v>67.909099999999995</v>
      </c>
      <c r="H16">
        <v>67.909099999999995</v>
      </c>
    </row>
    <row r="17" spans="1:8" x14ac:dyDescent="0.2">
      <c r="A17">
        <v>67.818200000000004</v>
      </c>
      <c r="B17">
        <v>67.909099999999995</v>
      </c>
      <c r="C17">
        <v>67.909099999999995</v>
      </c>
      <c r="D17">
        <v>67.909099999999995</v>
      </c>
      <c r="E17">
        <v>67.909099999999995</v>
      </c>
      <c r="F17">
        <v>67.909099999999995</v>
      </c>
      <c r="G17">
        <v>67.909099999999995</v>
      </c>
      <c r="H17">
        <v>67.909099999999995</v>
      </c>
    </row>
    <row r="18" spans="1:8" x14ac:dyDescent="0.2">
      <c r="A18">
        <v>67.818200000000004</v>
      </c>
      <c r="B18">
        <v>67.909099999999995</v>
      </c>
      <c r="C18">
        <v>67.909099999999995</v>
      </c>
      <c r="D18">
        <v>67.909099999999995</v>
      </c>
      <c r="E18">
        <v>67.909099999999995</v>
      </c>
      <c r="F18">
        <v>67.909099999999995</v>
      </c>
      <c r="G18">
        <v>67.909099999999995</v>
      </c>
      <c r="H18">
        <v>67.909099999999995</v>
      </c>
    </row>
    <row r="19" spans="1:8" x14ac:dyDescent="0.2">
      <c r="A19">
        <v>67.818200000000004</v>
      </c>
      <c r="B19">
        <v>67.909099999999995</v>
      </c>
      <c r="C19">
        <v>67.909099999999995</v>
      </c>
      <c r="D19">
        <v>67.909099999999995</v>
      </c>
      <c r="E19">
        <v>67.909099999999995</v>
      </c>
      <c r="F19">
        <v>67.909099999999995</v>
      </c>
      <c r="G19">
        <v>67.909099999999995</v>
      </c>
      <c r="H19">
        <v>67.909099999999995</v>
      </c>
    </row>
    <row r="20" spans="1:8" x14ac:dyDescent="0.2">
      <c r="A20">
        <v>67.818200000000004</v>
      </c>
      <c r="B20">
        <v>67.909099999999995</v>
      </c>
      <c r="C20">
        <v>67.909099999999995</v>
      </c>
      <c r="D20">
        <v>67.909099999999995</v>
      </c>
      <c r="E20">
        <v>67.909099999999995</v>
      </c>
      <c r="F20">
        <v>67.909099999999995</v>
      </c>
      <c r="G20">
        <v>67.909099999999995</v>
      </c>
      <c r="H20">
        <v>67.909099999999995</v>
      </c>
    </row>
    <row r="21" spans="1:8" x14ac:dyDescent="0.2">
      <c r="A21">
        <v>67.818200000000004</v>
      </c>
      <c r="B21">
        <v>67.909099999999995</v>
      </c>
      <c r="C21">
        <v>67.909099999999995</v>
      </c>
      <c r="D21">
        <v>67.909099999999995</v>
      </c>
      <c r="E21">
        <v>67.909099999999995</v>
      </c>
      <c r="F21">
        <v>67.909099999999995</v>
      </c>
      <c r="G21">
        <v>67.909099999999995</v>
      </c>
      <c r="H21">
        <v>67.909099999999995</v>
      </c>
    </row>
    <row r="22" spans="1:8" x14ac:dyDescent="0.2">
      <c r="A22">
        <v>67.818200000000004</v>
      </c>
      <c r="B22">
        <v>67.909099999999995</v>
      </c>
      <c r="C22">
        <v>67.909099999999995</v>
      </c>
      <c r="D22">
        <v>67.909099999999995</v>
      </c>
      <c r="E22">
        <v>67.909099999999995</v>
      </c>
      <c r="F22">
        <v>67.909099999999995</v>
      </c>
      <c r="G22">
        <v>67.909099999999995</v>
      </c>
      <c r="H22">
        <v>67.909099999999995</v>
      </c>
    </row>
    <row r="23" spans="1:8" x14ac:dyDescent="0.2">
      <c r="A23">
        <v>67.818200000000004</v>
      </c>
      <c r="B23">
        <v>67.909099999999995</v>
      </c>
      <c r="C23">
        <v>67.909099999999995</v>
      </c>
      <c r="D23">
        <v>67.909099999999995</v>
      </c>
      <c r="E23">
        <v>67.909099999999995</v>
      </c>
      <c r="F23">
        <v>67.909099999999995</v>
      </c>
      <c r="G23">
        <v>67.909099999999995</v>
      </c>
      <c r="H23">
        <v>67.909099999999995</v>
      </c>
    </row>
    <row r="24" spans="1:8" x14ac:dyDescent="0.2">
      <c r="A24">
        <v>67.818200000000004</v>
      </c>
      <c r="B24">
        <v>67.909099999999995</v>
      </c>
      <c r="C24">
        <v>67.909099999999995</v>
      </c>
      <c r="D24">
        <v>67.909099999999995</v>
      </c>
      <c r="E24">
        <v>67.909099999999995</v>
      </c>
      <c r="F24">
        <v>67.909099999999995</v>
      </c>
      <c r="G24">
        <v>67.909099999999995</v>
      </c>
      <c r="H24">
        <v>67.909099999999995</v>
      </c>
    </row>
    <row r="25" spans="1:8" x14ac:dyDescent="0.2">
      <c r="A25">
        <v>67.818200000000004</v>
      </c>
      <c r="B25">
        <v>67.909099999999995</v>
      </c>
      <c r="C25">
        <v>67.909099999999995</v>
      </c>
      <c r="D25">
        <v>67.909099999999995</v>
      </c>
      <c r="E25">
        <v>67.909099999999995</v>
      </c>
      <c r="F25">
        <v>67.909099999999995</v>
      </c>
      <c r="G25">
        <v>67.909099999999995</v>
      </c>
      <c r="H25">
        <v>67.909099999999995</v>
      </c>
    </row>
    <row r="26" spans="1:8" x14ac:dyDescent="0.2">
      <c r="A26">
        <v>67.818200000000004</v>
      </c>
      <c r="B26">
        <v>67.909099999999995</v>
      </c>
      <c r="C26">
        <v>67.909099999999995</v>
      </c>
      <c r="D26">
        <v>67.909099999999995</v>
      </c>
      <c r="E26">
        <v>67.909099999999995</v>
      </c>
      <c r="F26">
        <v>67.909099999999995</v>
      </c>
      <c r="G26">
        <v>67.909099999999995</v>
      </c>
      <c r="H26">
        <v>67.909099999999995</v>
      </c>
    </row>
    <row r="27" spans="1:8" x14ac:dyDescent="0.2">
      <c r="A27">
        <v>67.818200000000004</v>
      </c>
      <c r="B27">
        <v>67.909099999999995</v>
      </c>
      <c r="C27">
        <v>67.909099999999995</v>
      </c>
      <c r="D27">
        <v>67.909099999999995</v>
      </c>
      <c r="E27">
        <v>67.909099999999995</v>
      </c>
      <c r="F27">
        <v>67.909099999999995</v>
      </c>
      <c r="G27">
        <v>67.909099999999995</v>
      </c>
      <c r="H27">
        <v>67.909099999999995</v>
      </c>
    </row>
    <row r="28" spans="1:8" x14ac:dyDescent="0.2">
      <c r="A28">
        <v>67.818200000000004</v>
      </c>
      <c r="B28">
        <v>67.909099999999995</v>
      </c>
      <c r="C28">
        <v>67.909099999999995</v>
      </c>
      <c r="D28">
        <v>67.909099999999995</v>
      </c>
      <c r="E28">
        <v>67.909099999999995</v>
      </c>
      <c r="F28">
        <v>67.909099999999995</v>
      </c>
      <c r="G28">
        <v>67.909099999999995</v>
      </c>
      <c r="H28">
        <v>67.909099999999995</v>
      </c>
    </row>
    <row r="29" spans="1:8" x14ac:dyDescent="0.2">
      <c r="A29">
        <v>67.818200000000004</v>
      </c>
      <c r="B29">
        <v>67.909099999999995</v>
      </c>
      <c r="C29">
        <v>67.909099999999995</v>
      </c>
      <c r="D29">
        <v>67.909099999999995</v>
      </c>
      <c r="E29">
        <v>67.909099999999995</v>
      </c>
      <c r="F29">
        <v>67.909099999999995</v>
      </c>
      <c r="G29">
        <v>67.909099999999995</v>
      </c>
      <c r="H29">
        <v>67.909099999999995</v>
      </c>
    </row>
    <row r="30" spans="1:8" x14ac:dyDescent="0.2">
      <c r="A30">
        <v>67.818200000000004</v>
      </c>
      <c r="B30">
        <v>67.909099999999995</v>
      </c>
      <c r="C30">
        <v>67.909099999999995</v>
      </c>
      <c r="D30">
        <v>67.909099999999995</v>
      </c>
      <c r="E30">
        <v>67.909099999999995</v>
      </c>
      <c r="F30">
        <v>67.909099999999995</v>
      </c>
      <c r="G30">
        <v>67.909099999999995</v>
      </c>
      <c r="H30">
        <v>67.909099999999995</v>
      </c>
    </row>
    <row r="31" spans="1:8" x14ac:dyDescent="0.2">
      <c r="A31">
        <v>67.818200000000004</v>
      </c>
      <c r="B31">
        <v>67.909099999999995</v>
      </c>
      <c r="C31">
        <v>67.909099999999995</v>
      </c>
      <c r="D31">
        <v>67.909099999999995</v>
      </c>
      <c r="E31">
        <v>67.909099999999995</v>
      </c>
      <c r="F31">
        <v>67.909099999999995</v>
      </c>
      <c r="G31">
        <v>67.909099999999995</v>
      </c>
      <c r="H31">
        <v>67.909099999999995</v>
      </c>
    </row>
    <row r="32" spans="1:8" x14ac:dyDescent="0.2">
      <c r="A32">
        <v>67.818200000000004</v>
      </c>
      <c r="B32">
        <v>67.909099999999995</v>
      </c>
      <c r="C32">
        <v>67.909099999999995</v>
      </c>
      <c r="D32">
        <v>67.909099999999995</v>
      </c>
      <c r="E32">
        <v>67.909099999999995</v>
      </c>
      <c r="F32">
        <v>67.909099999999995</v>
      </c>
      <c r="G32">
        <v>67.909099999999995</v>
      </c>
      <c r="H32">
        <v>67.909099999999995</v>
      </c>
    </row>
    <row r="33" spans="1:8" x14ac:dyDescent="0.2">
      <c r="A33">
        <v>67.818200000000004</v>
      </c>
      <c r="B33">
        <v>67.909099999999995</v>
      </c>
      <c r="C33">
        <v>67.909099999999995</v>
      </c>
      <c r="D33">
        <v>67.909099999999995</v>
      </c>
      <c r="E33">
        <v>67.909099999999995</v>
      </c>
      <c r="F33">
        <v>67.909099999999995</v>
      </c>
      <c r="G33">
        <v>67.909099999999995</v>
      </c>
      <c r="H33">
        <v>67.909099999999995</v>
      </c>
    </row>
    <row r="34" spans="1:8" x14ac:dyDescent="0.2">
      <c r="A34">
        <v>67.818200000000004</v>
      </c>
      <c r="B34">
        <v>67.909099999999995</v>
      </c>
      <c r="C34">
        <v>67.909099999999995</v>
      </c>
      <c r="D34">
        <v>67.909099999999995</v>
      </c>
      <c r="E34">
        <v>67.909099999999995</v>
      </c>
      <c r="F34">
        <v>67.909099999999995</v>
      </c>
      <c r="G34">
        <v>67.909099999999995</v>
      </c>
      <c r="H34">
        <v>67.909099999999995</v>
      </c>
    </row>
    <row r="35" spans="1:8" x14ac:dyDescent="0.2">
      <c r="A35">
        <v>67.818200000000004</v>
      </c>
      <c r="B35">
        <v>67.909099999999995</v>
      </c>
      <c r="C35">
        <v>67.909099999999995</v>
      </c>
      <c r="D35">
        <v>67.909099999999995</v>
      </c>
      <c r="E35">
        <v>67.909099999999995</v>
      </c>
      <c r="F35">
        <v>67.909099999999995</v>
      </c>
      <c r="G35">
        <v>67.909099999999995</v>
      </c>
      <c r="H35">
        <v>67.909099999999995</v>
      </c>
    </row>
    <row r="36" spans="1:8" x14ac:dyDescent="0.2">
      <c r="A36">
        <v>67.818200000000004</v>
      </c>
      <c r="B36">
        <v>67.909099999999995</v>
      </c>
      <c r="C36">
        <v>67.909099999999995</v>
      </c>
      <c r="D36">
        <v>67.909099999999995</v>
      </c>
      <c r="E36">
        <v>67.909099999999995</v>
      </c>
      <c r="F36">
        <v>67.909099999999995</v>
      </c>
      <c r="G36">
        <v>67.909099999999995</v>
      </c>
      <c r="H36">
        <v>67.909099999999995</v>
      </c>
    </row>
    <row r="37" spans="1:8" x14ac:dyDescent="0.2">
      <c r="A37">
        <v>67.818200000000004</v>
      </c>
      <c r="B37">
        <v>67.909099999999995</v>
      </c>
      <c r="C37">
        <v>67.909099999999995</v>
      </c>
      <c r="D37">
        <v>67.909099999999995</v>
      </c>
      <c r="E37">
        <v>67.909099999999995</v>
      </c>
      <c r="F37">
        <v>67.909099999999995</v>
      </c>
      <c r="G37">
        <v>67.909099999999995</v>
      </c>
      <c r="H37">
        <v>67.909099999999995</v>
      </c>
    </row>
    <row r="38" spans="1:8" x14ac:dyDescent="0.2">
      <c r="A38">
        <v>67.818200000000004</v>
      </c>
      <c r="B38">
        <v>67.909099999999995</v>
      </c>
      <c r="C38">
        <v>67.909099999999995</v>
      </c>
      <c r="D38">
        <v>67.909099999999995</v>
      </c>
      <c r="E38">
        <v>67.909099999999995</v>
      </c>
      <c r="F38">
        <v>67.909099999999995</v>
      </c>
      <c r="G38">
        <v>67.909099999999995</v>
      </c>
      <c r="H38">
        <v>67.909099999999995</v>
      </c>
    </row>
    <row r="39" spans="1:8" x14ac:dyDescent="0.2">
      <c r="A39">
        <v>67.818200000000004</v>
      </c>
      <c r="B39">
        <v>67.909099999999995</v>
      </c>
      <c r="C39">
        <v>67.909099999999995</v>
      </c>
      <c r="D39">
        <v>67.909099999999995</v>
      </c>
      <c r="E39">
        <v>67.909099999999995</v>
      </c>
      <c r="F39">
        <v>67.909099999999995</v>
      </c>
      <c r="G39">
        <v>67.909099999999995</v>
      </c>
      <c r="H39">
        <v>67.909099999999995</v>
      </c>
    </row>
    <row r="40" spans="1:8" x14ac:dyDescent="0.2">
      <c r="A40">
        <v>67.818200000000004</v>
      </c>
      <c r="B40">
        <v>67.909099999999995</v>
      </c>
      <c r="C40">
        <v>67.909099999999995</v>
      </c>
      <c r="D40">
        <v>67.909099999999995</v>
      </c>
      <c r="E40">
        <v>67.909099999999995</v>
      </c>
      <c r="F40">
        <v>67.909099999999995</v>
      </c>
      <c r="G40">
        <v>67.909099999999995</v>
      </c>
      <c r="H40">
        <v>67.909099999999995</v>
      </c>
    </row>
    <row r="41" spans="1:8" x14ac:dyDescent="0.2">
      <c r="A41">
        <v>67.818200000000004</v>
      </c>
      <c r="B41">
        <v>67.909099999999995</v>
      </c>
      <c r="C41">
        <v>67.909099999999995</v>
      </c>
      <c r="D41">
        <v>67.909099999999995</v>
      </c>
      <c r="E41">
        <v>67.909099999999995</v>
      </c>
      <c r="F41">
        <v>67.909099999999995</v>
      </c>
      <c r="G41">
        <v>67.909099999999995</v>
      </c>
      <c r="H41">
        <v>67.909099999999995</v>
      </c>
    </row>
    <row r="42" spans="1:8" x14ac:dyDescent="0.2">
      <c r="A42">
        <v>67.818200000000004</v>
      </c>
      <c r="B42">
        <v>67.909099999999995</v>
      </c>
      <c r="C42">
        <v>67.909099999999995</v>
      </c>
      <c r="D42">
        <v>67.909099999999995</v>
      </c>
      <c r="E42">
        <v>67.909099999999995</v>
      </c>
      <c r="F42">
        <v>67.909099999999995</v>
      </c>
      <c r="G42">
        <v>67.909099999999995</v>
      </c>
      <c r="H42">
        <v>67.909099999999995</v>
      </c>
    </row>
    <row r="43" spans="1:8" x14ac:dyDescent="0.2">
      <c r="A43">
        <v>67.818200000000004</v>
      </c>
      <c r="B43">
        <v>67.909099999999995</v>
      </c>
      <c r="C43">
        <v>67.909099999999995</v>
      </c>
      <c r="D43">
        <v>67.909099999999995</v>
      </c>
      <c r="E43">
        <v>67.909099999999995</v>
      </c>
      <c r="F43">
        <v>67.909099999999995</v>
      </c>
      <c r="G43">
        <v>67.909099999999995</v>
      </c>
      <c r="H43">
        <v>67.909099999999995</v>
      </c>
    </row>
    <row r="44" spans="1:8" x14ac:dyDescent="0.2">
      <c r="A44">
        <v>67.818200000000004</v>
      </c>
      <c r="B44">
        <v>67.909099999999995</v>
      </c>
      <c r="C44">
        <v>67.909099999999995</v>
      </c>
      <c r="D44">
        <v>67.909099999999995</v>
      </c>
      <c r="E44">
        <v>67.909099999999995</v>
      </c>
      <c r="F44">
        <v>67.909099999999995</v>
      </c>
      <c r="G44">
        <v>67.909099999999995</v>
      </c>
      <c r="H44">
        <v>67.909099999999995</v>
      </c>
    </row>
    <row r="45" spans="1:8" x14ac:dyDescent="0.2">
      <c r="A45">
        <v>67.818200000000004</v>
      </c>
      <c r="B45">
        <v>67.909099999999995</v>
      </c>
      <c r="C45">
        <v>67.909099999999995</v>
      </c>
      <c r="D45">
        <v>67.909099999999995</v>
      </c>
      <c r="E45">
        <v>67.909099999999995</v>
      </c>
      <c r="F45">
        <v>67.909099999999995</v>
      </c>
      <c r="G45">
        <v>67.909099999999995</v>
      </c>
      <c r="H45">
        <v>67.909099999999995</v>
      </c>
    </row>
    <row r="46" spans="1:8" x14ac:dyDescent="0.2">
      <c r="A46">
        <v>67.818200000000004</v>
      </c>
      <c r="B46">
        <v>67.909099999999995</v>
      </c>
      <c r="C46">
        <v>67.909099999999995</v>
      </c>
      <c r="D46">
        <v>67.909099999999995</v>
      </c>
      <c r="E46">
        <v>67.909099999999995</v>
      </c>
      <c r="F46">
        <v>67.909099999999995</v>
      </c>
      <c r="G46">
        <v>67.909099999999995</v>
      </c>
      <c r="H46">
        <v>67.909099999999995</v>
      </c>
    </row>
    <row r="47" spans="1:8" x14ac:dyDescent="0.2">
      <c r="A47">
        <v>67.818200000000004</v>
      </c>
      <c r="B47">
        <v>67.909099999999995</v>
      </c>
      <c r="C47">
        <v>67.909099999999995</v>
      </c>
      <c r="D47">
        <v>67.909099999999995</v>
      </c>
      <c r="E47">
        <v>67.909099999999995</v>
      </c>
      <c r="F47">
        <v>67.909099999999995</v>
      </c>
      <c r="G47">
        <v>67.909099999999995</v>
      </c>
      <c r="H47">
        <v>67.909099999999995</v>
      </c>
    </row>
    <row r="48" spans="1:8" x14ac:dyDescent="0.2">
      <c r="A48">
        <v>67.818200000000004</v>
      </c>
      <c r="B48">
        <v>67.909099999999995</v>
      </c>
      <c r="C48">
        <v>67.909099999999995</v>
      </c>
      <c r="D48">
        <v>67.909099999999995</v>
      </c>
      <c r="E48">
        <v>67.909099999999995</v>
      </c>
      <c r="F48">
        <v>67.909099999999995</v>
      </c>
      <c r="G48">
        <v>67.909099999999995</v>
      </c>
      <c r="H48">
        <v>67.909099999999995</v>
      </c>
    </row>
    <row r="49" spans="1:8" x14ac:dyDescent="0.2">
      <c r="A49">
        <v>67.818200000000004</v>
      </c>
      <c r="B49">
        <v>67.909099999999995</v>
      </c>
      <c r="C49">
        <v>67.909099999999995</v>
      </c>
      <c r="D49">
        <v>67.909099999999995</v>
      </c>
      <c r="E49">
        <v>67.909099999999995</v>
      </c>
      <c r="F49">
        <v>67.909099999999995</v>
      </c>
      <c r="G49">
        <v>67.909099999999995</v>
      </c>
      <c r="H49">
        <v>67.909099999999995</v>
      </c>
    </row>
    <row r="50" spans="1:8" x14ac:dyDescent="0.2">
      <c r="A50">
        <v>67.818200000000004</v>
      </c>
      <c r="B50">
        <v>67.909099999999995</v>
      </c>
      <c r="C50">
        <v>67.909099999999995</v>
      </c>
      <c r="D50">
        <v>67.909099999999995</v>
      </c>
      <c r="E50">
        <v>67.909099999999995</v>
      </c>
      <c r="F50">
        <v>67.909099999999995</v>
      </c>
      <c r="G50">
        <v>67.909099999999995</v>
      </c>
      <c r="H50">
        <v>67.909099999999995</v>
      </c>
    </row>
    <row r="51" spans="1:8" x14ac:dyDescent="0.2">
      <c r="A51">
        <v>67.818200000000004</v>
      </c>
      <c r="B51">
        <v>67.909099999999995</v>
      </c>
      <c r="C51">
        <v>67.909099999999995</v>
      </c>
      <c r="D51">
        <v>67.909099999999995</v>
      </c>
      <c r="E51">
        <v>67.909099999999995</v>
      </c>
      <c r="F51">
        <v>67.909099999999995</v>
      </c>
      <c r="G51">
        <v>67.909099999999995</v>
      </c>
      <c r="H51">
        <v>67.909099999999995</v>
      </c>
    </row>
    <row r="52" spans="1:8" x14ac:dyDescent="0.2">
      <c r="A52">
        <v>67.818200000000004</v>
      </c>
      <c r="B52">
        <v>67.909099999999995</v>
      </c>
      <c r="C52">
        <v>67.909099999999995</v>
      </c>
      <c r="D52">
        <v>67.909099999999995</v>
      </c>
      <c r="E52">
        <v>67.909099999999995</v>
      </c>
      <c r="F52">
        <v>67.909099999999995</v>
      </c>
      <c r="G52">
        <v>67.909099999999995</v>
      </c>
      <c r="H52">
        <v>67.909099999999995</v>
      </c>
    </row>
    <row r="53" spans="1:8" x14ac:dyDescent="0.2">
      <c r="A53">
        <v>67.818200000000004</v>
      </c>
      <c r="B53">
        <v>67.909099999999995</v>
      </c>
      <c r="C53">
        <v>67.909099999999995</v>
      </c>
      <c r="D53">
        <v>67.909099999999995</v>
      </c>
      <c r="E53">
        <v>67.909099999999995</v>
      </c>
      <c r="F53">
        <v>67.909099999999995</v>
      </c>
      <c r="G53">
        <v>67.909099999999995</v>
      </c>
      <c r="H53">
        <v>67.909099999999995</v>
      </c>
    </row>
    <row r="54" spans="1:8" x14ac:dyDescent="0.2">
      <c r="A54">
        <v>67.818200000000004</v>
      </c>
      <c r="B54">
        <v>67.909099999999995</v>
      </c>
      <c r="C54">
        <v>67.909099999999995</v>
      </c>
      <c r="D54">
        <v>67.909099999999995</v>
      </c>
      <c r="E54">
        <v>67.909099999999995</v>
      </c>
      <c r="F54">
        <v>67.909099999999995</v>
      </c>
      <c r="G54">
        <v>67.909099999999995</v>
      </c>
      <c r="H54">
        <v>67.909099999999995</v>
      </c>
    </row>
    <row r="55" spans="1:8" x14ac:dyDescent="0.2">
      <c r="A55">
        <v>67.818200000000004</v>
      </c>
      <c r="B55">
        <v>67.909099999999995</v>
      </c>
      <c r="C55">
        <v>67.909099999999995</v>
      </c>
      <c r="D55">
        <v>67.909099999999995</v>
      </c>
      <c r="E55">
        <v>67.909099999999995</v>
      </c>
      <c r="F55">
        <v>67.909099999999995</v>
      </c>
      <c r="G55">
        <v>67.909099999999995</v>
      </c>
      <c r="H55">
        <v>67.909099999999995</v>
      </c>
    </row>
    <row r="56" spans="1:8" x14ac:dyDescent="0.2">
      <c r="A56">
        <v>67.818200000000004</v>
      </c>
      <c r="B56">
        <v>67.909099999999995</v>
      </c>
      <c r="C56">
        <v>67.909099999999995</v>
      </c>
      <c r="D56">
        <v>67.909099999999995</v>
      </c>
      <c r="E56">
        <v>67.909099999999995</v>
      </c>
      <c r="F56">
        <v>67.909099999999995</v>
      </c>
      <c r="G56">
        <v>67.909099999999995</v>
      </c>
      <c r="H56">
        <v>67.909099999999995</v>
      </c>
    </row>
    <row r="57" spans="1:8" x14ac:dyDescent="0.2">
      <c r="A57">
        <v>67.818200000000004</v>
      </c>
      <c r="B57">
        <v>67.909099999999995</v>
      </c>
      <c r="C57">
        <v>67.909099999999995</v>
      </c>
      <c r="D57">
        <v>67.909099999999995</v>
      </c>
      <c r="E57">
        <v>67.909099999999995</v>
      </c>
      <c r="F57">
        <v>67.909099999999995</v>
      </c>
      <c r="G57">
        <v>67.909099999999995</v>
      </c>
      <c r="H57">
        <v>67.909099999999995</v>
      </c>
    </row>
    <row r="58" spans="1:8" x14ac:dyDescent="0.2">
      <c r="A58">
        <v>67.818200000000004</v>
      </c>
      <c r="B58">
        <v>67.909099999999995</v>
      </c>
      <c r="C58">
        <v>67.909099999999995</v>
      </c>
      <c r="D58">
        <v>67.909099999999995</v>
      </c>
      <c r="E58">
        <v>67.909099999999995</v>
      </c>
      <c r="F58">
        <v>67.909099999999995</v>
      </c>
      <c r="G58">
        <v>67.909099999999995</v>
      </c>
      <c r="H58">
        <v>67.909099999999995</v>
      </c>
    </row>
    <row r="59" spans="1:8" x14ac:dyDescent="0.2">
      <c r="A59">
        <v>67.818200000000004</v>
      </c>
      <c r="B59">
        <v>67.909099999999995</v>
      </c>
      <c r="C59">
        <v>67.909099999999995</v>
      </c>
      <c r="D59">
        <v>67.909099999999995</v>
      </c>
      <c r="E59">
        <v>67.909099999999995</v>
      </c>
      <c r="F59">
        <v>67.909099999999995</v>
      </c>
      <c r="G59">
        <v>67.909099999999995</v>
      </c>
      <c r="H59">
        <v>67.909099999999995</v>
      </c>
    </row>
    <row r="60" spans="1:8" x14ac:dyDescent="0.2">
      <c r="A60">
        <v>67.818200000000004</v>
      </c>
      <c r="B60">
        <v>67.909099999999995</v>
      </c>
      <c r="C60">
        <v>67.909099999999995</v>
      </c>
      <c r="D60">
        <v>67.909099999999995</v>
      </c>
      <c r="E60">
        <v>67.909099999999995</v>
      </c>
      <c r="F60">
        <v>67.909099999999995</v>
      </c>
      <c r="G60">
        <v>67.909099999999995</v>
      </c>
      <c r="H60">
        <v>67.909099999999995</v>
      </c>
    </row>
    <row r="61" spans="1:8" x14ac:dyDescent="0.2">
      <c r="A61">
        <v>67.818200000000004</v>
      </c>
      <c r="B61">
        <v>67.909099999999995</v>
      </c>
      <c r="C61">
        <v>67.909099999999995</v>
      </c>
      <c r="D61">
        <v>67.909099999999995</v>
      </c>
      <c r="E61">
        <v>67.909099999999995</v>
      </c>
      <c r="F61">
        <v>67.909099999999995</v>
      </c>
      <c r="G61">
        <v>67.909099999999995</v>
      </c>
      <c r="H61">
        <v>67.909099999999995</v>
      </c>
    </row>
    <row r="62" spans="1:8" x14ac:dyDescent="0.2">
      <c r="A62">
        <v>67.818200000000004</v>
      </c>
      <c r="B62">
        <v>67.909099999999995</v>
      </c>
      <c r="C62">
        <v>67.909099999999995</v>
      </c>
      <c r="D62">
        <v>67.909099999999995</v>
      </c>
      <c r="E62">
        <v>67.909099999999995</v>
      </c>
      <c r="F62">
        <v>67.909099999999995</v>
      </c>
      <c r="G62">
        <v>67.909099999999995</v>
      </c>
      <c r="H62">
        <v>67.909099999999995</v>
      </c>
    </row>
    <row r="63" spans="1:8" x14ac:dyDescent="0.2">
      <c r="A63">
        <v>67.818200000000004</v>
      </c>
      <c r="B63">
        <v>67.909099999999995</v>
      </c>
      <c r="C63">
        <v>67.909099999999995</v>
      </c>
      <c r="D63">
        <v>67.909099999999995</v>
      </c>
      <c r="E63">
        <v>67.909099999999995</v>
      </c>
      <c r="F63">
        <v>67.909099999999995</v>
      </c>
      <c r="G63">
        <v>67.909099999999995</v>
      </c>
      <c r="H63">
        <v>67.909099999999995</v>
      </c>
    </row>
    <row r="64" spans="1:8" x14ac:dyDescent="0.2">
      <c r="A64">
        <v>67.818200000000004</v>
      </c>
      <c r="B64">
        <v>67.909099999999995</v>
      </c>
      <c r="C64">
        <v>67.909099999999995</v>
      </c>
      <c r="D64">
        <v>67.909099999999995</v>
      </c>
      <c r="E64">
        <v>67.909099999999995</v>
      </c>
      <c r="F64">
        <v>67.909099999999995</v>
      </c>
      <c r="G64">
        <v>67.909099999999995</v>
      </c>
      <c r="H64">
        <v>67.909099999999995</v>
      </c>
    </row>
    <row r="65" spans="1:8" x14ac:dyDescent="0.2">
      <c r="A65">
        <v>67.818200000000004</v>
      </c>
      <c r="B65">
        <v>67.909099999999995</v>
      </c>
      <c r="C65">
        <v>67.909099999999995</v>
      </c>
      <c r="D65">
        <v>67.909099999999995</v>
      </c>
      <c r="E65">
        <v>67.909099999999995</v>
      </c>
      <c r="F65">
        <v>67.909099999999995</v>
      </c>
      <c r="G65">
        <v>67.909099999999995</v>
      </c>
      <c r="H65">
        <v>67.909099999999995</v>
      </c>
    </row>
    <row r="66" spans="1:8" x14ac:dyDescent="0.2">
      <c r="A66">
        <v>67.818200000000004</v>
      </c>
      <c r="B66">
        <v>67.909099999999995</v>
      </c>
      <c r="C66">
        <v>67.909099999999995</v>
      </c>
      <c r="D66">
        <v>67.909099999999995</v>
      </c>
      <c r="E66">
        <v>67.909099999999995</v>
      </c>
      <c r="F66">
        <v>67.909099999999995</v>
      </c>
      <c r="G66">
        <v>67.909099999999995</v>
      </c>
      <c r="H66">
        <v>67.909099999999995</v>
      </c>
    </row>
    <row r="67" spans="1:8" x14ac:dyDescent="0.2">
      <c r="A67">
        <v>67.818200000000004</v>
      </c>
      <c r="B67">
        <v>67.909099999999995</v>
      </c>
      <c r="C67">
        <v>67.909099999999995</v>
      </c>
      <c r="D67">
        <v>67.909099999999995</v>
      </c>
      <c r="E67">
        <v>67.909099999999995</v>
      </c>
      <c r="F67">
        <v>67.909099999999995</v>
      </c>
      <c r="G67">
        <v>67.909099999999995</v>
      </c>
      <c r="H67">
        <v>67.909099999999995</v>
      </c>
    </row>
    <row r="68" spans="1:8" x14ac:dyDescent="0.2">
      <c r="A68">
        <v>67.818200000000004</v>
      </c>
      <c r="B68">
        <v>67.909099999999995</v>
      </c>
      <c r="C68">
        <v>67.909099999999995</v>
      </c>
      <c r="D68">
        <v>67.909099999999995</v>
      </c>
      <c r="E68">
        <v>67.909099999999995</v>
      </c>
      <c r="F68">
        <v>67.909099999999995</v>
      </c>
      <c r="G68">
        <v>67.909099999999995</v>
      </c>
      <c r="H68">
        <v>67.909099999999995</v>
      </c>
    </row>
    <row r="69" spans="1:8" x14ac:dyDescent="0.2">
      <c r="A69">
        <v>67.818200000000004</v>
      </c>
      <c r="B69">
        <v>67.909099999999995</v>
      </c>
      <c r="C69">
        <v>67.909099999999995</v>
      </c>
      <c r="D69">
        <v>67.909099999999995</v>
      </c>
      <c r="E69">
        <v>67.909099999999995</v>
      </c>
      <c r="F69">
        <v>67.909099999999995</v>
      </c>
      <c r="G69">
        <v>67.909099999999995</v>
      </c>
      <c r="H69">
        <v>67.909099999999995</v>
      </c>
    </row>
    <row r="70" spans="1:8" x14ac:dyDescent="0.2">
      <c r="A70">
        <v>67.818200000000004</v>
      </c>
      <c r="B70">
        <v>67.909099999999995</v>
      </c>
      <c r="C70">
        <v>67.909099999999995</v>
      </c>
      <c r="D70">
        <v>67.909099999999995</v>
      </c>
      <c r="E70">
        <v>67.909099999999995</v>
      </c>
      <c r="F70">
        <v>67.909099999999995</v>
      </c>
      <c r="G70">
        <v>67.909099999999995</v>
      </c>
      <c r="H70">
        <v>67.909099999999995</v>
      </c>
    </row>
    <row r="71" spans="1:8" x14ac:dyDescent="0.2">
      <c r="A71">
        <v>67.818200000000004</v>
      </c>
      <c r="B71">
        <v>67.909099999999995</v>
      </c>
      <c r="C71">
        <v>67.909099999999995</v>
      </c>
      <c r="D71">
        <v>67.909099999999995</v>
      </c>
      <c r="E71">
        <v>67.909099999999995</v>
      </c>
      <c r="F71">
        <v>67.909099999999995</v>
      </c>
      <c r="G71">
        <v>67.909099999999995</v>
      </c>
      <c r="H71">
        <v>67.909099999999995</v>
      </c>
    </row>
    <row r="72" spans="1:8" x14ac:dyDescent="0.2">
      <c r="A72">
        <v>67.818200000000004</v>
      </c>
      <c r="B72">
        <v>67.909099999999995</v>
      </c>
      <c r="C72">
        <v>67.909099999999995</v>
      </c>
      <c r="D72">
        <v>67.909099999999995</v>
      </c>
      <c r="E72">
        <v>67.909099999999995</v>
      </c>
      <c r="F72">
        <v>67.909099999999995</v>
      </c>
      <c r="G72">
        <v>67.909099999999995</v>
      </c>
      <c r="H72">
        <v>67.909099999999995</v>
      </c>
    </row>
    <row r="73" spans="1:8" x14ac:dyDescent="0.2">
      <c r="A73">
        <v>67.818200000000004</v>
      </c>
      <c r="B73">
        <v>67.909099999999995</v>
      </c>
      <c r="C73">
        <v>67.909099999999995</v>
      </c>
      <c r="D73">
        <v>67.909099999999995</v>
      </c>
      <c r="E73">
        <v>67.909099999999995</v>
      </c>
      <c r="F73">
        <v>67.909099999999995</v>
      </c>
      <c r="G73">
        <v>67.909099999999995</v>
      </c>
      <c r="H73">
        <v>67.909099999999995</v>
      </c>
    </row>
    <row r="74" spans="1:8" x14ac:dyDescent="0.2">
      <c r="A74">
        <v>67.818200000000004</v>
      </c>
      <c r="B74">
        <v>67.909099999999995</v>
      </c>
      <c r="C74">
        <v>67.909099999999995</v>
      </c>
      <c r="D74">
        <v>67.909099999999995</v>
      </c>
      <c r="E74">
        <v>67.909099999999995</v>
      </c>
      <c r="F74">
        <v>67.909099999999995</v>
      </c>
      <c r="G74">
        <v>67.909099999999995</v>
      </c>
      <c r="H74">
        <v>67.909099999999995</v>
      </c>
    </row>
    <row r="75" spans="1:8" x14ac:dyDescent="0.2">
      <c r="A75">
        <v>67.818200000000004</v>
      </c>
      <c r="B75">
        <v>67.909099999999995</v>
      </c>
      <c r="C75">
        <v>67.909099999999995</v>
      </c>
      <c r="D75">
        <v>67.909099999999995</v>
      </c>
      <c r="E75">
        <v>67.909099999999995</v>
      </c>
      <c r="F75">
        <v>67.909099999999995</v>
      </c>
      <c r="G75">
        <v>67.909099999999995</v>
      </c>
      <c r="H75">
        <v>67.909099999999995</v>
      </c>
    </row>
    <row r="76" spans="1:8" x14ac:dyDescent="0.2">
      <c r="A76">
        <v>67.818200000000004</v>
      </c>
      <c r="B76">
        <v>67.909099999999995</v>
      </c>
      <c r="C76">
        <v>67.909099999999995</v>
      </c>
      <c r="D76">
        <v>67.909099999999995</v>
      </c>
      <c r="E76">
        <v>67.909099999999995</v>
      </c>
      <c r="F76">
        <v>67.909099999999995</v>
      </c>
      <c r="G76">
        <v>67.909099999999995</v>
      </c>
      <c r="H76">
        <v>67.909099999999995</v>
      </c>
    </row>
    <row r="77" spans="1:8" x14ac:dyDescent="0.2">
      <c r="A77">
        <v>67.818200000000004</v>
      </c>
      <c r="B77">
        <v>67.909099999999995</v>
      </c>
      <c r="C77">
        <v>67.909099999999995</v>
      </c>
      <c r="D77">
        <v>67.909099999999995</v>
      </c>
      <c r="E77">
        <v>67.909099999999995</v>
      </c>
      <c r="F77">
        <v>67.909099999999995</v>
      </c>
      <c r="G77">
        <v>67.909099999999995</v>
      </c>
      <c r="H77">
        <v>67.909099999999995</v>
      </c>
    </row>
    <row r="78" spans="1:8" x14ac:dyDescent="0.2">
      <c r="A78">
        <v>67.818200000000004</v>
      </c>
      <c r="B78">
        <v>67.909099999999995</v>
      </c>
      <c r="C78">
        <v>67.909099999999995</v>
      </c>
      <c r="D78">
        <v>67.909099999999995</v>
      </c>
      <c r="E78">
        <v>67.909099999999995</v>
      </c>
      <c r="F78">
        <v>67.909099999999995</v>
      </c>
      <c r="G78">
        <v>67.909099999999995</v>
      </c>
      <c r="H78">
        <v>67.909099999999995</v>
      </c>
    </row>
    <row r="79" spans="1:8" x14ac:dyDescent="0.2">
      <c r="A79">
        <v>67.818200000000004</v>
      </c>
      <c r="B79">
        <v>67.909099999999995</v>
      </c>
      <c r="C79">
        <v>67.909099999999995</v>
      </c>
      <c r="D79">
        <v>67.909099999999995</v>
      </c>
      <c r="E79">
        <v>67.909099999999995</v>
      </c>
      <c r="F79">
        <v>67.909099999999995</v>
      </c>
      <c r="G79">
        <v>67.909099999999995</v>
      </c>
      <c r="H79">
        <v>67.909099999999995</v>
      </c>
    </row>
    <row r="80" spans="1:8" x14ac:dyDescent="0.2">
      <c r="A80">
        <v>67.818200000000004</v>
      </c>
      <c r="B80">
        <v>67.909099999999995</v>
      </c>
      <c r="C80">
        <v>67.909099999999995</v>
      </c>
      <c r="D80">
        <v>67.909099999999995</v>
      </c>
      <c r="E80">
        <v>67.909099999999995</v>
      </c>
      <c r="F80">
        <v>67.909099999999995</v>
      </c>
      <c r="G80">
        <v>67.909099999999995</v>
      </c>
      <c r="H80">
        <v>67.909099999999995</v>
      </c>
    </row>
    <row r="81" spans="1:8" x14ac:dyDescent="0.2">
      <c r="A81">
        <v>67.818200000000004</v>
      </c>
      <c r="B81">
        <v>67.909099999999995</v>
      </c>
      <c r="C81">
        <v>67.909099999999995</v>
      </c>
      <c r="D81">
        <v>67.909099999999995</v>
      </c>
      <c r="E81">
        <v>67.909099999999995</v>
      </c>
      <c r="F81">
        <v>67.909099999999995</v>
      </c>
      <c r="G81">
        <v>67.909099999999995</v>
      </c>
      <c r="H81">
        <v>67.909099999999995</v>
      </c>
    </row>
    <row r="82" spans="1:8" x14ac:dyDescent="0.2">
      <c r="A82">
        <v>67.818200000000004</v>
      </c>
      <c r="B82">
        <v>67.909099999999995</v>
      </c>
      <c r="C82">
        <v>67.909099999999995</v>
      </c>
      <c r="D82">
        <v>67.909099999999995</v>
      </c>
      <c r="E82">
        <v>67.909099999999995</v>
      </c>
      <c r="F82">
        <v>67.909099999999995</v>
      </c>
      <c r="G82">
        <v>67.909099999999995</v>
      </c>
      <c r="H82">
        <v>67.909099999999995</v>
      </c>
    </row>
    <row r="83" spans="1:8" x14ac:dyDescent="0.2">
      <c r="A83">
        <v>67.818200000000004</v>
      </c>
      <c r="B83">
        <v>67.909099999999995</v>
      </c>
      <c r="C83">
        <v>67.909099999999995</v>
      </c>
      <c r="D83">
        <v>67.909099999999995</v>
      </c>
      <c r="E83">
        <v>67.909099999999995</v>
      </c>
      <c r="F83">
        <v>67.909099999999995</v>
      </c>
      <c r="G83">
        <v>67.909099999999995</v>
      </c>
      <c r="H83">
        <v>67.909099999999995</v>
      </c>
    </row>
    <row r="84" spans="1:8" x14ac:dyDescent="0.2">
      <c r="A84">
        <v>67.818200000000004</v>
      </c>
      <c r="B84">
        <v>67.909099999999995</v>
      </c>
      <c r="C84">
        <v>67.909099999999995</v>
      </c>
      <c r="D84">
        <v>67.909099999999995</v>
      </c>
      <c r="E84">
        <v>67.909099999999995</v>
      </c>
      <c r="F84">
        <v>67.909099999999995</v>
      </c>
      <c r="G84">
        <v>67.909099999999995</v>
      </c>
      <c r="H84">
        <v>67.909099999999995</v>
      </c>
    </row>
    <row r="85" spans="1:8" x14ac:dyDescent="0.2">
      <c r="A85">
        <v>67.818200000000004</v>
      </c>
      <c r="B85">
        <v>67.909099999999995</v>
      </c>
      <c r="C85">
        <v>67.909099999999995</v>
      </c>
      <c r="D85">
        <v>67.909099999999995</v>
      </c>
      <c r="E85">
        <v>67.909099999999995</v>
      </c>
      <c r="F85">
        <v>67.909099999999995</v>
      </c>
      <c r="G85">
        <v>67.909099999999995</v>
      </c>
      <c r="H85">
        <v>67.909099999999995</v>
      </c>
    </row>
    <row r="86" spans="1:8" x14ac:dyDescent="0.2">
      <c r="A86">
        <v>67.818200000000004</v>
      </c>
      <c r="B86">
        <v>67.909099999999995</v>
      </c>
      <c r="C86">
        <v>67.909099999999995</v>
      </c>
      <c r="D86">
        <v>67.909099999999995</v>
      </c>
      <c r="E86">
        <v>67.909099999999995</v>
      </c>
      <c r="F86">
        <v>67.909099999999995</v>
      </c>
      <c r="G86">
        <v>67.909099999999995</v>
      </c>
      <c r="H86">
        <v>67.909099999999995</v>
      </c>
    </row>
    <row r="87" spans="1:8" x14ac:dyDescent="0.2">
      <c r="A87">
        <v>67.818200000000004</v>
      </c>
      <c r="B87">
        <v>67.909099999999995</v>
      </c>
      <c r="C87">
        <v>67.909099999999995</v>
      </c>
      <c r="D87">
        <v>67.909099999999995</v>
      </c>
      <c r="E87">
        <v>67.909099999999995</v>
      </c>
      <c r="F87">
        <v>67.909099999999995</v>
      </c>
      <c r="G87">
        <v>67.909099999999995</v>
      </c>
      <c r="H87">
        <v>67.909099999999995</v>
      </c>
    </row>
    <row r="88" spans="1:8" x14ac:dyDescent="0.2">
      <c r="A88">
        <v>67.818200000000004</v>
      </c>
      <c r="B88">
        <v>67.909099999999995</v>
      </c>
      <c r="C88">
        <v>67.909099999999995</v>
      </c>
      <c r="D88">
        <v>67.909099999999995</v>
      </c>
      <c r="E88">
        <v>67.909099999999995</v>
      </c>
      <c r="F88">
        <v>67.909099999999995</v>
      </c>
      <c r="G88">
        <v>67.909099999999995</v>
      </c>
      <c r="H88">
        <v>67.909099999999995</v>
      </c>
    </row>
    <row r="89" spans="1:8" x14ac:dyDescent="0.2">
      <c r="A89">
        <v>67.636399999999995</v>
      </c>
      <c r="B89">
        <v>67.7273</v>
      </c>
      <c r="C89">
        <v>67.909099999999995</v>
      </c>
      <c r="D89">
        <v>67.909099999999995</v>
      </c>
      <c r="E89">
        <v>67.909099999999995</v>
      </c>
      <c r="F89">
        <v>67.909099999999995</v>
      </c>
      <c r="G89">
        <v>67.909099999999995</v>
      </c>
      <c r="H89">
        <v>67.909099999999995</v>
      </c>
    </row>
    <row r="90" spans="1:8" x14ac:dyDescent="0.2">
      <c r="A90">
        <v>67.2727</v>
      </c>
      <c r="B90">
        <v>67.636399999999995</v>
      </c>
      <c r="C90">
        <v>67.909099999999995</v>
      </c>
      <c r="D90">
        <v>67.909099999999995</v>
      </c>
      <c r="E90">
        <v>67.909099999999995</v>
      </c>
      <c r="F90">
        <v>67.909099999999995</v>
      </c>
      <c r="G90">
        <v>67.909099999999995</v>
      </c>
      <c r="H90">
        <v>67.909099999999995</v>
      </c>
    </row>
    <row r="91" spans="1:8" x14ac:dyDescent="0.2">
      <c r="A91">
        <v>67.181799999999996</v>
      </c>
      <c r="B91">
        <v>67.545500000000004</v>
      </c>
      <c r="C91">
        <v>67.909099999999995</v>
      </c>
      <c r="D91">
        <v>67.909099999999995</v>
      </c>
      <c r="E91">
        <v>67.909099999999995</v>
      </c>
      <c r="F91">
        <v>67.909099999999995</v>
      </c>
      <c r="G91">
        <v>67.909099999999995</v>
      </c>
      <c r="H91">
        <v>67.909099999999995</v>
      </c>
    </row>
    <row r="92" spans="1:8" x14ac:dyDescent="0.2">
      <c r="A92">
        <v>66</v>
      </c>
      <c r="B92">
        <v>67.454499999999996</v>
      </c>
      <c r="C92">
        <v>67.909099999999995</v>
      </c>
      <c r="D92">
        <v>67.909099999999995</v>
      </c>
      <c r="E92">
        <v>67.909099999999995</v>
      </c>
      <c r="F92">
        <v>67.909099999999995</v>
      </c>
      <c r="G92">
        <v>67.909099999999995</v>
      </c>
      <c r="H92">
        <v>67.909099999999995</v>
      </c>
    </row>
    <row r="93" spans="1:8" x14ac:dyDescent="0.2">
      <c r="A93">
        <v>66</v>
      </c>
      <c r="B93">
        <v>67.454499999999996</v>
      </c>
      <c r="C93">
        <v>67.909099999999995</v>
      </c>
      <c r="D93">
        <v>67.909099999999995</v>
      </c>
      <c r="E93">
        <v>67.909099999999995</v>
      </c>
      <c r="F93">
        <v>67.909099999999995</v>
      </c>
      <c r="G93">
        <v>67.909099999999995</v>
      </c>
      <c r="H93">
        <v>67.909099999999995</v>
      </c>
    </row>
    <row r="94" spans="1:8" x14ac:dyDescent="0.2">
      <c r="A94">
        <v>65</v>
      </c>
      <c r="B94">
        <v>67.454499999999996</v>
      </c>
      <c r="C94">
        <v>67.909099999999995</v>
      </c>
      <c r="D94">
        <v>67.909099999999995</v>
      </c>
      <c r="E94">
        <v>67.909099999999995</v>
      </c>
      <c r="F94">
        <v>67.909099999999995</v>
      </c>
      <c r="G94">
        <v>67.909099999999995</v>
      </c>
      <c r="H94">
        <v>67.909099999999995</v>
      </c>
    </row>
    <row r="95" spans="1:8" x14ac:dyDescent="0.2">
      <c r="A95">
        <v>65</v>
      </c>
      <c r="B95">
        <v>67.2727</v>
      </c>
      <c r="C95">
        <v>67.909099999999995</v>
      </c>
      <c r="D95">
        <v>67.909099999999995</v>
      </c>
      <c r="E95">
        <v>67.909099999999995</v>
      </c>
      <c r="F95">
        <v>67.909099999999995</v>
      </c>
      <c r="G95">
        <v>67.909099999999995</v>
      </c>
      <c r="H95">
        <v>67.909099999999995</v>
      </c>
    </row>
    <row r="96" spans="1:8" x14ac:dyDescent="0.2">
      <c r="A96">
        <v>65</v>
      </c>
      <c r="B96">
        <v>67.090900000000005</v>
      </c>
      <c r="C96">
        <v>67.909099999999995</v>
      </c>
      <c r="D96">
        <v>67.909099999999995</v>
      </c>
      <c r="E96">
        <v>67.909099999999995</v>
      </c>
      <c r="F96">
        <v>67.909099999999995</v>
      </c>
      <c r="G96">
        <v>67.909099999999995</v>
      </c>
      <c r="H96">
        <v>67.909099999999995</v>
      </c>
    </row>
    <row r="97" spans="1:8" x14ac:dyDescent="0.2">
      <c r="A97">
        <v>65</v>
      </c>
      <c r="B97">
        <v>65</v>
      </c>
      <c r="C97">
        <v>67.909099999999995</v>
      </c>
      <c r="D97">
        <v>67.909099999999995</v>
      </c>
      <c r="E97">
        <v>67.909099999999995</v>
      </c>
      <c r="F97">
        <v>67.909099999999995</v>
      </c>
      <c r="G97">
        <v>67.909099999999995</v>
      </c>
      <c r="H97">
        <v>67.909099999999995</v>
      </c>
    </row>
    <row r="98" spans="1:8" x14ac:dyDescent="0.2">
      <c r="A98">
        <v>65</v>
      </c>
      <c r="B98">
        <v>64</v>
      </c>
      <c r="C98">
        <v>67.909099999999995</v>
      </c>
      <c r="D98">
        <v>67.909099999999995</v>
      </c>
      <c r="E98">
        <v>67.909099999999995</v>
      </c>
      <c r="F98">
        <v>67.909099999999995</v>
      </c>
      <c r="G98">
        <v>67.909099999999995</v>
      </c>
      <c r="H98">
        <v>67.909099999999995</v>
      </c>
    </row>
    <row r="99" spans="1:8" x14ac:dyDescent="0.2">
      <c r="A99">
        <v>63</v>
      </c>
      <c r="B99">
        <v>64</v>
      </c>
      <c r="C99">
        <v>67.909099999999995</v>
      </c>
      <c r="D99">
        <v>67.909099999999995</v>
      </c>
      <c r="E99">
        <v>67.909099999999995</v>
      </c>
      <c r="F99">
        <v>67.909099999999995</v>
      </c>
      <c r="G99">
        <v>67.909099999999995</v>
      </c>
      <c r="H99">
        <v>67.909099999999995</v>
      </c>
    </row>
    <row r="100" spans="1:8" x14ac:dyDescent="0.2">
      <c r="A100">
        <v>62</v>
      </c>
      <c r="B100">
        <v>63</v>
      </c>
      <c r="C100">
        <v>67.909099999999995</v>
      </c>
      <c r="D100">
        <v>67.909099999999995</v>
      </c>
      <c r="E100">
        <v>67.909099999999995</v>
      </c>
      <c r="F100">
        <v>67.909099999999995</v>
      </c>
      <c r="G100">
        <v>67.909099999999995</v>
      </c>
      <c r="H100">
        <v>67.909099999999995</v>
      </c>
    </row>
    <row r="101" spans="1:8" x14ac:dyDescent="0.2">
      <c r="A101">
        <v>61</v>
      </c>
      <c r="B101">
        <v>63</v>
      </c>
      <c r="C101">
        <v>67.909099999999995</v>
      </c>
      <c r="D101">
        <v>67.909099999999995</v>
      </c>
      <c r="E101">
        <v>67.909099999999995</v>
      </c>
      <c r="F101">
        <v>67.909099999999995</v>
      </c>
      <c r="G101">
        <v>67.909099999999995</v>
      </c>
      <c r="H101">
        <v>67.909099999999995</v>
      </c>
    </row>
    <row r="102" spans="1:8" x14ac:dyDescent="0.2">
      <c r="A102">
        <v>60</v>
      </c>
      <c r="B102">
        <v>63</v>
      </c>
      <c r="C102">
        <v>67.909099999999995</v>
      </c>
      <c r="D102">
        <v>67.909099999999995</v>
      </c>
      <c r="E102">
        <v>67.909099999999995</v>
      </c>
      <c r="F102">
        <v>67.909099999999995</v>
      </c>
      <c r="G102">
        <v>67.909099999999995</v>
      </c>
      <c r="H102">
        <v>67.909099999999995</v>
      </c>
    </row>
    <row r="103" spans="1:8" x14ac:dyDescent="0.2">
      <c r="A103">
        <v>59</v>
      </c>
      <c r="B103">
        <v>62</v>
      </c>
      <c r="C103">
        <v>67.909099999999995</v>
      </c>
      <c r="D103">
        <v>67.909099999999995</v>
      </c>
      <c r="E103">
        <v>67.909099999999995</v>
      </c>
      <c r="F103">
        <v>67.909099999999995</v>
      </c>
      <c r="G103">
        <v>67.909099999999995</v>
      </c>
      <c r="H103">
        <v>67.909099999999995</v>
      </c>
    </row>
    <row r="104" spans="1:8" x14ac:dyDescent="0.2">
      <c r="A104">
        <v>59</v>
      </c>
      <c r="B104">
        <v>62</v>
      </c>
      <c r="C104">
        <v>67.909099999999995</v>
      </c>
      <c r="D104">
        <v>67.909099999999995</v>
      </c>
      <c r="E104">
        <v>67.909099999999995</v>
      </c>
      <c r="F104">
        <v>67.909099999999995</v>
      </c>
      <c r="G104">
        <v>67.909099999999995</v>
      </c>
      <c r="H104">
        <v>67.909099999999995</v>
      </c>
    </row>
    <row r="105" spans="1:8" x14ac:dyDescent="0.2">
      <c r="A105">
        <v>59</v>
      </c>
      <c r="B105">
        <v>61</v>
      </c>
      <c r="C105">
        <v>67.909099999999995</v>
      </c>
      <c r="D105">
        <v>67.909099999999995</v>
      </c>
      <c r="E105">
        <v>67.909099999999995</v>
      </c>
      <c r="F105">
        <v>67.909099999999995</v>
      </c>
      <c r="G105">
        <v>67.909099999999995</v>
      </c>
      <c r="H105">
        <v>67.909099999999995</v>
      </c>
    </row>
    <row r="106" spans="1:8" x14ac:dyDescent="0.2">
      <c r="A106">
        <v>59</v>
      </c>
      <c r="B106">
        <v>61</v>
      </c>
      <c r="C106">
        <v>67.909099999999995</v>
      </c>
      <c r="D106">
        <v>67.909099999999995</v>
      </c>
      <c r="E106">
        <v>67.909099999999995</v>
      </c>
      <c r="F106">
        <v>67.909099999999995</v>
      </c>
      <c r="G106">
        <v>67.909099999999995</v>
      </c>
      <c r="H106">
        <v>67.909099999999995</v>
      </c>
    </row>
    <row r="107" spans="1:8" x14ac:dyDescent="0.2">
      <c r="A107">
        <v>58</v>
      </c>
      <c r="B107">
        <v>61</v>
      </c>
      <c r="C107">
        <v>67.909099999999995</v>
      </c>
      <c r="D107">
        <v>67.909099999999995</v>
      </c>
      <c r="E107">
        <v>67.909099999999995</v>
      </c>
      <c r="F107">
        <v>67.909099999999995</v>
      </c>
      <c r="G107">
        <v>67.909099999999995</v>
      </c>
      <c r="H107">
        <v>67.909099999999995</v>
      </c>
    </row>
    <row r="108" spans="1:8" x14ac:dyDescent="0.2">
      <c r="A108">
        <v>58</v>
      </c>
      <c r="B108">
        <v>60</v>
      </c>
      <c r="C108">
        <v>67.909099999999995</v>
      </c>
      <c r="D108">
        <v>67.909099999999995</v>
      </c>
      <c r="E108">
        <v>67.909099999999995</v>
      </c>
      <c r="F108">
        <v>67.909099999999995</v>
      </c>
      <c r="G108">
        <v>67.909099999999995</v>
      </c>
      <c r="H108">
        <v>67.909099999999995</v>
      </c>
    </row>
    <row r="109" spans="1:8" x14ac:dyDescent="0.2">
      <c r="A109">
        <v>58</v>
      </c>
      <c r="B109">
        <v>60</v>
      </c>
      <c r="C109">
        <v>67.909099999999995</v>
      </c>
      <c r="D109">
        <v>67.909099999999995</v>
      </c>
      <c r="E109">
        <v>67.909099999999995</v>
      </c>
      <c r="F109">
        <v>67.909099999999995</v>
      </c>
      <c r="G109">
        <v>67.909099999999995</v>
      </c>
      <c r="H109">
        <v>67.909099999999995</v>
      </c>
    </row>
    <row r="110" spans="1:8" x14ac:dyDescent="0.2">
      <c r="A110">
        <v>57</v>
      </c>
      <c r="B110">
        <v>60</v>
      </c>
      <c r="C110">
        <v>67.909099999999995</v>
      </c>
      <c r="D110">
        <v>67.909099999999995</v>
      </c>
      <c r="E110">
        <v>67.909099999999995</v>
      </c>
      <c r="F110">
        <v>67.909099999999995</v>
      </c>
      <c r="G110">
        <v>67.909099999999995</v>
      </c>
      <c r="H110">
        <v>67.909099999999995</v>
      </c>
    </row>
    <row r="111" spans="1:8" x14ac:dyDescent="0.2">
      <c r="A111">
        <v>57</v>
      </c>
      <c r="B111">
        <v>60</v>
      </c>
      <c r="C111">
        <v>67.909099999999995</v>
      </c>
      <c r="D111">
        <v>67.909099999999995</v>
      </c>
      <c r="E111">
        <v>67.909099999999995</v>
      </c>
      <c r="F111">
        <v>67.909099999999995</v>
      </c>
      <c r="G111">
        <v>67.909099999999995</v>
      </c>
      <c r="H111">
        <v>67.909099999999995</v>
      </c>
    </row>
    <row r="112" spans="1:8" x14ac:dyDescent="0.2">
      <c r="A112">
        <v>56</v>
      </c>
      <c r="B112">
        <v>59</v>
      </c>
      <c r="C112">
        <v>67.909099999999995</v>
      </c>
      <c r="D112">
        <v>67.909099999999995</v>
      </c>
      <c r="E112">
        <v>67.909099999999995</v>
      </c>
      <c r="F112">
        <v>67.909099999999995</v>
      </c>
      <c r="G112">
        <v>67.909099999999995</v>
      </c>
      <c r="H112">
        <v>67.909099999999995</v>
      </c>
    </row>
    <row r="113" spans="1:8" x14ac:dyDescent="0.2">
      <c r="A113">
        <v>56</v>
      </c>
      <c r="B113">
        <v>57</v>
      </c>
      <c r="C113">
        <v>67.909099999999995</v>
      </c>
      <c r="D113">
        <v>67.909099999999995</v>
      </c>
      <c r="E113">
        <v>67.909099999999995</v>
      </c>
      <c r="F113">
        <v>67.909099999999995</v>
      </c>
      <c r="G113">
        <v>67.909099999999995</v>
      </c>
      <c r="H113">
        <v>67.909099999999995</v>
      </c>
    </row>
    <row r="114" spans="1:8" x14ac:dyDescent="0.2">
      <c r="A114">
        <v>56</v>
      </c>
      <c r="B114">
        <v>56</v>
      </c>
      <c r="C114">
        <v>67.909099999999995</v>
      </c>
      <c r="D114">
        <v>67.909099999999995</v>
      </c>
      <c r="E114">
        <v>67.909099999999995</v>
      </c>
      <c r="F114">
        <v>67.909099999999995</v>
      </c>
      <c r="G114">
        <v>67.909099999999995</v>
      </c>
      <c r="H114">
        <v>67.909099999999995</v>
      </c>
    </row>
    <row r="115" spans="1:8" x14ac:dyDescent="0.2">
      <c r="A115">
        <v>55</v>
      </c>
      <c r="B115">
        <v>55</v>
      </c>
      <c r="C115">
        <v>67.909099999999995</v>
      </c>
      <c r="D115">
        <v>67.909099999999995</v>
      </c>
      <c r="E115">
        <v>67.909099999999995</v>
      </c>
      <c r="F115">
        <v>67.909099999999995</v>
      </c>
      <c r="G115">
        <v>67.909099999999995</v>
      </c>
      <c r="H115">
        <v>67.909099999999995</v>
      </c>
    </row>
    <row r="116" spans="1:8" x14ac:dyDescent="0.2">
      <c r="A116">
        <v>55</v>
      </c>
      <c r="B116">
        <v>55</v>
      </c>
      <c r="C116">
        <v>67.909099999999995</v>
      </c>
      <c r="D116">
        <v>67.909099999999995</v>
      </c>
      <c r="E116">
        <v>67.909099999999995</v>
      </c>
      <c r="F116">
        <v>67.909099999999995</v>
      </c>
      <c r="G116">
        <v>67.909099999999995</v>
      </c>
      <c r="H116">
        <v>67.909099999999995</v>
      </c>
    </row>
    <row r="117" spans="1:8" x14ac:dyDescent="0.2">
      <c r="A117">
        <v>55</v>
      </c>
      <c r="B117">
        <v>54</v>
      </c>
      <c r="C117">
        <v>67.909099999999995</v>
      </c>
      <c r="D117">
        <v>67.909099999999995</v>
      </c>
      <c r="E117">
        <v>67.909099999999995</v>
      </c>
      <c r="F117">
        <v>67.909099999999995</v>
      </c>
      <c r="G117">
        <v>67.909099999999995</v>
      </c>
      <c r="H117">
        <v>67.909099999999995</v>
      </c>
    </row>
    <row r="118" spans="1:8" x14ac:dyDescent="0.2">
      <c r="A118">
        <v>55</v>
      </c>
      <c r="B118">
        <v>54</v>
      </c>
      <c r="C118">
        <v>67.909099999999995</v>
      </c>
      <c r="D118">
        <v>67.909099999999995</v>
      </c>
      <c r="E118">
        <v>67.909099999999995</v>
      </c>
      <c r="F118">
        <v>67.909099999999995</v>
      </c>
      <c r="G118">
        <v>67.909099999999995</v>
      </c>
      <c r="H118">
        <v>67.909099999999995</v>
      </c>
    </row>
    <row r="119" spans="1:8" x14ac:dyDescent="0.2">
      <c r="A119">
        <v>54</v>
      </c>
      <c r="B119">
        <v>54</v>
      </c>
      <c r="C119">
        <v>67.909099999999995</v>
      </c>
      <c r="D119">
        <v>67.909099999999995</v>
      </c>
      <c r="E119">
        <v>67.909099999999995</v>
      </c>
      <c r="F119">
        <v>67.909099999999995</v>
      </c>
      <c r="G119">
        <v>67.909099999999995</v>
      </c>
      <c r="H119">
        <v>67.909099999999995</v>
      </c>
    </row>
    <row r="120" spans="1:8" x14ac:dyDescent="0.2">
      <c r="A120">
        <v>54</v>
      </c>
      <c r="B120">
        <v>54</v>
      </c>
      <c r="C120">
        <v>67.909099999999995</v>
      </c>
      <c r="D120">
        <v>67.909099999999995</v>
      </c>
      <c r="E120">
        <v>67.909099999999995</v>
      </c>
      <c r="F120">
        <v>67.909099999999995</v>
      </c>
      <c r="G120">
        <v>67.909099999999995</v>
      </c>
      <c r="H120">
        <v>67.909099999999995</v>
      </c>
    </row>
    <row r="121" spans="1:8" x14ac:dyDescent="0.2">
      <c r="A121">
        <v>54</v>
      </c>
      <c r="B121">
        <v>54</v>
      </c>
      <c r="C121">
        <v>67.909099999999995</v>
      </c>
      <c r="D121">
        <v>67.909099999999995</v>
      </c>
      <c r="E121">
        <v>67.909099999999995</v>
      </c>
      <c r="F121">
        <v>67.909099999999995</v>
      </c>
      <c r="G121">
        <v>67.909099999999995</v>
      </c>
      <c r="H121">
        <v>67.909099999999995</v>
      </c>
    </row>
    <row r="122" spans="1:8" x14ac:dyDescent="0.2">
      <c r="A122">
        <v>54</v>
      </c>
      <c r="B122">
        <v>54</v>
      </c>
      <c r="C122">
        <v>67.909099999999995</v>
      </c>
      <c r="D122">
        <v>67.909099999999995</v>
      </c>
      <c r="E122">
        <v>67.909099999999995</v>
      </c>
      <c r="F122">
        <v>67.909099999999995</v>
      </c>
      <c r="G122">
        <v>67.909099999999995</v>
      </c>
      <c r="H122">
        <v>67.909099999999995</v>
      </c>
    </row>
    <row r="123" spans="1:8" x14ac:dyDescent="0.2">
      <c r="A123">
        <v>53</v>
      </c>
      <c r="B123">
        <v>54</v>
      </c>
      <c r="C123">
        <v>67.909099999999995</v>
      </c>
      <c r="D123">
        <v>67.909099999999995</v>
      </c>
      <c r="E123">
        <v>67.909099999999995</v>
      </c>
      <c r="F123">
        <v>67.909099999999995</v>
      </c>
      <c r="G123">
        <v>67.909099999999995</v>
      </c>
      <c r="H123">
        <v>67.909099999999995</v>
      </c>
    </row>
    <row r="124" spans="1:8" x14ac:dyDescent="0.2">
      <c r="A124">
        <v>52</v>
      </c>
      <c r="B124">
        <v>54</v>
      </c>
      <c r="C124">
        <v>67.909099999999995</v>
      </c>
      <c r="D124">
        <v>67.909099999999995</v>
      </c>
      <c r="E124">
        <v>67.909099999999995</v>
      </c>
      <c r="F124">
        <v>67.909099999999995</v>
      </c>
      <c r="G124">
        <v>67.909099999999995</v>
      </c>
      <c r="H124">
        <v>67.909099999999995</v>
      </c>
    </row>
    <row r="125" spans="1:8" x14ac:dyDescent="0.2">
      <c r="A125">
        <v>52</v>
      </c>
      <c r="B125">
        <v>53</v>
      </c>
      <c r="C125">
        <v>67.909099999999995</v>
      </c>
      <c r="D125">
        <v>67.909099999999995</v>
      </c>
      <c r="E125">
        <v>67.909099999999995</v>
      </c>
      <c r="F125">
        <v>67.909099999999995</v>
      </c>
      <c r="G125">
        <v>67.909099999999995</v>
      </c>
      <c r="H125">
        <v>67.909099999999995</v>
      </c>
    </row>
    <row r="126" spans="1:8" x14ac:dyDescent="0.2">
      <c r="A126">
        <v>52</v>
      </c>
      <c r="B126">
        <v>53</v>
      </c>
      <c r="C126">
        <v>67.909099999999995</v>
      </c>
      <c r="D126">
        <v>67.909099999999995</v>
      </c>
      <c r="E126">
        <v>67.909099999999995</v>
      </c>
      <c r="F126">
        <v>67.909099999999995</v>
      </c>
      <c r="G126">
        <v>67.909099999999995</v>
      </c>
      <c r="H126">
        <v>67.909099999999995</v>
      </c>
    </row>
    <row r="127" spans="1:8" x14ac:dyDescent="0.2">
      <c r="A127">
        <v>52</v>
      </c>
      <c r="B127">
        <v>53</v>
      </c>
      <c r="C127">
        <v>67.909099999999995</v>
      </c>
      <c r="D127">
        <v>67.909099999999995</v>
      </c>
      <c r="E127">
        <v>67.909099999999995</v>
      </c>
      <c r="F127">
        <v>67.909099999999995</v>
      </c>
      <c r="G127">
        <v>67.909099999999995</v>
      </c>
      <c r="H127">
        <v>67.909099999999995</v>
      </c>
    </row>
    <row r="128" spans="1:8" x14ac:dyDescent="0.2">
      <c r="A128">
        <v>51</v>
      </c>
      <c r="B128">
        <v>52</v>
      </c>
      <c r="C128">
        <v>67.909099999999995</v>
      </c>
      <c r="D128">
        <v>67.909099999999995</v>
      </c>
      <c r="E128">
        <v>67.909099999999995</v>
      </c>
      <c r="F128">
        <v>67.909099999999995</v>
      </c>
      <c r="G128">
        <v>67.909099999999995</v>
      </c>
      <c r="H128">
        <v>67.909099999999995</v>
      </c>
    </row>
    <row r="129" spans="1:8" x14ac:dyDescent="0.2">
      <c r="A129">
        <v>51</v>
      </c>
      <c r="B129">
        <v>52</v>
      </c>
      <c r="C129">
        <v>67.909099999999995</v>
      </c>
      <c r="D129">
        <v>67.909099999999995</v>
      </c>
      <c r="E129">
        <v>67.909099999999995</v>
      </c>
      <c r="F129">
        <v>67.909099999999995</v>
      </c>
      <c r="G129">
        <v>67.909099999999995</v>
      </c>
      <c r="H129">
        <v>67.909099999999995</v>
      </c>
    </row>
    <row r="130" spans="1:8" x14ac:dyDescent="0.2">
      <c r="A130">
        <v>50</v>
      </c>
      <c r="B130">
        <v>51</v>
      </c>
      <c r="C130">
        <v>67.909099999999995</v>
      </c>
      <c r="D130">
        <v>67.909099999999995</v>
      </c>
      <c r="E130">
        <v>67.909099999999995</v>
      </c>
      <c r="F130">
        <v>67.909099999999995</v>
      </c>
      <c r="G130">
        <v>67.909099999999995</v>
      </c>
      <c r="H130">
        <v>67.909099999999995</v>
      </c>
    </row>
    <row r="131" spans="1:8" x14ac:dyDescent="0.2">
      <c r="A131">
        <v>50</v>
      </c>
      <c r="B131">
        <v>51</v>
      </c>
      <c r="C131">
        <v>67.909099999999995</v>
      </c>
      <c r="D131">
        <v>67.909099999999995</v>
      </c>
      <c r="E131">
        <v>67.909099999999995</v>
      </c>
      <c r="F131">
        <v>67.909099999999995</v>
      </c>
      <c r="G131">
        <v>67.909099999999995</v>
      </c>
      <c r="H131">
        <v>67.909099999999995</v>
      </c>
    </row>
    <row r="132" spans="1:8" x14ac:dyDescent="0.2">
      <c r="A132">
        <v>50</v>
      </c>
      <c r="B132">
        <v>51</v>
      </c>
      <c r="C132">
        <v>67.909099999999995</v>
      </c>
      <c r="D132">
        <v>67.909099999999995</v>
      </c>
      <c r="E132">
        <v>67.909099999999995</v>
      </c>
      <c r="F132">
        <v>67.909099999999995</v>
      </c>
      <c r="G132">
        <v>67.909099999999995</v>
      </c>
      <c r="H132">
        <v>67.909099999999995</v>
      </c>
    </row>
    <row r="133" spans="1:8" x14ac:dyDescent="0.2">
      <c r="A133">
        <v>50</v>
      </c>
      <c r="B133">
        <v>50</v>
      </c>
      <c r="C133">
        <v>67.909099999999995</v>
      </c>
      <c r="D133">
        <v>67.909099999999995</v>
      </c>
      <c r="E133">
        <v>67.909099999999995</v>
      </c>
      <c r="F133">
        <v>67.909099999999995</v>
      </c>
      <c r="G133">
        <v>67.909099999999995</v>
      </c>
      <c r="H133">
        <v>67.909099999999995</v>
      </c>
    </row>
    <row r="134" spans="1:8" x14ac:dyDescent="0.2">
      <c r="A134">
        <v>48</v>
      </c>
      <c r="B134">
        <v>50</v>
      </c>
      <c r="C134">
        <v>67.909099999999995</v>
      </c>
      <c r="D134">
        <v>67.909099999999995</v>
      </c>
      <c r="E134">
        <v>67.909099999999995</v>
      </c>
      <c r="F134">
        <v>67.909099999999995</v>
      </c>
      <c r="G134">
        <v>67.909099999999995</v>
      </c>
      <c r="H134">
        <v>67.909099999999995</v>
      </c>
    </row>
    <row r="135" spans="1:8" x14ac:dyDescent="0.2">
      <c r="A135">
        <v>48</v>
      </c>
      <c r="B135">
        <v>50</v>
      </c>
      <c r="C135">
        <v>67.909099999999995</v>
      </c>
      <c r="D135">
        <v>67.909099999999995</v>
      </c>
      <c r="E135">
        <v>67.909099999999995</v>
      </c>
      <c r="F135">
        <v>67.909099999999995</v>
      </c>
      <c r="G135">
        <v>67.909099999999995</v>
      </c>
      <c r="H135">
        <v>67.909099999999995</v>
      </c>
    </row>
    <row r="136" spans="1:8" x14ac:dyDescent="0.2">
      <c r="A136">
        <v>47</v>
      </c>
      <c r="B136">
        <v>49</v>
      </c>
      <c r="C136">
        <v>67.909099999999995</v>
      </c>
      <c r="D136">
        <v>67.909099999999995</v>
      </c>
      <c r="E136">
        <v>67.909099999999995</v>
      </c>
      <c r="F136">
        <v>67.909099999999995</v>
      </c>
      <c r="G136">
        <v>67.909099999999995</v>
      </c>
      <c r="H136">
        <v>67.909099999999995</v>
      </c>
    </row>
    <row r="137" spans="1:8" x14ac:dyDescent="0.2">
      <c r="A137">
        <v>47</v>
      </c>
      <c r="B137">
        <v>49</v>
      </c>
      <c r="C137">
        <v>67.909099999999995</v>
      </c>
      <c r="D137">
        <v>67.909099999999995</v>
      </c>
      <c r="E137">
        <v>67.909099999999995</v>
      </c>
      <c r="F137">
        <v>67.909099999999995</v>
      </c>
      <c r="G137">
        <v>67.909099999999995</v>
      </c>
      <c r="H137">
        <v>67.909099999999995</v>
      </c>
    </row>
    <row r="138" spans="1:8" x14ac:dyDescent="0.2">
      <c r="A138">
        <v>47</v>
      </c>
      <c r="B138">
        <v>48</v>
      </c>
      <c r="C138">
        <v>67.909099999999995</v>
      </c>
      <c r="D138">
        <v>67.909099999999995</v>
      </c>
      <c r="E138">
        <v>67.909099999999995</v>
      </c>
      <c r="F138">
        <v>67.909099999999995</v>
      </c>
      <c r="G138">
        <v>67.909099999999995</v>
      </c>
      <c r="H138">
        <v>67.909099999999995</v>
      </c>
    </row>
    <row r="139" spans="1:8" x14ac:dyDescent="0.2">
      <c r="A139">
        <v>47</v>
      </c>
      <c r="B139">
        <v>48</v>
      </c>
      <c r="C139">
        <v>67.909099999999995</v>
      </c>
      <c r="D139">
        <v>67.909099999999995</v>
      </c>
      <c r="E139">
        <v>67.909099999999995</v>
      </c>
      <c r="F139">
        <v>67.909099999999995</v>
      </c>
      <c r="G139">
        <v>67.909099999999995</v>
      </c>
      <c r="H139">
        <v>67.909099999999995</v>
      </c>
    </row>
    <row r="140" spans="1:8" x14ac:dyDescent="0.2">
      <c r="A140">
        <v>47</v>
      </c>
      <c r="B140">
        <v>48</v>
      </c>
      <c r="C140">
        <v>67.909099999999995</v>
      </c>
      <c r="D140">
        <v>67.909099999999995</v>
      </c>
      <c r="E140">
        <v>67.909099999999995</v>
      </c>
      <c r="F140">
        <v>67.909099999999995</v>
      </c>
      <c r="G140">
        <v>67.909099999999995</v>
      </c>
      <c r="H140">
        <v>67.909099999999995</v>
      </c>
    </row>
    <row r="141" spans="1:8" x14ac:dyDescent="0.2">
      <c r="A141">
        <v>47</v>
      </c>
      <c r="B141">
        <v>48</v>
      </c>
      <c r="C141">
        <v>67.909099999999995</v>
      </c>
      <c r="D141">
        <v>67.909099999999995</v>
      </c>
      <c r="E141">
        <v>67.909099999999995</v>
      </c>
      <c r="F141">
        <v>67.909099999999995</v>
      </c>
      <c r="G141">
        <v>67.909099999999995</v>
      </c>
      <c r="H141">
        <v>67.909099999999995</v>
      </c>
    </row>
    <row r="142" spans="1:8" x14ac:dyDescent="0.2">
      <c r="A142">
        <v>47</v>
      </c>
      <c r="B142">
        <v>47</v>
      </c>
      <c r="C142">
        <v>67.909099999999995</v>
      </c>
      <c r="D142">
        <v>67.909099999999995</v>
      </c>
      <c r="E142">
        <v>67.909099999999995</v>
      </c>
      <c r="F142">
        <v>67.909099999999995</v>
      </c>
      <c r="G142">
        <v>67.909099999999995</v>
      </c>
      <c r="H142">
        <v>67.909099999999995</v>
      </c>
    </row>
    <row r="143" spans="1:8" x14ac:dyDescent="0.2">
      <c r="A143">
        <v>46</v>
      </c>
      <c r="B143">
        <v>47</v>
      </c>
      <c r="C143">
        <v>67.909099999999995</v>
      </c>
      <c r="D143">
        <v>67.909099999999995</v>
      </c>
      <c r="E143">
        <v>67.909099999999995</v>
      </c>
      <c r="F143">
        <v>67.909099999999995</v>
      </c>
      <c r="G143">
        <v>67.909099999999995</v>
      </c>
      <c r="H143">
        <v>67.909099999999995</v>
      </c>
    </row>
    <row r="144" spans="1:8" x14ac:dyDescent="0.2">
      <c r="A144">
        <v>46</v>
      </c>
      <c r="B144">
        <v>47</v>
      </c>
      <c r="C144">
        <v>67.909099999999995</v>
      </c>
      <c r="D144">
        <v>67.909099999999995</v>
      </c>
      <c r="E144">
        <v>67.909099999999995</v>
      </c>
      <c r="F144">
        <v>67.909099999999995</v>
      </c>
      <c r="G144">
        <v>67.909099999999995</v>
      </c>
      <c r="H144">
        <v>67.909099999999995</v>
      </c>
    </row>
    <row r="145" spans="1:8" x14ac:dyDescent="0.2">
      <c r="A145">
        <v>45</v>
      </c>
      <c r="B145">
        <v>47</v>
      </c>
      <c r="C145">
        <v>67.909099999999995</v>
      </c>
      <c r="D145">
        <v>67.909099999999995</v>
      </c>
      <c r="E145">
        <v>67.909099999999995</v>
      </c>
      <c r="F145">
        <v>67.909099999999995</v>
      </c>
      <c r="G145">
        <v>67.909099999999995</v>
      </c>
      <c r="H145">
        <v>67.909099999999995</v>
      </c>
    </row>
    <row r="146" spans="1:8" x14ac:dyDescent="0.2">
      <c r="A146">
        <v>45</v>
      </c>
      <c r="B146">
        <v>46</v>
      </c>
      <c r="C146">
        <v>67.909099999999995</v>
      </c>
      <c r="D146">
        <v>67.909099999999995</v>
      </c>
      <c r="E146">
        <v>67.909099999999995</v>
      </c>
      <c r="F146">
        <v>67.909099999999995</v>
      </c>
      <c r="G146">
        <v>67.909099999999995</v>
      </c>
      <c r="H146">
        <v>67.909099999999995</v>
      </c>
    </row>
    <row r="147" spans="1:8" x14ac:dyDescent="0.2">
      <c r="A147">
        <v>45</v>
      </c>
      <c r="B147">
        <v>45</v>
      </c>
      <c r="C147">
        <v>67.909099999999995</v>
      </c>
      <c r="D147">
        <v>67.909099999999995</v>
      </c>
      <c r="E147">
        <v>67.909099999999995</v>
      </c>
      <c r="F147">
        <v>67.909099999999995</v>
      </c>
      <c r="G147">
        <v>67.909099999999995</v>
      </c>
      <c r="H147">
        <v>67.909099999999995</v>
      </c>
    </row>
    <row r="148" spans="1:8" x14ac:dyDescent="0.2">
      <c r="A148">
        <v>45</v>
      </c>
      <c r="B148">
        <v>45</v>
      </c>
      <c r="C148">
        <v>67.909099999999995</v>
      </c>
      <c r="D148">
        <v>67.909099999999995</v>
      </c>
      <c r="E148">
        <v>67.909099999999995</v>
      </c>
      <c r="F148">
        <v>67.909099999999995</v>
      </c>
      <c r="G148">
        <v>67.909099999999995</v>
      </c>
      <c r="H148">
        <v>67.909099999999995</v>
      </c>
    </row>
    <row r="149" spans="1:8" x14ac:dyDescent="0.2">
      <c r="A149">
        <v>45</v>
      </c>
      <c r="B149">
        <v>45</v>
      </c>
      <c r="C149">
        <v>67.909099999999995</v>
      </c>
      <c r="D149">
        <v>67.909099999999995</v>
      </c>
      <c r="E149">
        <v>67.909099999999995</v>
      </c>
      <c r="F149">
        <v>67.909099999999995</v>
      </c>
      <c r="G149">
        <v>67.909099999999995</v>
      </c>
      <c r="H149">
        <v>67.909099999999995</v>
      </c>
    </row>
    <row r="150" spans="1:8" x14ac:dyDescent="0.2">
      <c r="A150">
        <v>44</v>
      </c>
      <c r="B150">
        <v>44</v>
      </c>
      <c r="C150">
        <v>67.909099999999995</v>
      </c>
      <c r="D150">
        <v>67.909099999999995</v>
      </c>
      <c r="E150">
        <v>67.909099999999995</v>
      </c>
      <c r="F150">
        <v>67.909099999999995</v>
      </c>
      <c r="G150">
        <v>67.909099999999995</v>
      </c>
      <c r="H150">
        <v>67.909099999999995</v>
      </c>
    </row>
    <row r="151" spans="1:8" x14ac:dyDescent="0.2">
      <c r="A151">
        <v>44</v>
      </c>
      <c r="B151">
        <v>44</v>
      </c>
      <c r="C151">
        <v>67.909099999999995</v>
      </c>
      <c r="D151">
        <v>67.909099999999995</v>
      </c>
      <c r="E151">
        <v>67.909099999999995</v>
      </c>
      <c r="F151">
        <v>67.909099999999995</v>
      </c>
      <c r="G151">
        <v>67.909099999999995</v>
      </c>
      <c r="H151">
        <v>67.909099999999995</v>
      </c>
    </row>
    <row r="152" spans="1:8" x14ac:dyDescent="0.2">
      <c r="A152">
        <v>44</v>
      </c>
      <c r="B152">
        <v>44</v>
      </c>
      <c r="C152">
        <v>67.909099999999995</v>
      </c>
      <c r="D152">
        <v>67.909099999999995</v>
      </c>
      <c r="E152">
        <v>67.909099999999995</v>
      </c>
      <c r="F152">
        <v>67.909099999999995</v>
      </c>
      <c r="G152">
        <v>67.909099999999995</v>
      </c>
      <c r="H152">
        <v>67.909099999999995</v>
      </c>
    </row>
    <row r="153" spans="1:8" x14ac:dyDescent="0.2">
      <c r="A153">
        <v>44</v>
      </c>
      <c r="B153">
        <v>44</v>
      </c>
      <c r="C153">
        <v>67.909099999999995</v>
      </c>
      <c r="D153">
        <v>67.909099999999995</v>
      </c>
      <c r="E153">
        <v>67.909099999999995</v>
      </c>
      <c r="F153">
        <v>67.909099999999995</v>
      </c>
      <c r="G153">
        <v>67.909099999999995</v>
      </c>
      <c r="H153">
        <v>67.909099999999995</v>
      </c>
    </row>
    <row r="154" spans="1:8" x14ac:dyDescent="0.2">
      <c r="A154">
        <v>43</v>
      </c>
      <c r="B154">
        <v>43</v>
      </c>
      <c r="C154">
        <v>67.909099999999995</v>
      </c>
      <c r="D154">
        <v>67.909099999999995</v>
      </c>
      <c r="E154">
        <v>67.909099999999995</v>
      </c>
      <c r="F154">
        <v>67.909099999999995</v>
      </c>
      <c r="G154">
        <v>67.909099999999995</v>
      </c>
      <c r="H154">
        <v>67.909099999999995</v>
      </c>
    </row>
    <row r="155" spans="1:8" x14ac:dyDescent="0.2">
      <c r="A155">
        <v>43</v>
      </c>
      <c r="B155">
        <v>43</v>
      </c>
      <c r="C155">
        <v>67.909099999999995</v>
      </c>
      <c r="D155">
        <v>67.909099999999995</v>
      </c>
      <c r="E155">
        <v>67.909099999999995</v>
      </c>
      <c r="F155">
        <v>67.909099999999995</v>
      </c>
      <c r="G155">
        <v>67.909099999999995</v>
      </c>
      <c r="H155">
        <v>67.909099999999995</v>
      </c>
    </row>
    <row r="156" spans="1:8" x14ac:dyDescent="0.2">
      <c r="A156">
        <v>43</v>
      </c>
      <c r="B156">
        <v>43</v>
      </c>
      <c r="C156">
        <v>67.909099999999995</v>
      </c>
      <c r="D156">
        <v>67.909099999999995</v>
      </c>
      <c r="E156">
        <v>67.909099999999995</v>
      </c>
      <c r="F156">
        <v>67.909099999999995</v>
      </c>
      <c r="G156">
        <v>67.909099999999995</v>
      </c>
      <c r="H156">
        <v>67.909099999999995</v>
      </c>
    </row>
    <row r="157" spans="1:8" x14ac:dyDescent="0.2">
      <c r="A157">
        <v>42</v>
      </c>
      <c r="B157">
        <v>43</v>
      </c>
      <c r="C157">
        <v>67.909099999999995</v>
      </c>
      <c r="D157">
        <v>67.909099999999995</v>
      </c>
      <c r="E157">
        <v>67.909099999999995</v>
      </c>
      <c r="F157">
        <v>67.909099999999995</v>
      </c>
      <c r="G157">
        <v>67.909099999999995</v>
      </c>
      <c r="H157">
        <v>67.909099999999995</v>
      </c>
    </row>
    <row r="158" spans="1:8" x14ac:dyDescent="0.2">
      <c r="A158">
        <v>42</v>
      </c>
      <c r="B158">
        <v>43</v>
      </c>
      <c r="C158">
        <v>67.909099999999995</v>
      </c>
      <c r="D158">
        <v>67.909099999999995</v>
      </c>
      <c r="E158">
        <v>67.909099999999995</v>
      </c>
      <c r="F158">
        <v>67.909099999999995</v>
      </c>
      <c r="G158">
        <v>67.909099999999995</v>
      </c>
      <c r="H158">
        <v>67.909099999999995</v>
      </c>
    </row>
    <row r="159" spans="1:8" x14ac:dyDescent="0.2">
      <c r="A159">
        <v>42</v>
      </c>
      <c r="B159">
        <v>43</v>
      </c>
      <c r="C159">
        <v>67.909099999999995</v>
      </c>
      <c r="D159">
        <v>67.909099999999995</v>
      </c>
      <c r="E159">
        <v>67.909099999999995</v>
      </c>
      <c r="F159">
        <v>67.909099999999995</v>
      </c>
      <c r="G159">
        <v>67.909099999999995</v>
      </c>
      <c r="H159">
        <v>67.909099999999995</v>
      </c>
    </row>
    <row r="160" spans="1:8" x14ac:dyDescent="0.2">
      <c r="A160">
        <v>41</v>
      </c>
      <c r="B160">
        <v>42</v>
      </c>
      <c r="C160">
        <v>67.909099999999995</v>
      </c>
      <c r="D160">
        <v>67.909099999999995</v>
      </c>
      <c r="E160">
        <v>67.909099999999995</v>
      </c>
      <c r="F160">
        <v>67.909099999999995</v>
      </c>
      <c r="G160">
        <v>67.909099999999995</v>
      </c>
      <c r="H160">
        <v>67.909099999999995</v>
      </c>
    </row>
    <row r="161" spans="1:8" x14ac:dyDescent="0.2">
      <c r="A161">
        <v>41</v>
      </c>
      <c r="B161">
        <v>42</v>
      </c>
      <c r="C161">
        <v>67.909099999999995</v>
      </c>
      <c r="D161">
        <v>67.909099999999995</v>
      </c>
      <c r="E161">
        <v>67.909099999999995</v>
      </c>
      <c r="F161">
        <v>67.909099999999995</v>
      </c>
      <c r="G161">
        <v>67.909099999999995</v>
      </c>
      <c r="H161">
        <v>67.909099999999995</v>
      </c>
    </row>
    <row r="162" spans="1:8" x14ac:dyDescent="0.2">
      <c r="A162">
        <v>40</v>
      </c>
      <c r="B162">
        <v>41</v>
      </c>
      <c r="C162">
        <v>67.909099999999995</v>
      </c>
      <c r="D162">
        <v>67.909099999999995</v>
      </c>
      <c r="E162">
        <v>67.909099999999995</v>
      </c>
      <c r="F162">
        <v>67.909099999999995</v>
      </c>
      <c r="G162">
        <v>67.909099999999995</v>
      </c>
      <c r="H162">
        <v>67.909099999999995</v>
      </c>
    </row>
    <row r="163" spans="1:8" x14ac:dyDescent="0.2">
      <c r="A163">
        <v>40</v>
      </c>
      <c r="B163">
        <v>41</v>
      </c>
      <c r="C163">
        <v>67.909099999999995</v>
      </c>
      <c r="D163">
        <v>67.909099999999995</v>
      </c>
      <c r="E163">
        <v>67.909099999999995</v>
      </c>
      <c r="F163">
        <v>67.909099999999995</v>
      </c>
      <c r="G163">
        <v>67.909099999999995</v>
      </c>
      <c r="H163">
        <v>67.909099999999995</v>
      </c>
    </row>
    <row r="164" spans="1:8" x14ac:dyDescent="0.2">
      <c r="A164">
        <v>40</v>
      </c>
      <c r="B164">
        <v>41</v>
      </c>
      <c r="C164">
        <v>67.909099999999995</v>
      </c>
      <c r="D164">
        <v>67.909099999999995</v>
      </c>
      <c r="E164">
        <v>67.909099999999995</v>
      </c>
      <c r="F164">
        <v>67.909099999999995</v>
      </c>
      <c r="G164">
        <v>67.909099999999995</v>
      </c>
      <c r="H164">
        <v>67.909099999999995</v>
      </c>
    </row>
    <row r="165" spans="1:8" x14ac:dyDescent="0.2">
      <c r="A165">
        <v>40</v>
      </c>
      <c r="B165">
        <v>41</v>
      </c>
      <c r="C165">
        <v>67.909099999999995</v>
      </c>
      <c r="D165">
        <v>67.909099999999995</v>
      </c>
      <c r="E165">
        <v>67.909099999999995</v>
      </c>
      <c r="F165">
        <v>67.909099999999995</v>
      </c>
      <c r="G165">
        <v>67.909099999999995</v>
      </c>
      <c r="H165">
        <v>67.909099999999995</v>
      </c>
    </row>
    <row r="166" spans="1:8" x14ac:dyDescent="0.2">
      <c r="A166">
        <v>39</v>
      </c>
      <c r="B166">
        <v>40</v>
      </c>
      <c r="C166">
        <v>67.909099999999995</v>
      </c>
      <c r="D166">
        <v>67.909099999999995</v>
      </c>
      <c r="E166">
        <v>67.909099999999995</v>
      </c>
      <c r="F166">
        <v>67.909099999999995</v>
      </c>
      <c r="G166">
        <v>67.909099999999995</v>
      </c>
      <c r="H166">
        <v>67.909099999999995</v>
      </c>
    </row>
    <row r="167" spans="1:8" x14ac:dyDescent="0.2">
      <c r="A167">
        <v>39</v>
      </c>
      <c r="B167">
        <v>40</v>
      </c>
      <c r="C167">
        <v>67.909099999999995</v>
      </c>
      <c r="D167">
        <v>67.909099999999995</v>
      </c>
      <c r="E167">
        <v>67.909099999999995</v>
      </c>
      <c r="F167">
        <v>67.909099999999995</v>
      </c>
      <c r="G167">
        <v>67.909099999999995</v>
      </c>
      <c r="H167">
        <v>67.909099999999995</v>
      </c>
    </row>
    <row r="168" spans="1:8" x14ac:dyDescent="0.2">
      <c r="A168">
        <v>39</v>
      </c>
      <c r="B168">
        <v>40</v>
      </c>
      <c r="C168">
        <v>67.909099999999995</v>
      </c>
      <c r="D168">
        <v>67.909099999999995</v>
      </c>
      <c r="E168">
        <v>67.909099999999995</v>
      </c>
      <c r="F168">
        <v>67.909099999999995</v>
      </c>
      <c r="G168">
        <v>67.909099999999995</v>
      </c>
      <c r="H168">
        <v>67.909099999999995</v>
      </c>
    </row>
    <row r="169" spans="1:8" x14ac:dyDescent="0.2">
      <c r="A169">
        <v>39</v>
      </c>
      <c r="B169">
        <v>40</v>
      </c>
      <c r="C169">
        <v>67.909099999999995</v>
      </c>
      <c r="D169">
        <v>67.909099999999995</v>
      </c>
      <c r="E169">
        <v>67.909099999999995</v>
      </c>
      <c r="F169">
        <v>67.909099999999995</v>
      </c>
      <c r="G169">
        <v>67.909099999999995</v>
      </c>
      <c r="H169">
        <v>67.909099999999995</v>
      </c>
    </row>
    <row r="170" spans="1:8" x14ac:dyDescent="0.2">
      <c r="A170">
        <v>38</v>
      </c>
      <c r="B170">
        <v>40</v>
      </c>
      <c r="C170">
        <v>67.909099999999995</v>
      </c>
      <c r="D170">
        <v>67.909099999999995</v>
      </c>
      <c r="E170">
        <v>67.909099999999995</v>
      </c>
      <c r="F170">
        <v>67.909099999999995</v>
      </c>
      <c r="G170">
        <v>67.909099999999995</v>
      </c>
      <c r="H170">
        <v>67.909099999999995</v>
      </c>
    </row>
    <row r="171" spans="1:8" x14ac:dyDescent="0.2">
      <c r="A171">
        <v>38</v>
      </c>
      <c r="B171">
        <v>40</v>
      </c>
      <c r="C171">
        <v>67.909099999999995</v>
      </c>
      <c r="D171">
        <v>67.909099999999995</v>
      </c>
      <c r="E171">
        <v>67.909099999999995</v>
      </c>
      <c r="F171">
        <v>67.909099999999995</v>
      </c>
      <c r="G171">
        <v>67.909099999999995</v>
      </c>
      <c r="H171">
        <v>67.909099999999995</v>
      </c>
    </row>
    <row r="172" spans="1:8" x14ac:dyDescent="0.2">
      <c r="A172">
        <v>37</v>
      </c>
      <c r="B172">
        <v>40</v>
      </c>
      <c r="C172">
        <v>67.909099999999995</v>
      </c>
      <c r="D172">
        <v>67.909099999999995</v>
      </c>
      <c r="E172">
        <v>67.909099999999995</v>
      </c>
      <c r="F172">
        <v>67.909099999999995</v>
      </c>
      <c r="G172">
        <v>67.909099999999995</v>
      </c>
      <c r="H172">
        <v>67.909099999999995</v>
      </c>
    </row>
    <row r="173" spans="1:8" x14ac:dyDescent="0.2">
      <c r="A173">
        <v>37</v>
      </c>
      <c r="B173">
        <v>39</v>
      </c>
      <c r="C173">
        <v>67.909099999999995</v>
      </c>
      <c r="D173">
        <v>67.909099999999995</v>
      </c>
      <c r="E173">
        <v>67.909099999999995</v>
      </c>
      <c r="F173">
        <v>67.909099999999995</v>
      </c>
      <c r="G173">
        <v>67.909099999999995</v>
      </c>
      <c r="H173">
        <v>67.909099999999995</v>
      </c>
    </row>
    <row r="174" spans="1:8" x14ac:dyDescent="0.2">
      <c r="A174">
        <v>37</v>
      </c>
      <c r="B174">
        <v>38</v>
      </c>
      <c r="C174">
        <v>67.909099999999995</v>
      </c>
      <c r="D174">
        <v>67.909099999999995</v>
      </c>
      <c r="E174">
        <v>67.909099999999995</v>
      </c>
      <c r="F174">
        <v>67.909099999999995</v>
      </c>
      <c r="G174">
        <v>67.909099999999995</v>
      </c>
      <c r="H174">
        <v>67.909099999999995</v>
      </c>
    </row>
    <row r="175" spans="1:8" x14ac:dyDescent="0.2">
      <c r="A175">
        <v>37</v>
      </c>
      <c r="B175">
        <v>38</v>
      </c>
      <c r="C175">
        <v>67.909099999999995</v>
      </c>
      <c r="D175">
        <v>67.909099999999995</v>
      </c>
      <c r="E175">
        <v>67.909099999999995</v>
      </c>
      <c r="F175">
        <v>67.909099999999995</v>
      </c>
      <c r="G175">
        <v>67.909099999999995</v>
      </c>
      <c r="H175">
        <v>67.909099999999995</v>
      </c>
    </row>
    <row r="176" spans="1:8" x14ac:dyDescent="0.2">
      <c r="A176">
        <v>37</v>
      </c>
      <c r="B176">
        <v>38</v>
      </c>
      <c r="C176">
        <v>67.909099999999995</v>
      </c>
      <c r="D176">
        <v>67.909099999999995</v>
      </c>
      <c r="E176">
        <v>67.909099999999995</v>
      </c>
      <c r="F176">
        <v>67.909099999999995</v>
      </c>
      <c r="G176">
        <v>67.909099999999995</v>
      </c>
      <c r="H176">
        <v>67.909099999999995</v>
      </c>
    </row>
    <row r="177" spans="1:8" x14ac:dyDescent="0.2">
      <c r="A177">
        <v>37</v>
      </c>
      <c r="B177">
        <v>37</v>
      </c>
      <c r="C177">
        <v>67.909099999999995</v>
      </c>
      <c r="D177">
        <v>67.909099999999995</v>
      </c>
      <c r="E177">
        <v>67.909099999999995</v>
      </c>
      <c r="F177">
        <v>67.909099999999995</v>
      </c>
      <c r="G177">
        <v>67.909099999999995</v>
      </c>
      <c r="H177">
        <v>67.909099999999995</v>
      </c>
    </row>
    <row r="178" spans="1:8" x14ac:dyDescent="0.2">
      <c r="A178">
        <v>37</v>
      </c>
      <c r="B178">
        <v>37</v>
      </c>
      <c r="C178">
        <v>67.909099999999995</v>
      </c>
      <c r="D178">
        <v>67.909099999999995</v>
      </c>
      <c r="E178">
        <v>67.909099999999995</v>
      </c>
      <c r="F178">
        <v>67.909099999999995</v>
      </c>
      <c r="G178">
        <v>67.909099999999995</v>
      </c>
      <c r="H178">
        <v>67.909099999999995</v>
      </c>
    </row>
    <row r="179" spans="1:8" x14ac:dyDescent="0.2">
      <c r="A179">
        <v>36</v>
      </c>
      <c r="B179">
        <v>37</v>
      </c>
      <c r="C179">
        <v>67.909099999999995</v>
      </c>
      <c r="D179">
        <v>67.909099999999995</v>
      </c>
      <c r="E179">
        <v>67.909099999999995</v>
      </c>
      <c r="F179">
        <v>67.909099999999995</v>
      </c>
      <c r="G179">
        <v>67.909099999999995</v>
      </c>
      <c r="H179">
        <v>67.909099999999995</v>
      </c>
    </row>
    <row r="180" spans="1:8" x14ac:dyDescent="0.2">
      <c r="A180">
        <v>36</v>
      </c>
      <c r="B180">
        <v>37</v>
      </c>
      <c r="C180">
        <v>67.909099999999995</v>
      </c>
      <c r="D180">
        <v>67.909099999999995</v>
      </c>
      <c r="E180">
        <v>67.909099999999995</v>
      </c>
      <c r="F180">
        <v>67.909099999999995</v>
      </c>
      <c r="G180">
        <v>67.909099999999995</v>
      </c>
      <c r="H180">
        <v>67.909099999999995</v>
      </c>
    </row>
    <row r="181" spans="1:8" x14ac:dyDescent="0.2">
      <c r="A181">
        <v>36</v>
      </c>
      <c r="B181">
        <v>36</v>
      </c>
      <c r="C181">
        <v>67.909099999999995</v>
      </c>
      <c r="D181">
        <v>67.909099999999995</v>
      </c>
      <c r="E181">
        <v>67.909099999999995</v>
      </c>
      <c r="F181">
        <v>67.909099999999995</v>
      </c>
      <c r="G181">
        <v>67.909099999999995</v>
      </c>
      <c r="H181">
        <v>67.909099999999995</v>
      </c>
    </row>
    <row r="182" spans="1:8" x14ac:dyDescent="0.2">
      <c r="A182">
        <v>36</v>
      </c>
      <c r="B182">
        <v>36</v>
      </c>
      <c r="C182">
        <v>67.909099999999995</v>
      </c>
      <c r="D182">
        <v>67.909099999999995</v>
      </c>
      <c r="E182">
        <v>67.909099999999995</v>
      </c>
      <c r="F182">
        <v>67.909099999999995</v>
      </c>
      <c r="G182">
        <v>67.909099999999995</v>
      </c>
      <c r="H182">
        <v>67.909099999999995</v>
      </c>
    </row>
    <row r="183" spans="1:8" x14ac:dyDescent="0.2">
      <c r="A183">
        <v>36</v>
      </c>
      <c r="B183">
        <v>36</v>
      </c>
      <c r="C183">
        <v>67.909099999999995</v>
      </c>
      <c r="D183">
        <v>67.909099999999995</v>
      </c>
      <c r="E183">
        <v>67.909099999999995</v>
      </c>
      <c r="F183">
        <v>67.909099999999995</v>
      </c>
      <c r="G183">
        <v>67.909099999999995</v>
      </c>
      <c r="H183">
        <v>67.909099999999995</v>
      </c>
    </row>
    <row r="184" spans="1:8" x14ac:dyDescent="0.2">
      <c r="A184">
        <v>36</v>
      </c>
      <c r="B184">
        <v>36</v>
      </c>
      <c r="C184">
        <v>67.909099999999995</v>
      </c>
      <c r="D184">
        <v>67.909099999999995</v>
      </c>
      <c r="E184">
        <v>67.909099999999995</v>
      </c>
      <c r="F184">
        <v>67.909099999999995</v>
      </c>
      <c r="G184">
        <v>67.909099999999995</v>
      </c>
      <c r="H184">
        <v>67.909099999999995</v>
      </c>
    </row>
    <row r="185" spans="1:8" x14ac:dyDescent="0.2">
      <c r="A185">
        <v>36</v>
      </c>
      <c r="B185">
        <v>35</v>
      </c>
      <c r="C185">
        <v>67.909099999999995</v>
      </c>
      <c r="D185">
        <v>67.909099999999995</v>
      </c>
      <c r="E185">
        <v>67.909099999999995</v>
      </c>
      <c r="F185">
        <v>67.909099999999995</v>
      </c>
      <c r="G185">
        <v>67.909099999999995</v>
      </c>
      <c r="H185">
        <v>67.909099999999995</v>
      </c>
    </row>
    <row r="186" spans="1:8" x14ac:dyDescent="0.2">
      <c r="A186">
        <v>35</v>
      </c>
      <c r="B186">
        <v>35</v>
      </c>
      <c r="C186">
        <v>67.909099999999995</v>
      </c>
      <c r="D186">
        <v>67.909099999999995</v>
      </c>
      <c r="E186">
        <v>67.909099999999995</v>
      </c>
      <c r="F186">
        <v>67.909099999999995</v>
      </c>
      <c r="G186">
        <v>67.909099999999995</v>
      </c>
      <c r="H186">
        <v>67.909099999999995</v>
      </c>
    </row>
    <row r="187" spans="1:8" x14ac:dyDescent="0.2">
      <c r="A187">
        <v>35</v>
      </c>
      <c r="B187">
        <v>35</v>
      </c>
      <c r="C187">
        <v>67.909099999999995</v>
      </c>
      <c r="D187">
        <v>67.909099999999995</v>
      </c>
      <c r="E187">
        <v>67.909099999999995</v>
      </c>
      <c r="F187">
        <v>67.909099999999995</v>
      </c>
      <c r="G187">
        <v>67.909099999999995</v>
      </c>
      <c r="H187">
        <v>67.909099999999995</v>
      </c>
    </row>
    <row r="188" spans="1:8" x14ac:dyDescent="0.2">
      <c r="A188">
        <v>34</v>
      </c>
      <c r="B188">
        <v>35</v>
      </c>
      <c r="C188">
        <v>67.909099999999995</v>
      </c>
      <c r="D188">
        <v>67.909099999999995</v>
      </c>
      <c r="E188">
        <v>67.909099999999995</v>
      </c>
      <c r="F188">
        <v>67.909099999999995</v>
      </c>
      <c r="G188">
        <v>67.909099999999995</v>
      </c>
      <c r="H188">
        <v>67.909099999999995</v>
      </c>
    </row>
    <row r="189" spans="1:8" x14ac:dyDescent="0.2">
      <c r="A189">
        <v>34</v>
      </c>
      <c r="B189">
        <v>35</v>
      </c>
      <c r="C189">
        <v>67.909099999999995</v>
      </c>
      <c r="D189">
        <v>67.909099999999995</v>
      </c>
      <c r="E189">
        <v>67.909099999999995</v>
      </c>
      <c r="F189">
        <v>67.909099999999995</v>
      </c>
      <c r="G189">
        <v>67.909099999999995</v>
      </c>
      <c r="H189">
        <v>67.909099999999995</v>
      </c>
    </row>
    <row r="190" spans="1:8" x14ac:dyDescent="0.2">
      <c r="A190">
        <v>34</v>
      </c>
      <c r="B190">
        <v>35</v>
      </c>
      <c r="C190">
        <v>67.909099999999995</v>
      </c>
      <c r="D190">
        <v>67.909099999999995</v>
      </c>
      <c r="E190">
        <v>67.909099999999995</v>
      </c>
      <c r="F190">
        <v>67.909099999999995</v>
      </c>
      <c r="G190">
        <v>67.909099999999995</v>
      </c>
      <c r="H190">
        <v>67.909099999999995</v>
      </c>
    </row>
    <row r="191" spans="1:8" x14ac:dyDescent="0.2">
      <c r="A191">
        <v>34</v>
      </c>
      <c r="B191">
        <v>35</v>
      </c>
      <c r="C191">
        <v>67.909099999999995</v>
      </c>
      <c r="D191">
        <v>67.909099999999995</v>
      </c>
      <c r="E191">
        <v>67.909099999999995</v>
      </c>
      <c r="F191">
        <v>67.909099999999995</v>
      </c>
      <c r="G191">
        <v>67.909099999999995</v>
      </c>
      <c r="H191">
        <v>67.909099999999995</v>
      </c>
    </row>
    <row r="192" spans="1:8" x14ac:dyDescent="0.2">
      <c r="A192">
        <v>33</v>
      </c>
      <c r="B192">
        <v>35</v>
      </c>
      <c r="C192">
        <v>67.909099999999995</v>
      </c>
      <c r="D192">
        <v>67.909099999999995</v>
      </c>
      <c r="E192">
        <v>67.909099999999995</v>
      </c>
      <c r="F192">
        <v>67.909099999999995</v>
      </c>
      <c r="G192">
        <v>67.909099999999995</v>
      </c>
      <c r="H192">
        <v>67.909099999999995</v>
      </c>
    </row>
    <row r="193" spans="1:8" x14ac:dyDescent="0.2">
      <c r="A193">
        <v>33</v>
      </c>
      <c r="B193">
        <v>34</v>
      </c>
      <c r="C193">
        <v>67.909099999999995</v>
      </c>
      <c r="D193">
        <v>67.909099999999995</v>
      </c>
      <c r="E193">
        <v>67.909099999999995</v>
      </c>
      <c r="F193">
        <v>67.909099999999995</v>
      </c>
      <c r="G193">
        <v>67.909099999999995</v>
      </c>
      <c r="H193">
        <v>67.909099999999995</v>
      </c>
    </row>
    <row r="194" spans="1:8" x14ac:dyDescent="0.2">
      <c r="A194">
        <v>33</v>
      </c>
      <c r="B194">
        <v>34</v>
      </c>
      <c r="C194">
        <v>67.909099999999995</v>
      </c>
      <c r="D194">
        <v>67.909099999999995</v>
      </c>
      <c r="E194">
        <v>67.909099999999995</v>
      </c>
      <c r="F194">
        <v>67.909099999999995</v>
      </c>
      <c r="G194">
        <v>67.909099999999995</v>
      </c>
      <c r="H194">
        <v>67.909099999999995</v>
      </c>
    </row>
    <row r="195" spans="1:8" x14ac:dyDescent="0.2">
      <c r="A195">
        <v>33</v>
      </c>
      <c r="B195">
        <v>34</v>
      </c>
      <c r="C195">
        <v>67.909099999999995</v>
      </c>
      <c r="D195">
        <v>67.909099999999995</v>
      </c>
      <c r="E195">
        <v>67.909099999999995</v>
      </c>
      <c r="F195">
        <v>67.909099999999995</v>
      </c>
      <c r="G195">
        <v>67.909099999999995</v>
      </c>
      <c r="H195">
        <v>67.909099999999995</v>
      </c>
    </row>
    <row r="196" spans="1:8" x14ac:dyDescent="0.2">
      <c r="A196">
        <v>32</v>
      </c>
      <c r="B196">
        <v>34</v>
      </c>
      <c r="C196">
        <v>67.909099999999995</v>
      </c>
      <c r="D196">
        <v>67.909099999999995</v>
      </c>
      <c r="E196">
        <v>67.909099999999995</v>
      </c>
      <c r="F196">
        <v>67.909099999999995</v>
      </c>
      <c r="G196">
        <v>67.909099999999995</v>
      </c>
      <c r="H196">
        <v>67.909099999999995</v>
      </c>
    </row>
    <row r="197" spans="1:8" x14ac:dyDescent="0.2">
      <c r="A197">
        <v>32</v>
      </c>
      <c r="B197">
        <v>34</v>
      </c>
      <c r="C197">
        <v>67.909099999999995</v>
      </c>
      <c r="D197">
        <v>67.909099999999995</v>
      </c>
      <c r="E197">
        <v>67.909099999999995</v>
      </c>
      <c r="F197">
        <v>67.909099999999995</v>
      </c>
      <c r="G197">
        <v>67.909099999999995</v>
      </c>
      <c r="H197">
        <v>67.909099999999995</v>
      </c>
    </row>
    <row r="198" spans="1:8" x14ac:dyDescent="0.2">
      <c r="A198">
        <v>32</v>
      </c>
      <c r="B198">
        <v>34</v>
      </c>
      <c r="C198">
        <v>67.909099999999995</v>
      </c>
      <c r="D198">
        <v>67.909099999999995</v>
      </c>
      <c r="E198">
        <v>67.909099999999995</v>
      </c>
      <c r="F198">
        <v>67.909099999999995</v>
      </c>
      <c r="G198">
        <v>67.909099999999995</v>
      </c>
      <c r="H198">
        <v>67.909099999999995</v>
      </c>
    </row>
    <row r="199" spans="1:8" x14ac:dyDescent="0.2">
      <c r="A199">
        <v>32</v>
      </c>
      <c r="B199">
        <v>33</v>
      </c>
      <c r="C199">
        <v>67.909099999999995</v>
      </c>
      <c r="D199">
        <v>67.909099999999995</v>
      </c>
      <c r="E199">
        <v>67.909099999999995</v>
      </c>
      <c r="F199">
        <v>67.909099999999995</v>
      </c>
      <c r="G199">
        <v>67.909099999999995</v>
      </c>
      <c r="H199">
        <v>67.909099999999995</v>
      </c>
    </row>
    <row r="200" spans="1:8" x14ac:dyDescent="0.2">
      <c r="A200">
        <v>32</v>
      </c>
      <c r="B200">
        <v>33</v>
      </c>
      <c r="C200">
        <v>67.909099999999995</v>
      </c>
      <c r="D200">
        <v>67.909099999999995</v>
      </c>
      <c r="E200">
        <v>67.909099999999995</v>
      </c>
      <c r="F200">
        <v>67.909099999999995</v>
      </c>
      <c r="G200">
        <v>67.909099999999995</v>
      </c>
      <c r="H200">
        <v>67.909099999999995</v>
      </c>
    </row>
    <row r="201" spans="1:8" x14ac:dyDescent="0.2">
      <c r="A201">
        <v>32</v>
      </c>
      <c r="B201">
        <v>33</v>
      </c>
      <c r="C201">
        <v>67.909099999999995</v>
      </c>
      <c r="D201">
        <v>67.909099999999995</v>
      </c>
      <c r="E201">
        <v>67.909099999999995</v>
      </c>
      <c r="F201">
        <v>67.909099999999995</v>
      </c>
      <c r="G201">
        <v>67.909099999999995</v>
      </c>
      <c r="H201">
        <v>67.909099999999995</v>
      </c>
    </row>
    <row r="202" spans="1:8" x14ac:dyDescent="0.2">
      <c r="A202">
        <v>32</v>
      </c>
      <c r="B202">
        <v>33</v>
      </c>
      <c r="C202">
        <v>67.909099999999995</v>
      </c>
      <c r="D202">
        <v>67.909099999999995</v>
      </c>
      <c r="E202">
        <v>67.909099999999995</v>
      </c>
      <c r="F202">
        <v>67.909099999999995</v>
      </c>
      <c r="G202">
        <v>67.909099999999995</v>
      </c>
      <c r="H202">
        <v>67.909099999999995</v>
      </c>
    </row>
    <row r="203" spans="1:8" x14ac:dyDescent="0.2">
      <c r="A203">
        <v>32</v>
      </c>
      <c r="B203">
        <v>32</v>
      </c>
      <c r="C203">
        <v>67.909099999999995</v>
      </c>
      <c r="D203">
        <v>67.909099999999995</v>
      </c>
      <c r="E203">
        <v>67.909099999999995</v>
      </c>
      <c r="F203">
        <v>67.909099999999995</v>
      </c>
      <c r="G203">
        <v>67.909099999999995</v>
      </c>
      <c r="H203">
        <v>67.909099999999995</v>
      </c>
    </row>
    <row r="204" spans="1:8" x14ac:dyDescent="0.2">
      <c r="A204">
        <v>31</v>
      </c>
      <c r="B204">
        <v>32</v>
      </c>
      <c r="C204">
        <v>67.909099999999995</v>
      </c>
      <c r="D204">
        <v>67.909099999999995</v>
      </c>
      <c r="E204">
        <v>67.909099999999995</v>
      </c>
      <c r="F204">
        <v>67.909099999999995</v>
      </c>
      <c r="G204">
        <v>67.909099999999995</v>
      </c>
      <c r="H204">
        <v>67.909099999999995</v>
      </c>
    </row>
    <row r="205" spans="1:8" x14ac:dyDescent="0.2">
      <c r="A205">
        <v>31</v>
      </c>
      <c r="B205">
        <v>32</v>
      </c>
      <c r="C205">
        <v>67.909099999999995</v>
      </c>
      <c r="D205">
        <v>67.909099999999995</v>
      </c>
      <c r="E205">
        <v>67.909099999999995</v>
      </c>
      <c r="F205">
        <v>67.909099999999995</v>
      </c>
      <c r="G205">
        <v>67.909099999999995</v>
      </c>
      <c r="H205">
        <v>67.909099999999995</v>
      </c>
    </row>
    <row r="206" spans="1:8" x14ac:dyDescent="0.2">
      <c r="A206">
        <v>31</v>
      </c>
      <c r="B206">
        <v>32</v>
      </c>
      <c r="C206">
        <v>67.909099999999995</v>
      </c>
      <c r="D206">
        <v>67.909099999999995</v>
      </c>
      <c r="E206">
        <v>67.909099999999995</v>
      </c>
      <c r="F206">
        <v>67.909099999999995</v>
      </c>
      <c r="G206">
        <v>67.909099999999995</v>
      </c>
      <c r="H206">
        <v>67.909099999999995</v>
      </c>
    </row>
    <row r="207" spans="1:8" x14ac:dyDescent="0.2">
      <c r="A207">
        <v>31</v>
      </c>
      <c r="B207">
        <v>31</v>
      </c>
      <c r="C207">
        <v>67.909099999999995</v>
      </c>
      <c r="D207">
        <v>67.909099999999995</v>
      </c>
      <c r="E207">
        <v>67.909099999999995</v>
      </c>
      <c r="F207">
        <v>67.909099999999995</v>
      </c>
      <c r="G207">
        <v>67.909099999999995</v>
      </c>
      <c r="H207">
        <v>67.909099999999995</v>
      </c>
    </row>
    <row r="208" spans="1:8" x14ac:dyDescent="0.2">
      <c r="A208">
        <v>31</v>
      </c>
      <c r="B208">
        <v>31</v>
      </c>
      <c r="C208">
        <v>67.909099999999995</v>
      </c>
      <c r="D208">
        <v>67.909099999999995</v>
      </c>
      <c r="E208">
        <v>67.909099999999995</v>
      </c>
      <c r="F208">
        <v>67.909099999999995</v>
      </c>
      <c r="G208">
        <v>67.909099999999995</v>
      </c>
      <c r="H208">
        <v>67.909099999999995</v>
      </c>
    </row>
    <row r="209" spans="1:8" x14ac:dyDescent="0.2">
      <c r="A209">
        <v>31</v>
      </c>
      <c r="B209">
        <v>31</v>
      </c>
      <c r="C209">
        <v>67.909099999999995</v>
      </c>
      <c r="D209">
        <v>67.909099999999995</v>
      </c>
      <c r="E209">
        <v>67.909099999999995</v>
      </c>
      <c r="F209">
        <v>67.909099999999995</v>
      </c>
      <c r="G209">
        <v>67.909099999999995</v>
      </c>
      <c r="H209">
        <v>67.909099999999995</v>
      </c>
    </row>
    <row r="210" spans="1:8" x14ac:dyDescent="0.2">
      <c r="A210">
        <v>30</v>
      </c>
      <c r="B210">
        <v>30</v>
      </c>
      <c r="C210">
        <v>67.909099999999995</v>
      </c>
      <c r="D210">
        <v>67.909099999999995</v>
      </c>
      <c r="E210">
        <v>67.909099999999995</v>
      </c>
      <c r="F210">
        <v>67.909099999999995</v>
      </c>
      <c r="G210">
        <v>67.909099999999995</v>
      </c>
      <c r="H210">
        <v>67.909099999999995</v>
      </c>
    </row>
    <row r="211" spans="1:8" x14ac:dyDescent="0.2">
      <c r="A211">
        <v>30</v>
      </c>
      <c r="B211">
        <v>30</v>
      </c>
      <c r="C211">
        <v>67.909099999999995</v>
      </c>
      <c r="D211">
        <v>67.909099999999995</v>
      </c>
      <c r="E211">
        <v>67.909099999999995</v>
      </c>
      <c r="F211">
        <v>67.909099999999995</v>
      </c>
      <c r="G211">
        <v>67.909099999999995</v>
      </c>
      <c r="H211">
        <v>67.909099999999995</v>
      </c>
    </row>
    <row r="212" spans="1:8" x14ac:dyDescent="0.2">
      <c r="A212">
        <v>30</v>
      </c>
      <c r="B212">
        <v>30</v>
      </c>
      <c r="C212">
        <v>67.909099999999995</v>
      </c>
      <c r="D212">
        <v>67.909099999999995</v>
      </c>
      <c r="E212">
        <v>67.909099999999995</v>
      </c>
      <c r="F212">
        <v>67.909099999999995</v>
      </c>
      <c r="G212">
        <v>67.909099999999995</v>
      </c>
      <c r="H212">
        <v>67.909099999999995</v>
      </c>
    </row>
    <row r="213" spans="1:8" x14ac:dyDescent="0.2">
      <c r="A213">
        <v>30</v>
      </c>
      <c r="B213">
        <v>30</v>
      </c>
      <c r="C213">
        <v>67.909099999999995</v>
      </c>
      <c r="D213">
        <v>67.909099999999995</v>
      </c>
      <c r="E213">
        <v>67.909099999999995</v>
      </c>
      <c r="F213">
        <v>67.909099999999995</v>
      </c>
      <c r="G213">
        <v>67.909099999999995</v>
      </c>
      <c r="H213">
        <v>67.909099999999995</v>
      </c>
    </row>
    <row r="214" spans="1:8" x14ac:dyDescent="0.2">
      <c r="A214">
        <v>30</v>
      </c>
      <c r="B214">
        <v>30</v>
      </c>
      <c r="C214">
        <v>67.909099999999995</v>
      </c>
      <c r="D214">
        <v>67.909099999999995</v>
      </c>
      <c r="E214">
        <v>67.909099999999995</v>
      </c>
      <c r="F214">
        <v>67.909099999999995</v>
      </c>
      <c r="G214">
        <v>67.909099999999995</v>
      </c>
      <c r="H214">
        <v>67.909099999999995</v>
      </c>
    </row>
    <row r="215" spans="1:8" x14ac:dyDescent="0.2">
      <c r="A215">
        <v>30</v>
      </c>
      <c r="B215">
        <v>30</v>
      </c>
      <c r="C215">
        <v>67.909099999999995</v>
      </c>
      <c r="D215">
        <v>67.909099999999995</v>
      </c>
      <c r="E215">
        <v>67.909099999999995</v>
      </c>
      <c r="F215">
        <v>67.909099999999995</v>
      </c>
      <c r="G215">
        <v>67.909099999999995</v>
      </c>
      <c r="H215">
        <v>67.909099999999995</v>
      </c>
    </row>
    <row r="216" spans="1:8" x14ac:dyDescent="0.2">
      <c r="A216">
        <v>29</v>
      </c>
      <c r="B216">
        <v>30</v>
      </c>
      <c r="C216">
        <v>67.909099999999995</v>
      </c>
      <c r="D216">
        <v>67.909099999999995</v>
      </c>
      <c r="E216">
        <v>67.909099999999995</v>
      </c>
      <c r="F216">
        <v>67.909099999999995</v>
      </c>
      <c r="G216">
        <v>67.909099999999995</v>
      </c>
      <c r="H216">
        <v>67.909099999999995</v>
      </c>
    </row>
    <row r="217" spans="1:8" x14ac:dyDescent="0.2">
      <c r="A217">
        <v>29</v>
      </c>
      <c r="B217">
        <v>29</v>
      </c>
      <c r="C217">
        <v>67.909099999999995</v>
      </c>
      <c r="D217">
        <v>67.909099999999995</v>
      </c>
      <c r="E217">
        <v>67.909099999999995</v>
      </c>
      <c r="F217">
        <v>67.909099999999995</v>
      </c>
      <c r="G217">
        <v>67.909099999999995</v>
      </c>
      <c r="H217">
        <v>67.909099999999995</v>
      </c>
    </row>
    <row r="218" spans="1:8" x14ac:dyDescent="0.2">
      <c r="A218">
        <v>29</v>
      </c>
      <c r="B218">
        <v>29</v>
      </c>
      <c r="C218">
        <v>67.909099999999995</v>
      </c>
      <c r="D218">
        <v>67.909099999999995</v>
      </c>
      <c r="E218">
        <v>67.909099999999995</v>
      </c>
      <c r="F218">
        <v>67.909099999999995</v>
      </c>
      <c r="G218">
        <v>67.909099999999995</v>
      </c>
      <c r="H218">
        <v>67.909099999999995</v>
      </c>
    </row>
    <row r="219" spans="1:8" x14ac:dyDescent="0.2">
      <c r="A219">
        <v>29</v>
      </c>
      <c r="B219">
        <v>29</v>
      </c>
      <c r="C219">
        <v>67.909099999999995</v>
      </c>
      <c r="D219">
        <v>67.909099999999995</v>
      </c>
      <c r="E219">
        <v>67.909099999999995</v>
      </c>
      <c r="F219">
        <v>67.909099999999995</v>
      </c>
      <c r="G219">
        <v>67.909099999999995</v>
      </c>
      <c r="H219">
        <v>67.909099999999995</v>
      </c>
    </row>
    <row r="220" spans="1:8" x14ac:dyDescent="0.2">
      <c r="A220">
        <v>29</v>
      </c>
      <c r="B220">
        <v>28</v>
      </c>
      <c r="C220">
        <v>67.909099999999995</v>
      </c>
      <c r="D220">
        <v>67.909099999999995</v>
      </c>
      <c r="E220">
        <v>67.909099999999995</v>
      </c>
      <c r="F220">
        <v>67.909099999999995</v>
      </c>
      <c r="G220">
        <v>67.909099999999995</v>
      </c>
      <c r="H220">
        <v>67.909099999999995</v>
      </c>
    </row>
    <row r="221" spans="1:8" x14ac:dyDescent="0.2">
      <c r="A221">
        <v>29</v>
      </c>
      <c r="B221">
        <v>28</v>
      </c>
      <c r="C221">
        <v>67.909099999999995</v>
      </c>
      <c r="D221">
        <v>67.909099999999995</v>
      </c>
      <c r="E221">
        <v>67.909099999999995</v>
      </c>
      <c r="F221">
        <v>67.909099999999995</v>
      </c>
      <c r="G221">
        <v>67.909099999999995</v>
      </c>
      <c r="H221">
        <v>67.909099999999995</v>
      </c>
    </row>
    <row r="222" spans="1:8" x14ac:dyDescent="0.2">
      <c r="A222">
        <v>29</v>
      </c>
      <c r="B222">
        <v>28</v>
      </c>
      <c r="C222">
        <v>67.909099999999995</v>
      </c>
      <c r="D222">
        <v>67.909099999999995</v>
      </c>
      <c r="E222">
        <v>67.909099999999995</v>
      </c>
      <c r="F222">
        <v>67.909099999999995</v>
      </c>
      <c r="G222">
        <v>67.909099999999995</v>
      </c>
      <c r="H222">
        <v>67.909099999999995</v>
      </c>
    </row>
    <row r="223" spans="1:8" x14ac:dyDescent="0.2">
      <c r="A223">
        <v>28</v>
      </c>
      <c r="B223">
        <v>28</v>
      </c>
      <c r="C223">
        <v>67.909099999999995</v>
      </c>
      <c r="D223">
        <v>67.909099999999995</v>
      </c>
      <c r="E223">
        <v>67.909099999999995</v>
      </c>
      <c r="F223">
        <v>67.909099999999995</v>
      </c>
      <c r="G223">
        <v>67.909099999999995</v>
      </c>
      <c r="H223">
        <v>67.909099999999995</v>
      </c>
    </row>
    <row r="224" spans="1:8" x14ac:dyDescent="0.2">
      <c r="A224">
        <v>28</v>
      </c>
      <c r="B224">
        <v>28</v>
      </c>
      <c r="C224">
        <v>67.909099999999995</v>
      </c>
      <c r="D224">
        <v>67.909099999999995</v>
      </c>
      <c r="E224">
        <v>67.909099999999995</v>
      </c>
      <c r="F224">
        <v>67.909099999999995</v>
      </c>
      <c r="G224">
        <v>67.909099999999995</v>
      </c>
      <c r="H224">
        <v>67.909099999999995</v>
      </c>
    </row>
    <row r="225" spans="1:8" x14ac:dyDescent="0.2">
      <c r="A225">
        <v>28</v>
      </c>
      <c r="B225">
        <v>27</v>
      </c>
      <c r="C225">
        <v>67.909099999999995</v>
      </c>
      <c r="D225">
        <v>67.909099999999995</v>
      </c>
      <c r="E225">
        <v>67.909099999999995</v>
      </c>
      <c r="F225">
        <v>67.909099999999995</v>
      </c>
      <c r="G225">
        <v>67.909099999999995</v>
      </c>
      <c r="H225">
        <v>67.909099999999995</v>
      </c>
    </row>
    <row r="226" spans="1:8" x14ac:dyDescent="0.2">
      <c r="A226">
        <v>28</v>
      </c>
      <c r="B226">
        <v>27</v>
      </c>
      <c r="C226">
        <v>67.909099999999995</v>
      </c>
      <c r="D226">
        <v>67.909099999999995</v>
      </c>
      <c r="E226">
        <v>67.909099999999995</v>
      </c>
      <c r="F226">
        <v>67.909099999999995</v>
      </c>
      <c r="G226">
        <v>67.909099999999995</v>
      </c>
      <c r="H226">
        <v>67.909099999999995</v>
      </c>
    </row>
    <row r="227" spans="1:8" x14ac:dyDescent="0.2">
      <c r="A227">
        <v>28</v>
      </c>
      <c r="B227">
        <v>27</v>
      </c>
      <c r="C227">
        <v>67.909099999999995</v>
      </c>
      <c r="D227">
        <v>67.909099999999995</v>
      </c>
      <c r="E227">
        <v>67.909099999999995</v>
      </c>
      <c r="F227">
        <v>67.909099999999995</v>
      </c>
      <c r="G227">
        <v>67.909099999999995</v>
      </c>
      <c r="H227">
        <v>67.909099999999995</v>
      </c>
    </row>
    <row r="228" spans="1:8" x14ac:dyDescent="0.2">
      <c r="A228">
        <v>27</v>
      </c>
      <c r="B228">
        <v>26</v>
      </c>
      <c r="C228">
        <v>67.909099999999995</v>
      </c>
      <c r="D228">
        <v>67.909099999999995</v>
      </c>
      <c r="E228">
        <v>67.909099999999995</v>
      </c>
      <c r="F228">
        <v>67.909099999999995</v>
      </c>
      <c r="G228">
        <v>67.909099999999995</v>
      </c>
      <c r="H228">
        <v>67.909099999999995</v>
      </c>
    </row>
    <row r="229" spans="1:8" x14ac:dyDescent="0.2">
      <c r="A229">
        <v>27</v>
      </c>
      <c r="B229">
        <v>25</v>
      </c>
      <c r="C229">
        <v>67.909099999999995</v>
      </c>
      <c r="D229">
        <v>67.909099999999995</v>
      </c>
      <c r="E229">
        <v>67.909099999999995</v>
      </c>
      <c r="F229">
        <v>67.909099999999995</v>
      </c>
      <c r="G229">
        <v>67.909099999999995</v>
      </c>
      <c r="H229">
        <v>67.909099999999995</v>
      </c>
    </row>
    <row r="230" spans="1:8" x14ac:dyDescent="0.2">
      <c r="A230">
        <v>26</v>
      </c>
      <c r="B230">
        <v>25</v>
      </c>
      <c r="C230">
        <v>67.909099999999995</v>
      </c>
      <c r="D230">
        <v>67.909099999999995</v>
      </c>
      <c r="E230">
        <v>67.909099999999995</v>
      </c>
      <c r="F230">
        <v>67.909099999999995</v>
      </c>
      <c r="G230">
        <v>67.909099999999995</v>
      </c>
      <c r="H230">
        <v>67.909099999999995</v>
      </c>
    </row>
    <row r="231" spans="1:8" x14ac:dyDescent="0.2">
      <c r="A231">
        <v>26</v>
      </c>
      <c r="B231">
        <v>25</v>
      </c>
      <c r="C231">
        <v>67.909099999999995</v>
      </c>
      <c r="D231">
        <v>67.909099999999995</v>
      </c>
      <c r="E231">
        <v>67.909099999999995</v>
      </c>
      <c r="F231">
        <v>67.909099999999995</v>
      </c>
      <c r="G231">
        <v>67.909099999999995</v>
      </c>
      <c r="H231">
        <v>67.909099999999995</v>
      </c>
    </row>
    <row r="232" spans="1:8" x14ac:dyDescent="0.2">
      <c r="A232">
        <v>26</v>
      </c>
      <c r="B232">
        <v>25</v>
      </c>
      <c r="C232">
        <v>67.909099999999995</v>
      </c>
      <c r="D232">
        <v>67.909099999999995</v>
      </c>
      <c r="E232">
        <v>67.909099999999995</v>
      </c>
      <c r="F232">
        <v>67.909099999999995</v>
      </c>
      <c r="G232">
        <v>67.909099999999995</v>
      </c>
      <c r="H232">
        <v>67.909099999999995</v>
      </c>
    </row>
    <row r="233" spans="1:8" x14ac:dyDescent="0.2">
      <c r="A233">
        <v>26</v>
      </c>
      <c r="B233">
        <v>25</v>
      </c>
      <c r="C233">
        <v>67.909099999999995</v>
      </c>
      <c r="D233">
        <v>67.909099999999995</v>
      </c>
      <c r="E233">
        <v>67.909099999999995</v>
      </c>
      <c r="F233">
        <v>67.909099999999995</v>
      </c>
      <c r="G233">
        <v>67.909099999999995</v>
      </c>
      <c r="H233">
        <v>67.909099999999995</v>
      </c>
    </row>
    <row r="234" spans="1:8" x14ac:dyDescent="0.2">
      <c r="A234">
        <v>26</v>
      </c>
      <c r="B234">
        <v>25</v>
      </c>
      <c r="C234">
        <v>67.909099999999995</v>
      </c>
      <c r="D234">
        <v>67.909099999999995</v>
      </c>
      <c r="E234">
        <v>67.909099999999995</v>
      </c>
      <c r="F234">
        <v>67.909099999999995</v>
      </c>
      <c r="G234">
        <v>67.909099999999995</v>
      </c>
      <c r="H234">
        <v>67.909099999999995</v>
      </c>
    </row>
    <row r="235" spans="1:8" x14ac:dyDescent="0.2">
      <c r="A235">
        <v>26</v>
      </c>
      <c r="B235">
        <v>25</v>
      </c>
      <c r="C235">
        <v>67.909099999999995</v>
      </c>
      <c r="D235">
        <v>67.909099999999995</v>
      </c>
      <c r="E235">
        <v>67.909099999999995</v>
      </c>
      <c r="F235">
        <v>67.909099999999995</v>
      </c>
      <c r="G235">
        <v>67.909099999999995</v>
      </c>
      <c r="H235">
        <v>67.909099999999995</v>
      </c>
    </row>
    <row r="236" spans="1:8" x14ac:dyDescent="0.2">
      <c r="A236">
        <v>26</v>
      </c>
      <c r="B236">
        <v>25</v>
      </c>
      <c r="C236">
        <v>67.909099999999995</v>
      </c>
      <c r="D236">
        <v>67.909099999999995</v>
      </c>
      <c r="E236">
        <v>67.909099999999995</v>
      </c>
      <c r="F236">
        <v>67.909099999999995</v>
      </c>
      <c r="G236">
        <v>67.909099999999995</v>
      </c>
      <c r="H236">
        <v>67.909099999999995</v>
      </c>
    </row>
    <row r="237" spans="1:8" x14ac:dyDescent="0.2">
      <c r="A237">
        <v>25</v>
      </c>
      <c r="B237">
        <v>24</v>
      </c>
      <c r="C237">
        <v>67.909099999999995</v>
      </c>
      <c r="D237">
        <v>67.909099999999995</v>
      </c>
      <c r="E237">
        <v>67.909099999999995</v>
      </c>
      <c r="F237">
        <v>67.909099999999995</v>
      </c>
      <c r="G237">
        <v>67.909099999999995</v>
      </c>
      <c r="H237">
        <v>67.909099999999995</v>
      </c>
    </row>
    <row r="238" spans="1:8" x14ac:dyDescent="0.2">
      <c r="A238">
        <v>25</v>
      </c>
      <c r="B238">
        <v>24</v>
      </c>
      <c r="C238">
        <v>67.909099999999995</v>
      </c>
      <c r="D238">
        <v>67.909099999999995</v>
      </c>
      <c r="E238">
        <v>67.909099999999995</v>
      </c>
      <c r="F238">
        <v>67.909099999999995</v>
      </c>
      <c r="G238">
        <v>67.909099999999995</v>
      </c>
      <c r="H238">
        <v>67.909099999999995</v>
      </c>
    </row>
    <row r="239" spans="1:8" x14ac:dyDescent="0.2">
      <c r="A239">
        <v>25</v>
      </c>
      <c r="B239">
        <v>24</v>
      </c>
      <c r="C239">
        <v>67.909099999999995</v>
      </c>
      <c r="D239">
        <v>67.909099999999995</v>
      </c>
      <c r="E239">
        <v>67.909099999999995</v>
      </c>
      <c r="F239">
        <v>67.909099999999995</v>
      </c>
      <c r="G239">
        <v>67.909099999999995</v>
      </c>
      <c r="H239">
        <v>67.909099999999995</v>
      </c>
    </row>
    <row r="240" spans="1:8" x14ac:dyDescent="0.2">
      <c r="A240">
        <v>25</v>
      </c>
      <c r="B240">
        <v>24</v>
      </c>
      <c r="C240">
        <v>67.818200000000004</v>
      </c>
      <c r="D240">
        <v>67.909099999999995</v>
      </c>
      <c r="E240">
        <v>67.909099999999995</v>
      </c>
      <c r="F240">
        <v>67.909099999999995</v>
      </c>
      <c r="G240">
        <v>67.909099999999995</v>
      </c>
      <c r="H240">
        <v>67.909099999999995</v>
      </c>
    </row>
    <row r="241" spans="1:8" x14ac:dyDescent="0.2">
      <c r="A241">
        <v>25</v>
      </c>
      <c r="B241">
        <v>24</v>
      </c>
      <c r="C241">
        <v>67.818200000000004</v>
      </c>
      <c r="D241">
        <v>67.909099999999995</v>
      </c>
      <c r="E241">
        <v>67.909099999999995</v>
      </c>
      <c r="F241">
        <v>67.909099999999995</v>
      </c>
      <c r="G241">
        <v>67.909099999999995</v>
      </c>
      <c r="H241">
        <v>67.909099999999995</v>
      </c>
    </row>
    <row r="242" spans="1:8" x14ac:dyDescent="0.2">
      <c r="A242">
        <v>24</v>
      </c>
      <c r="B242">
        <v>24</v>
      </c>
      <c r="C242">
        <v>67.818200000000004</v>
      </c>
      <c r="D242">
        <v>67.909099999999995</v>
      </c>
      <c r="E242">
        <v>67.909099999999995</v>
      </c>
      <c r="F242">
        <v>67.909099999999995</v>
      </c>
      <c r="G242">
        <v>67.909099999999995</v>
      </c>
      <c r="H242">
        <v>67.909099999999995</v>
      </c>
    </row>
    <row r="243" spans="1:8" x14ac:dyDescent="0.2">
      <c r="A243">
        <v>24</v>
      </c>
      <c r="B243">
        <v>23</v>
      </c>
      <c r="C243">
        <v>67.818200000000004</v>
      </c>
      <c r="D243">
        <v>67.909099999999995</v>
      </c>
      <c r="E243">
        <v>67.909099999999995</v>
      </c>
      <c r="F243">
        <v>67.909099999999995</v>
      </c>
      <c r="G243">
        <v>67.909099999999995</v>
      </c>
      <c r="H243">
        <v>67.909099999999995</v>
      </c>
    </row>
    <row r="244" spans="1:8" x14ac:dyDescent="0.2">
      <c r="A244">
        <v>24</v>
      </c>
      <c r="B244">
        <v>23</v>
      </c>
      <c r="C244">
        <v>67.818200000000004</v>
      </c>
      <c r="D244">
        <v>67.909099999999995</v>
      </c>
      <c r="E244">
        <v>67.909099999999995</v>
      </c>
      <c r="F244">
        <v>67.909099999999995</v>
      </c>
      <c r="G244">
        <v>67.909099999999995</v>
      </c>
      <c r="H244">
        <v>67.909099999999995</v>
      </c>
    </row>
    <row r="245" spans="1:8" x14ac:dyDescent="0.2">
      <c r="A245">
        <v>24</v>
      </c>
      <c r="B245">
        <v>23</v>
      </c>
      <c r="C245">
        <v>67.7273</v>
      </c>
      <c r="D245">
        <v>67.909099999999995</v>
      </c>
      <c r="E245">
        <v>67.909099999999995</v>
      </c>
      <c r="F245">
        <v>67.909099999999995</v>
      </c>
      <c r="G245">
        <v>67.909099999999995</v>
      </c>
      <c r="H245">
        <v>67.909099999999995</v>
      </c>
    </row>
    <row r="246" spans="1:8" x14ac:dyDescent="0.2">
      <c r="A246">
        <v>24</v>
      </c>
      <c r="B246">
        <v>23</v>
      </c>
      <c r="C246">
        <v>67.7273</v>
      </c>
      <c r="D246">
        <v>67.909099999999995</v>
      </c>
      <c r="E246">
        <v>67.909099999999995</v>
      </c>
      <c r="F246">
        <v>67.909099999999995</v>
      </c>
      <c r="G246">
        <v>67.909099999999995</v>
      </c>
      <c r="H246">
        <v>67.909099999999995</v>
      </c>
    </row>
    <row r="247" spans="1:8" x14ac:dyDescent="0.2">
      <c r="A247">
        <v>23</v>
      </c>
      <c r="B247">
        <v>23</v>
      </c>
      <c r="C247">
        <v>67.454499999999996</v>
      </c>
      <c r="D247">
        <v>67.909099999999995</v>
      </c>
      <c r="E247">
        <v>67.909099999999995</v>
      </c>
      <c r="F247">
        <v>67.909099999999995</v>
      </c>
      <c r="G247">
        <v>67.909099999999995</v>
      </c>
      <c r="H247">
        <v>67.909099999999995</v>
      </c>
    </row>
    <row r="248" spans="1:8" x14ac:dyDescent="0.2">
      <c r="A248">
        <v>23</v>
      </c>
      <c r="B248">
        <v>23</v>
      </c>
      <c r="C248">
        <v>66</v>
      </c>
      <c r="D248">
        <v>67.909099999999995</v>
      </c>
      <c r="E248">
        <v>67.909099999999995</v>
      </c>
      <c r="F248">
        <v>67.909099999999995</v>
      </c>
      <c r="G248">
        <v>67.909099999999995</v>
      </c>
      <c r="H248">
        <v>67.909099999999995</v>
      </c>
    </row>
    <row r="249" spans="1:8" x14ac:dyDescent="0.2">
      <c r="A249">
        <v>23</v>
      </c>
      <c r="B249">
        <v>22</v>
      </c>
      <c r="C249">
        <v>66</v>
      </c>
      <c r="D249">
        <v>67.909099999999995</v>
      </c>
      <c r="E249">
        <v>67.909099999999995</v>
      </c>
      <c r="F249">
        <v>67.909099999999995</v>
      </c>
      <c r="G249">
        <v>67.909099999999995</v>
      </c>
      <c r="H249">
        <v>67.909099999999995</v>
      </c>
    </row>
    <row r="250" spans="1:8" x14ac:dyDescent="0.2">
      <c r="A250">
        <v>23</v>
      </c>
      <c r="B250">
        <v>22</v>
      </c>
      <c r="C250">
        <v>65</v>
      </c>
      <c r="D250">
        <v>67.909099999999995</v>
      </c>
      <c r="E250">
        <v>67.909099999999995</v>
      </c>
      <c r="F250">
        <v>67.909099999999995</v>
      </c>
      <c r="G250">
        <v>67.909099999999995</v>
      </c>
      <c r="H250">
        <v>67.909099999999995</v>
      </c>
    </row>
    <row r="251" spans="1:8" x14ac:dyDescent="0.2">
      <c r="A251">
        <v>23</v>
      </c>
      <c r="B251">
        <v>22</v>
      </c>
      <c r="C251">
        <v>65</v>
      </c>
      <c r="D251">
        <v>67.909099999999995</v>
      </c>
      <c r="E251">
        <v>67.909099999999995</v>
      </c>
      <c r="F251">
        <v>67.909099999999995</v>
      </c>
      <c r="G251">
        <v>67.909099999999995</v>
      </c>
      <c r="H251">
        <v>67.909099999999995</v>
      </c>
    </row>
    <row r="252" spans="1:8" x14ac:dyDescent="0.2">
      <c r="A252">
        <v>23</v>
      </c>
      <c r="B252">
        <v>22</v>
      </c>
      <c r="C252">
        <v>65</v>
      </c>
      <c r="D252">
        <v>67.909099999999995</v>
      </c>
      <c r="E252">
        <v>67.909099999999995</v>
      </c>
      <c r="F252">
        <v>67.909099999999995</v>
      </c>
      <c r="G252">
        <v>67.909099999999995</v>
      </c>
      <c r="H252">
        <v>67.909099999999995</v>
      </c>
    </row>
    <row r="253" spans="1:8" x14ac:dyDescent="0.2">
      <c r="A253">
        <v>23</v>
      </c>
      <c r="B253">
        <v>22</v>
      </c>
      <c r="C253">
        <v>63</v>
      </c>
      <c r="D253">
        <v>67.909099999999995</v>
      </c>
      <c r="E253">
        <v>67.909099999999995</v>
      </c>
      <c r="F253">
        <v>67.909099999999995</v>
      </c>
      <c r="G253">
        <v>67.909099999999995</v>
      </c>
      <c r="H253">
        <v>67.909099999999995</v>
      </c>
    </row>
    <row r="254" spans="1:8" x14ac:dyDescent="0.2">
      <c r="A254">
        <v>22</v>
      </c>
      <c r="B254">
        <v>22</v>
      </c>
      <c r="C254">
        <v>63</v>
      </c>
      <c r="D254">
        <v>67.909099999999995</v>
      </c>
      <c r="E254">
        <v>67.909099999999995</v>
      </c>
      <c r="F254">
        <v>67.909099999999995</v>
      </c>
      <c r="G254">
        <v>67.909099999999995</v>
      </c>
      <c r="H254">
        <v>67.909099999999995</v>
      </c>
    </row>
    <row r="255" spans="1:8" x14ac:dyDescent="0.2">
      <c r="A255">
        <v>22</v>
      </c>
      <c r="B255">
        <v>22</v>
      </c>
      <c r="C255">
        <v>62</v>
      </c>
      <c r="D255">
        <v>67.909099999999995</v>
      </c>
      <c r="E255">
        <v>67.909099999999995</v>
      </c>
      <c r="F255">
        <v>67.909099999999995</v>
      </c>
      <c r="G255">
        <v>67.909099999999995</v>
      </c>
      <c r="H255">
        <v>67.909099999999995</v>
      </c>
    </row>
    <row r="256" spans="1:8" x14ac:dyDescent="0.2">
      <c r="A256">
        <v>22</v>
      </c>
      <c r="B256">
        <v>22</v>
      </c>
      <c r="C256">
        <v>61</v>
      </c>
      <c r="D256">
        <v>67.909099999999995</v>
      </c>
      <c r="E256">
        <v>67.909099999999995</v>
      </c>
      <c r="F256">
        <v>67.909099999999995</v>
      </c>
      <c r="G256">
        <v>67.909099999999995</v>
      </c>
      <c r="H256">
        <v>67.909099999999995</v>
      </c>
    </row>
    <row r="257" spans="1:8" x14ac:dyDescent="0.2">
      <c r="A257">
        <v>22</v>
      </c>
      <c r="B257">
        <v>21</v>
      </c>
      <c r="C257">
        <v>60</v>
      </c>
      <c r="D257">
        <v>67.909099999999995</v>
      </c>
      <c r="E257">
        <v>67.909099999999995</v>
      </c>
      <c r="F257">
        <v>67.909099999999995</v>
      </c>
      <c r="G257">
        <v>67.909099999999995</v>
      </c>
      <c r="H257">
        <v>67.909099999999995</v>
      </c>
    </row>
    <row r="258" spans="1:8" x14ac:dyDescent="0.2">
      <c r="A258">
        <v>22</v>
      </c>
      <c r="B258">
        <v>21</v>
      </c>
      <c r="C258">
        <v>60</v>
      </c>
      <c r="D258">
        <v>67.909099999999995</v>
      </c>
      <c r="E258">
        <v>67.909099999999995</v>
      </c>
      <c r="F258">
        <v>67.909099999999995</v>
      </c>
      <c r="G258">
        <v>67.909099999999995</v>
      </c>
      <c r="H258">
        <v>67.909099999999995</v>
      </c>
    </row>
    <row r="259" spans="1:8" x14ac:dyDescent="0.2">
      <c r="A259">
        <v>22</v>
      </c>
      <c r="B259">
        <v>20</v>
      </c>
      <c r="C259">
        <v>60</v>
      </c>
      <c r="D259">
        <v>67.909099999999995</v>
      </c>
      <c r="E259">
        <v>67.909099999999995</v>
      </c>
      <c r="F259">
        <v>67.909099999999995</v>
      </c>
      <c r="G259">
        <v>67.909099999999995</v>
      </c>
      <c r="H259">
        <v>67.909099999999995</v>
      </c>
    </row>
    <row r="260" spans="1:8" x14ac:dyDescent="0.2">
      <c r="A260">
        <v>22</v>
      </c>
      <c r="B260">
        <v>20</v>
      </c>
      <c r="C260">
        <v>58</v>
      </c>
      <c r="D260">
        <v>67.909099999999995</v>
      </c>
      <c r="E260">
        <v>67.909099999999995</v>
      </c>
      <c r="F260">
        <v>67.909099999999995</v>
      </c>
      <c r="G260">
        <v>67.909099999999995</v>
      </c>
      <c r="H260">
        <v>67.909099999999995</v>
      </c>
    </row>
    <row r="261" spans="1:8" x14ac:dyDescent="0.2">
      <c r="A261">
        <v>21</v>
      </c>
      <c r="B261">
        <v>20</v>
      </c>
      <c r="C261">
        <v>58</v>
      </c>
      <c r="D261">
        <v>67.909099999999995</v>
      </c>
      <c r="E261">
        <v>67.909099999999995</v>
      </c>
      <c r="F261">
        <v>67.909099999999995</v>
      </c>
      <c r="G261">
        <v>67.909099999999995</v>
      </c>
      <c r="H261">
        <v>67.909099999999995</v>
      </c>
    </row>
    <row r="262" spans="1:8" x14ac:dyDescent="0.2">
      <c r="A262">
        <v>21</v>
      </c>
      <c r="B262">
        <v>20</v>
      </c>
      <c r="C262">
        <v>57</v>
      </c>
      <c r="D262">
        <v>67.909099999999995</v>
      </c>
      <c r="E262">
        <v>67.909099999999995</v>
      </c>
      <c r="F262">
        <v>67.909099999999995</v>
      </c>
      <c r="G262">
        <v>67.909099999999995</v>
      </c>
      <c r="H262">
        <v>67.909099999999995</v>
      </c>
    </row>
    <row r="263" spans="1:8" x14ac:dyDescent="0.2">
      <c r="A263">
        <v>21</v>
      </c>
      <c r="B263">
        <v>20</v>
      </c>
      <c r="C263">
        <v>57</v>
      </c>
      <c r="D263">
        <v>67.909099999999995</v>
      </c>
      <c r="E263">
        <v>67.909099999999995</v>
      </c>
      <c r="F263">
        <v>67.909099999999995</v>
      </c>
      <c r="G263">
        <v>67.909099999999995</v>
      </c>
      <c r="H263">
        <v>67.909099999999995</v>
      </c>
    </row>
    <row r="264" spans="1:8" x14ac:dyDescent="0.2">
      <c r="A264">
        <v>21</v>
      </c>
      <c r="B264">
        <v>20</v>
      </c>
      <c r="C264">
        <v>56</v>
      </c>
      <c r="D264">
        <v>67.909099999999995</v>
      </c>
      <c r="E264">
        <v>67.909099999999995</v>
      </c>
      <c r="F264">
        <v>67.909099999999995</v>
      </c>
      <c r="G264">
        <v>67.909099999999995</v>
      </c>
      <c r="H264">
        <v>67.909099999999995</v>
      </c>
    </row>
    <row r="265" spans="1:8" x14ac:dyDescent="0.2">
      <c r="A265">
        <v>21</v>
      </c>
      <c r="B265">
        <v>19</v>
      </c>
      <c r="C265">
        <v>56</v>
      </c>
      <c r="D265">
        <v>67.909099999999995</v>
      </c>
      <c r="E265">
        <v>67.909099999999995</v>
      </c>
      <c r="F265">
        <v>67.909099999999995</v>
      </c>
      <c r="G265">
        <v>67.909099999999995</v>
      </c>
      <c r="H265">
        <v>67.909099999999995</v>
      </c>
    </row>
    <row r="266" spans="1:8" x14ac:dyDescent="0.2">
      <c r="A266">
        <v>21</v>
      </c>
      <c r="B266">
        <v>19</v>
      </c>
      <c r="C266">
        <v>56</v>
      </c>
      <c r="D266">
        <v>67.909099999999995</v>
      </c>
      <c r="E266">
        <v>67.909099999999995</v>
      </c>
      <c r="F266">
        <v>67.909099999999995</v>
      </c>
      <c r="G266">
        <v>67.909099999999995</v>
      </c>
      <c r="H266">
        <v>67.909099999999995</v>
      </c>
    </row>
    <row r="267" spans="1:8" x14ac:dyDescent="0.2">
      <c r="A267">
        <v>21</v>
      </c>
      <c r="B267">
        <v>19</v>
      </c>
      <c r="C267">
        <v>56</v>
      </c>
      <c r="D267">
        <v>67.909099999999995</v>
      </c>
      <c r="E267">
        <v>67.909099999999995</v>
      </c>
      <c r="F267">
        <v>67.909099999999995</v>
      </c>
      <c r="G267">
        <v>67.909099999999995</v>
      </c>
      <c r="H267">
        <v>67.909099999999995</v>
      </c>
    </row>
    <row r="268" spans="1:8" x14ac:dyDescent="0.2">
      <c r="A268">
        <v>20</v>
      </c>
      <c r="B268">
        <v>19</v>
      </c>
      <c r="C268">
        <v>56</v>
      </c>
      <c r="D268">
        <v>67.909099999999995</v>
      </c>
      <c r="E268">
        <v>67.909099999999995</v>
      </c>
      <c r="F268">
        <v>67.909099999999995</v>
      </c>
      <c r="G268">
        <v>67.909099999999995</v>
      </c>
      <c r="H268">
        <v>67.909099999999995</v>
      </c>
    </row>
    <row r="269" spans="1:8" x14ac:dyDescent="0.2">
      <c r="A269">
        <v>20</v>
      </c>
      <c r="B269">
        <v>19</v>
      </c>
      <c r="C269">
        <v>55</v>
      </c>
      <c r="D269">
        <v>67.909099999999995</v>
      </c>
      <c r="E269">
        <v>67.909099999999995</v>
      </c>
      <c r="F269">
        <v>67.909099999999995</v>
      </c>
      <c r="G269">
        <v>67.909099999999995</v>
      </c>
      <c r="H269">
        <v>67.909099999999995</v>
      </c>
    </row>
    <row r="270" spans="1:8" x14ac:dyDescent="0.2">
      <c r="A270">
        <v>20</v>
      </c>
      <c r="B270">
        <v>19</v>
      </c>
      <c r="C270">
        <v>55</v>
      </c>
      <c r="D270">
        <v>67.909099999999995</v>
      </c>
      <c r="E270">
        <v>67.909099999999995</v>
      </c>
      <c r="F270">
        <v>67.909099999999995</v>
      </c>
      <c r="G270">
        <v>67.909099999999995</v>
      </c>
      <c r="H270">
        <v>67.909099999999995</v>
      </c>
    </row>
    <row r="271" spans="1:8" x14ac:dyDescent="0.2">
      <c r="A271">
        <v>20</v>
      </c>
      <c r="B271">
        <v>19</v>
      </c>
      <c r="C271">
        <v>55</v>
      </c>
      <c r="D271">
        <v>67.909099999999995</v>
      </c>
      <c r="E271">
        <v>67.909099999999995</v>
      </c>
      <c r="F271">
        <v>67.909099999999995</v>
      </c>
      <c r="G271">
        <v>67.909099999999995</v>
      </c>
      <c r="H271">
        <v>67.909099999999995</v>
      </c>
    </row>
    <row r="272" spans="1:8" x14ac:dyDescent="0.2">
      <c r="A272">
        <v>20</v>
      </c>
      <c r="B272">
        <v>19</v>
      </c>
      <c r="C272">
        <v>55</v>
      </c>
      <c r="D272">
        <v>67.909099999999995</v>
      </c>
      <c r="E272">
        <v>67.909099999999995</v>
      </c>
      <c r="F272">
        <v>67.909099999999995</v>
      </c>
      <c r="G272">
        <v>67.909099999999995</v>
      </c>
      <c r="H272">
        <v>67.909099999999995</v>
      </c>
    </row>
    <row r="273" spans="1:8" x14ac:dyDescent="0.2">
      <c r="A273">
        <v>19</v>
      </c>
      <c r="B273">
        <v>18</v>
      </c>
      <c r="C273">
        <v>52</v>
      </c>
      <c r="D273">
        <v>67.909099999999995</v>
      </c>
      <c r="E273">
        <v>67.909099999999995</v>
      </c>
      <c r="F273">
        <v>67.909099999999995</v>
      </c>
      <c r="G273">
        <v>67.909099999999995</v>
      </c>
      <c r="H273">
        <v>67.909099999999995</v>
      </c>
    </row>
    <row r="274" spans="1:8" x14ac:dyDescent="0.2">
      <c r="A274">
        <v>19</v>
      </c>
      <c r="B274">
        <v>18</v>
      </c>
      <c r="C274">
        <v>50</v>
      </c>
      <c r="D274">
        <v>67.909099999999995</v>
      </c>
      <c r="E274">
        <v>67.909099999999995</v>
      </c>
      <c r="F274">
        <v>67.909099999999995</v>
      </c>
      <c r="G274">
        <v>67.909099999999995</v>
      </c>
      <c r="H274">
        <v>67.909099999999995</v>
      </c>
    </row>
    <row r="275" spans="1:8" x14ac:dyDescent="0.2">
      <c r="A275">
        <v>19</v>
      </c>
      <c r="B275">
        <v>18</v>
      </c>
      <c r="C275">
        <v>50</v>
      </c>
      <c r="D275">
        <v>67.909099999999995</v>
      </c>
      <c r="E275">
        <v>67.909099999999995</v>
      </c>
      <c r="F275">
        <v>67.909099999999995</v>
      </c>
      <c r="G275">
        <v>67.909099999999995</v>
      </c>
      <c r="H275">
        <v>67.909099999999995</v>
      </c>
    </row>
    <row r="276" spans="1:8" x14ac:dyDescent="0.2">
      <c r="A276">
        <v>19</v>
      </c>
      <c r="B276">
        <v>18</v>
      </c>
      <c r="C276">
        <v>50</v>
      </c>
      <c r="D276">
        <v>67.909099999999995</v>
      </c>
      <c r="E276">
        <v>67.909099999999995</v>
      </c>
      <c r="F276">
        <v>67.909099999999995</v>
      </c>
      <c r="G276">
        <v>67.909099999999995</v>
      </c>
      <c r="H276">
        <v>67.909099999999995</v>
      </c>
    </row>
    <row r="277" spans="1:8" x14ac:dyDescent="0.2">
      <c r="A277">
        <v>19</v>
      </c>
      <c r="B277">
        <v>18</v>
      </c>
      <c r="C277">
        <v>49</v>
      </c>
      <c r="D277">
        <v>67.909099999999995</v>
      </c>
      <c r="E277">
        <v>67.909099999999995</v>
      </c>
      <c r="F277">
        <v>67.909099999999995</v>
      </c>
      <c r="G277">
        <v>67.909099999999995</v>
      </c>
      <c r="H277">
        <v>67.909099999999995</v>
      </c>
    </row>
    <row r="278" spans="1:8" x14ac:dyDescent="0.2">
      <c r="A278">
        <v>19</v>
      </c>
      <c r="B278">
        <v>18</v>
      </c>
      <c r="C278">
        <v>49</v>
      </c>
      <c r="D278">
        <v>67.909099999999995</v>
      </c>
      <c r="E278">
        <v>67.909099999999995</v>
      </c>
      <c r="F278">
        <v>67.909099999999995</v>
      </c>
      <c r="G278">
        <v>67.909099999999995</v>
      </c>
      <c r="H278">
        <v>67.909099999999995</v>
      </c>
    </row>
    <row r="279" spans="1:8" x14ac:dyDescent="0.2">
      <c r="A279">
        <v>19</v>
      </c>
      <c r="B279">
        <v>17</v>
      </c>
      <c r="C279">
        <v>48</v>
      </c>
      <c r="D279">
        <v>67.909099999999995</v>
      </c>
      <c r="E279">
        <v>67.909099999999995</v>
      </c>
      <c r="F279">
        <v>67.909099999999995</v>
      </c>
      <c r="G279">
        <v>67.909099999999995</v>
      </c>
      <c r="H279">
        <v>67.909099999999995</v>
      </c>
    </row>
    <row r="280" spans="1:8" x14ac:dyDescent="0.2">
      <c r="A280">
        <v>18</v>
      </c>
      <c r="B280">
        <v>17</v>
      </c>
      <c r="C280">
        <v>48</v>
      </c>
      <c r="D280">
        <v>67.909099999999995</v>
      </c>
      <c r="E280">
        <v>67.909099999999995</v>
      </c>
      <c r="F280">
        <v>67.909099999999995</v>
      </c>
      <c r="G280">
        <v>67.909099999999995</v>
      </c>
      <c r="H280">
        <v>67.909099999999995</v>
      </c>
    </row>
    <row r="281" spans="1:8" x14ac:dyDescent="0.2">
      <c r="A281">
        <v>18</v>
      </c>
      <c r="B281">
        <v>17</v>
      </c>
      <c r="C281">
        <v>48</v>
      </c>
      <c r="D281">
        <v>67.909099999999995</v>
      </c>
      <c r="E281">
        <v>67.909099999999995</v>
      </c>
      <c r="F281">
        <v>67.909099999999995</v>
      </c>
      <c r="G281">
        <v>67.909099999999995</v>
      </c>
      <c r="H281">
        <v>67.909099999999995</v>
      </c>
    </row>
    <row r="282" spans="1:8" x14ac:dyDescent="0.2">
      <c r="A282">
        <v>18</v>
      </c>
      <c r="B282">
        <v>17</v>
      </c>
      <c r="C282">
        <v>48</v>
      </c>
      <c r="D282">
        <v>67.909099999999995</v>
      </c>
      <c r="E282">
        <v>67.909099999999995</v>
      </c>
      <c r="F282">
        <v>67.909099999999995</v>
      </c>
      <c r="G282">
        <v>67.909099999999995</v>
      </c>
      <c r="H282">
        <v>67.909099999999995</v>
      </c>
    </row>
    <row r="283" spans="1:8" x14ac:dyDescent="0.2">
      <c r="A283">
        <v>18</v>
      </c>
      <c r="B283">
        <v>17</v>
      </c>
      <c r="C283">
        <v>47</v>
      </c>
      <c r="D283">
        <v>67.909099999999995</v>
      </c>
      <c r="E283">
        <v>67.909099999999995</v>
      </c>
      <c r="F283">
        <v>67.909099999999995</v>
      </c>
      <c r="G283">
        <v>67.909099999999995</v>
      </c>
      <c r="H283">
        <v>67.909099999999995</v>
      </c>
    </row>
    <row r="284" spans="1:8" x14ac:dyDescent="0.2">
      <c r="A284">
        <v>18</v>
      </c>
      <c r="B284">
        <v>17</v>
      </c>
      <c r="C284">
        <v>47</v>
      </c>
      <c r="D284">
        <v>67.909099999999995</v>
      </c>
      <c r="E284">
        <v>67.909099999999995</v>
      </c>
      <c r="F284">
        <v>67.909099999999995</v>
      </c>
      <c r="G284">
        <v>67.909099999999995</v>
      </c>
      <c r="H284">
        <v>67.909099999999995</v>
      </c>
    </row>
    <row r="285" spans="1:8" x14ac:dyDescent="0.2">
      <c r="A285">
        <v>17</v>
      </c>
      <c r="B285">
        <v>17</v>
      </c>
      <c r="C285">
        <v>46</v>
      </c>
      <c r="D285">
        <v>67.909099999999995</v>
      </c>
      <c r="E285">
        <v>67.909099999999995</v>
      </c>
      <c r="F285">
        <v>67.909099999999995</v>
      </c>
      <c r="G285">
        <v>67.909099999999995</v>
      </c>
      <c r="H285">
        <v>67.909099999999995</v>
      </c>
    </row>
    <row r="286" spans="1:8" x14ac:dyDescent="0.2">
      <c r="A286">
        <v>17</v>
      </c>
      <c r="B286">
        <v>17</v>
      </c>
      <c r="C286">
        <v>46</v>
      </c>
      <c r="D286">
        <v>67.909099999999995</v>
      </c>
      <c r="E286">
        <v>67.909099999999995</v>
      </c>
      <c r="F286">
        <v>67.909099999999995</v>
      </c>
      <c r="G286">
        <v>67.909099999999995</v>
      </c>
      <c r="H286">
        <v>67.909099999999995</v>
      </c>
    </row>
    <row r="287" spans="1:8" x14ac:dyDescent="0.2">
      <c r="A287">
        <v>17</v>
      </c>
      <c r="B287">
        <v>16</v>
      </c>
      <c r="C287">
        <v>43</v>
      </c>
      <c r="D287">
        <v>67.909099999999995</v>
      </c>
      <c r="E287">
        <v>67.909099999999995</v>
      </c>
      <c r="F287">
        <v>67.909099999999995</v>
      </c>
      <c r="G287">
        <v>67.909099999999995</v>
      </c>
      <c r="H287">
        <v>67.909099999999995</v>
      </c>
    </row>
    <row r="288" spans="1:8" x14ac:dyDescent="0.2">
      <c r="A288">
        <v>17</v>
      </c>
      <c r="B288">
        <v>16</v>
      </c>
      <c r="C288">
        <v>41</v>
      </c>
      <c r="D288">
        <v>67.909099999999995</v>
      </c>
      <c r="E288">
        <v>67.909099999999995</v>
      </c>
      <c r="F288">
        <v>67.909099999999995</v>
      </c>
      <c r="G288">
        <v>67.909099999999995</v>
      </c>
      <c r="H288">
        <v>67.909099999999995</v>
      </c>
    </row>
    <row r="289" spans="1:8" x14ac:dyDescent="0.2">
      <c r="A289">
        <v>17</v>
      </c>
      <c r="B289">
        <v>16</v>
      </c>
      <c r="C289">
        <v>40</v>
      </c>
      <c r="D289">
        <v>67.909099999999995</v>
      </c>
      <c r="E289">
        <v>67.909099999999995</v>
      </c>
      <c r="F289">
        <v>67.909099999999995</v>
      </c>
      <c r="G289">
        <v>67.909099999999995</v>
      </c>
      <c r="H289">
        <v>67.909099999999995</v>
      </c>
    </row>
    <row r="290" spans="1:8" x14ac:dyDescent="0.2">
      <c r="A290">
        <v>17</v>
      </c>
      <c r="B290">
        <v>16</v>
      </c>
      <c r="C290">
        <v>40</v>
      </c>
      <c r="D290">
        <v>67.909099999999995</v>
      </c>
      <c r="E290">
        <v>67.909099999999995</v>
      </c>
      <c r="F290">
        <v>67.909099999999995</v>
      </c>
      <c r="G290">
        <v>67.909099999999995</v>
      </c>
      <c r="H290">
        <v>67.909099999999995</v>
      </c>
    </row>
    <row r="291" spans="1:8" x14ac:dyDescent="0.2">
      <c r="A291">
        <v>17</v>
      </c>
      <c r="B291">
        <v>16</v>
      </c>
      <c r="C291">
        <v>40</v>
      </c>
      <c r="D291">
        <v>67.909099999999995</v>
      </c>
      <c r="E291">
        <v>67.909099999999995</v>
      </c>
      <c r="F291">
        <v>67.909099999999995</v>
      </c>
      <c r="G291">
        <v>67.909099999999995</v>
      </c>
      <c r="H291">
        <v>67.909099999999995</v>
      </c>
    </row>
    <row r="292" spans="1:8" x14ac:dyDescent="0.2">
      <c r="A292">
        <v>16</v>
      </c>
      <c r="B292">
        <v>16</v>
      </c>
      <c r="C292">
        <v>39</v>
      </c>
      <c r="D292">
        <v>67.909099999999995</v>
      </c>
      <c r="E292">
        <v>67.909099999999995</v>
      </c>
      <c r="F292">
        <v>67.909099999999995</v>
      </c>
      <c r="G292">
        <v>67.909099999999995</v>
      </c>
      <c r="H292">
        <v>67.909099999999995</v>
      </c>
    </row>
    <row r="293" spans="1:8" x14ac:dyDescent="0.2">
      <c r="A293">
        <v>16</v>
      </c>
      <c r="B293">
        <v>16</v>
      </c>
      <c r="C293">
        <v>39</v>
      </c>
      <c r="D293">
        <v>67.909099999999995</v>
      </c>
      <c r="E293">
        <v>67.909099999999995</v>
      </c>
      <c r="F293">
        <v>67.909099999999995</v>
      </c>
      <c r="G293">
        <v>67.909099999999995</v>
      </c>
      <c r="H293">
        <v>67.909099999999995</v>
      </c>
    </row>
    <row r="294" spans="1:8" x14ac:dyDescent="0.2">
      <c r="A294">
        <v>16</v>
      </c>
      <c r="B294">
        <v>15</v>
      </c>
      <c r="C294">
        <v>38</v>
      </c>
      <c r="D294">
        <v>67.909099999999995</v>
      </c>
      <c r="E294">
        <v>67.909099999999995</v>
      </c>
      <c r="F294">
        <v>67.909099999999995</v>
      </c>
      <c r="G294">
        <v>67.909099999999995</v>
      </c>
      <c r="H294">
        <v>67.909099999999995</v>
      </c>
    </row>
    <row r="295" spans="1:8" x14ac:dyDescent="0.2">
      <c r="A295">
        <v>16</v>
      </c>
      <c r="B295">
        <v>15</v>
      </c>
      <c r="C295">
        <v>38</v>
      </c>
      <c r="D295">
        <v>67.909099999999995</v>
      </c>
      <c r="E295">
        <v>67.909099999999995</v>
      </c>
      <c r="F295">
        <v>67.909099999999995</v>
      </c>
      <c r="G295">
        <v>67.909099999999995</v>
      </c>
      <c r="H295">
        <v>67.909099999999995</v>
      </c>
    </row>
    <row r="296" spans="1:8" x14ac:dyDescent="0.2">
      <c r="A296">
        <v>16</v>
      </c>
      <c r="B296">
        <v>15</v>
      </c>
      <c r="C296">
        <v>37</v>
      </c>
      <c r="D296">
        <v>67.909099999999995</v>
      </c>
      <c r="E296">
        <v>67.909099999999995</v>
      </c>
      <c r="F296">
        <v>67.909099999999995</v>
      </c>
      <c r="G296">
        <v>67.909099999999995</v>
      </c>
      <c r="H296">
        <v>67.909099999999995</v>
      </c>
    </row>
    <row r="297" spans="1:8" x14ac:dyDescent="0.2">
      <c r="A297">
        <v>16</v>
      </c>
      <c r="B297">
        <v>15</v>
      </c>
      <c r="C297">
        <v>37</v>
      </c>
      <c r="D297">
        <v>67.909099999999995</v>
      </c>
      <c r="E297">
        <v>67.909099999999995</v>
      </c>
      <c r="F297">
        <v>67.909099999999995</v>
      </c>
      <c r="G297">
        <v>67.909099999999995</v>
      </c>
      <c r="H297">
        <v>67.909099999999995</v>
      </c>
    </row>
    <row r="298" spans="1:8" x14ac:dyDescent="0.2">
      <c r="A298">
        <v>16</v>
      </c>
      <c r="B298">
        <v>15</v>
      </c>
      <c r="C298">
        <v>37</v>
      </c>
      <c r="D298">
        <v>67.909099999999995</v>
      </c>
      <c r="E298">
        <v>67.909099999999995</v>
      </c>
      <c r="F298">
        <v>67.909099999999995</v>
      </c>
      <c r="G298">
        <v>67.909099999999995</v>
      </c>
      <c r="H298">
        <v>67.909099999999995</v>
      </c>
    </row>
    <row r="299" spans="1:8" x14ac:dyDescent="0.2">
      <c r="A299">
        <v>16</v>
      </c>
      <c r="B299">
        <v>15</v>
      </c>
      <c r="C299">
        <v>37</v>
      </c>
      <c r="D299">
        <v>67.909099999999995</v>
      </c>
      <c r="E299">
        <v>67.909099999999995</v>
      </c>
      <c r="F299">
        <v>67.909099999999995</v>
      </c>
      <c r="G299">
        <v>67.909099999999995</v>
      </c>
      <c r="H299">
        <v>67.909099999999995</v>
      </c>
    </row>
    <row r="300" spans="1:8" x14ac:dyDescent="0.2">
      <c r="A300">
        <v>16</v>
      </c>
      <c r="B300">
        <v>14</v>
      </c>
      <c r="C300">
        <v>36</v>
      </c>
      <c r="D300">
        <v>67.909099999999995</v>
      </c>
      <c r="E300">
        <v>67.909099999999995</v>
      </c>
      <c r="F300">
        <v>67.909099999999995</v>
      </c>
      <c r="G300">
        <v>67.909099999999995</v>
      </c>
      <c r="H300">
        <v>67.909099999999995</v>
      </c>
    </row>
    <row r="301" spans="1:8" x14ac:dyDescent="0.2">
      <c r="A301">
        <v>15</v>
      </c>
      <c r="B301">
        <v>14</v>
      </c>
      <c r="C301">
        <v>34</v>
      </c>
      <c r="D301">
        <v>67.909099999999995</v>
      </c>
      <c r="E301">
        <v>67.909099999999995</v>
      </c>
      <c r="F301">
        <v>67.909099999999995</v>
      </c>
      <c r="G301">
        <v>67.909099999999995</v>
      </c>
      <c r="H301">
        <v>67.909099999999995</v>
      </c>
    </row>
    <row r="302" spans="1:8" x14ac:dyDescent="0.2">
      <c r="A302">
        <v>15</v>
      </c>
      <c r="B302">
        <v>14</v>
      </c>
      <c r="C302">
        <v>34</v>
      </c>
      <c r="D302">
        <v>67.909099999999995</v>
      </c>
      <c r="E302">
        <v>67.909099999999995</v>
      </c>
      <c r="F302">
        <v>67.909099999999995</v>
      </c>
      <c r="G302">
        <v>67.909099999999995</v>
      </c>
      <c r="H302">
        <v>67.909099999999995</v>
      </c>
    </row>
    <row r="303" spans="1:8" x14ac:dyDescent="0.2">
      <c r="A303">
        <v>15</v>
      </c>
      <c r="B303">
        <v>14</v>
      </c>
      <c r="C303">
        <v>34</v>
      </c>
      <c r="D303">
        <v>67.909099999999995</v>
      </c>
      <c r="E303">
        <v>67.909099999999995</v>
      </c>
      <c r="F303">
        <v>67.909099999999995</v>
      </c>
      <c r="G303">
        <v>67.909099999999995</v>
      </c>
      <c r="H303">
        <v>67.909099999999995</v>
      </c>
    </row>
    <row r="304" spans="1:8" x14ac:dyDescent="0.2">
      <c r="A304">
        <v>15</v>
      </c>
      <c r="B304">
        <v>14</v>
      </c>
      <c r="C304">
        <v>32</v>
      </c>
      <c r="D304">
        <v>67.909099999999995</v>
      </c>
      <c r="E304">
        <v>67.909099999999995</v>
      </c>
      <c r="F304">
        <v>67.909099999999995</v>
      </c>
      <c r="G304">
        <v>67.909099999999995</v>
      </c>
      <c r="H304">
        <v>67.909099999999995</v>
      </c>
    </row>
    <row r="305" spans="1:8" x14ac:dyDescent="0.2">
      <c r="A305">
        <v>15</v>
      </c>
      <c r="B305">
        <v>13</v>
      </c>
      <c r="C305">
        <v>32</v>
      </c>
      <c r="D305">
        <v>67.909099999999995</v>
      </c>
      <c r="E305">
        <v>67.909099999999995</v>
      </c>
      <c r="F305">
        <v>67.909099999999995</v>
      </c>
      <c r="G305">
        <v>67.909099999999995</v>
      </c>
      <c r="H305">
        <v>67.909099999999995</v>
      </c>
    </row>
    <row r="306" spans="1:8" x14ac:dyDescent="0.2">
      <c r="A306">
        <v>15</v>
      </c>
      <c r="B306">
        <v>13</v>
      </c>
      <c r="C306">
        <v>31</v>
      </c>
      <c r="D306">
        <v>67.909099999999995</v>
      </c>
      <c r="E306">
        <v>67.909099999999995</v>
      </c>
      <c r="F306">
        <v>67.909099999999995</v>
      </c>
      <c r="G306">
        <v>67.909099999999995</v>
      </c>
      <c r="H306">
        <v>67.909099999999995</v>
      </c>
    </row>
    <row r="307" spans="1:8" x14ac:dyDescent="0.2">
      <c r="A307">
        <v>15</v>
      </c>
      <c r="B307">
        <v>13</v>
      </c>
      <c r="C307">
        <v>31</v>
      </c>
      <c r="D307">
        <v>67.909099999999995</v>
      </c>
      <c r="E307">
        <v>67.909099999999995</v>
      </c>
      <c r="F307">
        <v>67.909099999999995</v>
      </c>
      <c r="G307">
        <v>67.909099999999995</v>
      </c>
      <c r="H307">
        <v>67.909099999999995</v>
      </c>
    </row>
    <row r="308" spans="1:8" x14ac:dyDescent="0.2">
      <c r="A308">
        <v>15</v>
      </c>
      <c r="B308">
        <v>13</v>
      </c>
      <c r="C308">
        <v>29</v>
      </c>
      <c r="D308">
        <v>67.909099999999995</v>
      </c>
      <c r="E308">
        <v>67.909099999999995</v>
      </c>
      <c r="F308">
        <v>67.909099999999995</v>
      </c>
      <c r="G308">
        <v>67.909099999999995</v>
      </c>
      <c r="H308">
        <v>67.909099999999995</v>
      </c>
    </row>
    <row r="309" spans="1:8" x14ac:dyDescent="0.2">
      <c r="A309">
        <v>15</v>
      </c>
      <c r="B309">
        <v>13</v>
      </c>
      <c r="C309">
        <v>29</v>
      </c>
      <c r="D309">
        <v>67.909099999999995</v>
      </c>
      <c r="E309">
        <v>67.909099999999995</v>
      </c>
      <c r="F309">
        <v>67.909099999999995</v>
      </c>
      <c r="G309">
        <v>67.909099999999995</v>
      </c>
      <c r="H309">
        <v>67.909099999999995</v>
      </c>
    </row>
    <row r="310" spans="1:8" x14ac:dyDescent="0.2">
      <c r="A310">
        <v>15</v>
      </c>
      <c r="B310">
        <v>13</v>
      </c>
      <c r="C310">
        <v>29</v>
      </c>
      <c r="D310">
        <v>67.909099999999995</v>
      </c>
      <c r="E310">
        <v>67.909099999999995</v>
      </c>
      <c r="F310">
        <v>67.909099999999995</v>
      </c>
      <c r="G310">
        <v>67.909099999999995</v>
      </c>
      <c r="H310">
        <v>67.909099999999995</v>
      </c>
    </row>
    <row r="311" spans="1:8" x14ac:dyDescent="0.2">
      <c r="A311">
        <v>15</v>
      </c>
      <c r="B311">
        <v>13</v>
      </c>
      <c r="C311">
        <v>28</v>
      </c>
      <c r="D311">
        <v>67.909099999999995</v>
      </c>
      <c r="E311">
        <v>67.909099999999995</v>
      </c>
      <c r="F311">
        <v>67.909099999999995</v>
      </c>
      <c r="G311">
        <v>67.909099999999995</v>
      </c>
      <c r="H311">
        <v>67.909099999999995</v>
      </c>
    </row>
    <row r="312" spans="1:8" x14ac:dyDescent="0.2">
      <c r="A312">
        <v>14</v>
      </c>
      <c r="B312">
        <v>13</v>
      </c>
      <c r="C312">
        <v>28</v>
      </c>
      <c r="D312">
        <v>67.909099999999995</v>
      </c>
      <c r="E312">
        <v>67.909099999999995</v>
      </c>
      <c r="F312">
        <v>67.909099999999995</v>
      </c>
      <c r="G312">
        <v>67.909099999999995</v>
      </c>
      <c r="H312">
        <v>67.909099999999995</v>
      </c>
    </row>
    <row r="313" spans="1:8" x14ac:dyDescent="0.2">
      <c r="A313">
        <v>14</v>
      </c>
      <c r="B313">
        <v>13</v>
      </c>
      <c r="C313">
        <v>28</v>
      </c>
      <c r="D313">
        <v>67.909099999999995</v>
      </c>
      <c r="E313">
        <v>67.909099999999995</v>
      </c>
      <c r="F313">
        <v>67.909099999999995</v>
      </c>
      <c r="G313">
        <v>67.909099999999995</v>
      </c>
      <c r="H313">
        <v>67.909099999999995</v>
      </c>
    </row>
    <row r="314" spans="1:8" x14ac:dyDescent="0.2">
      <c r="A314">
        <v>14</v>
      </c>
      <c r="B314">
        <v>13</v>
      </c>
      <c r="C314">
        <v>28</v>
      </c>
      <c r="D314">
        <v>67.909099999999995</v>
      </c>
      <c r="E314">
        <v>67.909099999999995</v>
      </c>
      <c r="F314">
        <v>67.909099999999995</v>
      </c>
      <c r="G314">
        <v>67.909099999999995</v>
      </c>
      <c r="H314">
        <v>67.909099999999995</v>
      </c>
    </row>
    <row r="315" spans="1:8" x14ac:dyDescent="0.2">
      <c r="A315">
        <v>14</v>
      </c>
      <c r="B315">
        <v>13</v>
      </c>
      <c r="C315">
        <v>28</v>
      </c>
      <c r="D315">
        <v>67.909099999999995</v>
      </c>
      <c r="E315">
        <v>67.909099999999995</v>
      </c>
      <c r="F315">
        <v>67.909099999999995</v>
      </c>
      <c r="G315">
        <v>67.909099999999995</v>
      </c>
      <c r="H315">
        <v>67.909099999999995</v>
      </c>
    </row>
    <row r="316" spans="1:8" x14ac:dyDescent="0.2">
      <c r="A316">
        <v>14</v>
      </c>
      <c r="B316">
        <v>12</v>
      </c>
      <c r="C316">
        <v>28</v>
      </c>
      <c r="D316">
        <v>67.909099999999995</v>
      </c>
      <c r="E316">
        <v>67.909099999999995</v>
      </c>
      <c r="F316">
        <v>67.909099999999995</v>
      </c>
      <c r="G316">
        <v>67.909099999999995</v>
      </c>
      <c r="H316">
        <v>67.909099999999995</v>
      </c>
    </row>
    <row r="317" spans="1:8" x14ac:dyDescent="0.2">
      <c r="A317">
        <v>14</v>
      </c>
      <c r="B317">
        <v>12</v>
      </c>
      <c r="C317">
        <v>27</v>
      </c>
      <c r="D317">
        <v>67.909099999999995</v>
      </c>
      <c r="E317">
        <v>67.909099999999995</v>
      </c>
      <c r="F317">
        <v>67.909099999999995</v>
      </c>
      <c r="G317">
        <v>67.909099999999995</v>
      </c>
      <c r="H317">
        <v>67.909099999999995</v>
      </c>
    </row>
    <row r="318" spans="1:8" x14ac:dyDescent="0.2">
      <c r="A318">
        <v>14</v>
      </c>
      <c r="B318">
        <v>12</v>
      </c>
      <c r="C318">
        <v>27</v>
      </c>
      <c r="D318">
        <v>67.909099999999995</v>
      </c>
      <c r="E318">
        <v>67.909099999999995</v>
      </c>
      <c r="F318">
        <v>67.909099999999995</v>
      </c>
      <c r="G318">
        <v>67.909099999999995</v>
      </c>
      <c r="H318">
        <v>67.909099999999995</v>
      </c>
    </row>
    <row r="319" spans="1:8" x14ac:dyDescent="0.2">
      <c r="A319">
        <v>13</v>
      </c>
      <c r="B319">
        <v>12</v>
      </c>
      <c r="C319">
        <v>27</v>
      </c>
      <c r="D319">
        <v>67.909099999999995</v>
      </c>
      <c r="E319">
        <v>67.909099999999995</v>
      </c>
      <c r="F319">
        <v>67.909099999999995</v>
      </c>
      <c r="G319">
        <v>67.909099999999995</v>
      </c>
      <c r="H319">
        <v>67.909099999999995</v>
      </c>
    </row>
    <row r="320" spans="1:8" x14ac:dyDescent="0.2">
      <c r="A320">
        <v>13</v>
      </c>
      <c r="B320">
        <v>12</v>
      </c>
      <c r="C320">
        <v>27</v>
      </c>
      <c r="D320">
        <v>67.909099999999995</v>
      </c>
      <c r="E320">
        <v>67.909099999999995</v>
      </c>
      <c r="F320">
        <v>67.909099999999995</v>
      </c>
      <c r="G320">
        <v>67.909099999999995</v>
      </c>
      <c r="H320">
        <v>67.909099999999995</v>
      </c>
    </row>
    <row r="321" spans="1:8" x14ac:dyDescent="0.2">
      <c r="A321">
        <v>13</v>
      </c>
      <c r="B321">
        <v>12</v>
      </c>
      <c r="C321">
        <v>27</v>
      </c>
      <c r="D321">
        <v>67.909099999999995</v>
      </c>
      <c r="E321">
        <v>67.909099999999995</v>
      </c>
      <c r="F321">
        <v>67.909099999999995</v>
      </c>
      <c r="G321">
        <v>67.909099999999995</v>
      </c>
      <c r="H321">
        <v>67.909099999999995</v>
      </c>
    </row>
    <row r="322" spans="1:8" x14ac:dyDescent="0.2">
      <c r="A322">
        <v>13</v>
      </c>
      <c r="B322">
        <v>12</v>
      </c>
      <c r="C322">
        <v>27</v>
      </c>
      <c r="D322">
        <v>67.909099999999995</v>
      </c>
      <c r="E322">
        <v>67.909099999999995</v>
      </c>
      <c r="F322">
        <v>67.909099999999995</v>
      </c>
      <c r="G322">
        <v>67.909099999999995</v>
      </c>
      <c r="H322">
        <v>67.909099999999995</v>
      </c>
    </row>
    <row r="323" spans="1:8" x14ac:dyDescent="0.2">
      <c r="A323">
        <v>13</v>
      </c>
      <c r="B323">
        <v>11</v>
      </c>
      <c r="C323">
        <v>26</v>
      </c>
      <c r="D323">
        <v>67.909099999999995</v>
      </c>
      <c r="E323">
        <v>67.909099999999995</v>
      </c>
      <c r="F323">
        <v>67.909099999999995</v>
      </c>
      <c r="G323">
        <v>67.909099999999995</v>
      </c>
      <c r="H323">
        <v>67.909099999999995</v>
      </c>
    </row>
    <row r="324" spans="1:8" x14ac:dyDescent="0.2">
      <c r="A324">
        <v>13</v>
      </c>
      <c r="B324">
        <v>11</v>
      </c>
      <c r="C324">
        <v>25</v>
      </c>
      <c r="D324">
        <v>67.909099999999995</v>
      </c>
      <c r="E324">
        <v>67.909099999999995</v>
      </c>
      <c r="F324">
        <v>67.909099999999995</v>
      </c>
      <c r="G324">
        <v>67.909099999999995</v>
      </c>
      <c r="H324">
        <v>67.909099999999995</v>
      </c>
    </row>
    <row r="325" spans="1:8" x14ac:dyDescent="0.2">
      <c r="A325">
        <v>13</v>
      </c>
      <c r="B325">
        <v>11</v>
      </c>
      <c r="C325">
        <v>24</v>
      </c>
      <c r="D325">
        <v>67.909099999999995</v>
      </c>
      <c r="E325">
        <v>67.909099999999995</v>
      </c>
      <c r="F325">
        <v>67.909099999999995</v>
      </c>
      <c r="G325">
        <v>67.909099999999995</v>
      </c>
      <c r="H325">
        <v>67.909099999999995</v>
      </c>
    </row>
    <row r="326" spans="1:8" x14ac:dyDescent="0.2">
      <c r="A326">
        <v>13</v>
      </c>
      <c r="B326">
        <v>11</v>
      </c>
      <c r="C326">
        <v>24</v>
      </c>
      <c r="D326">
        <v>67.909099999999995</v>
      </c>
      <c r="E326">
        <v>67.909099999999995</v>
      </c>
      <c r="F326">
        <v>67.909099999999995</v>
      </c>
      <c r="G326">
        <v>67.909099999999995</v>
      </c>
      <c r="H326">
        <v>67.909099999999995</v>
      </c>
    </row>
    <row r="327" spans="1:8" x14ac:dyDescent="0.2">
      <c r="A327">
        <v>13</v>
      </c>
      <c r="B327">
        <v>11</v>
      </c>
      <c r="C327">
        <v>24</v>
      </c>
      <c r="D327">
        <v>67.909099999999995</v>
      </c>
      <c r="E327">
        <v>67.909099999999995</v>
      </c>
      <c r="F327">
        <v>67.909099999999995</v>
      </c>
      <c r="G327">
        <v>67.909099999999995</v>
      </c>
      <c r="H327">
        <v>67.909099999999995</v>
      </c>
    </row>
    <row r="328" spans="1:8" x14ac:dyDescent="0.2">
      <c r="A328">
        <v>12</v>
      </c>
      <c r="B328">
        <v>11</v>
      </c>
      <c r="C328">
        <v>22</v>
      </c>
      <c r="D328">
        <v>67.909099999999995</v>
      </c>
      <c r="E328">
        <v>67.909099999999995</v>
      </c>
      <c r="F328">
        <v>67.909099999999995</v>
      </c>
      <c r="G328">
        <v>67.909099999999995</v>
      </c>
      <c r="H328">
        <v>67.909099999999995</v>
      </c>
    </row>
    <row r="329" spans="1:8" x14ac:dyDescent="0.2">
      <c r="A329">
        <v>12</v>
      </c>
      <c r="B329">
        <v>11</v>
      </c>
      <c r="C329">
        <v>22</v>
      </c>
      <c r="D329">
        <v>67.909099999999995</v>
      </c>
      <c r="E329">
        <v>67.909099999999995</v>
      </c>
      <c r="F329">
        <v>67.909099999999995</v>
      </c>
      <c r="G329">
        <v>67.909099999999995</v>
      </c>
      <c r="H329">
        <v>67.909099999999995</v>
      </c>
    </row>
    <row r="330" spans="1:8" x14ac:dyDescent="0.2">
      <c r="A330">
        <v>12</v>
      </c>
      <c r="B330">
        <v>11</v>
      </c>
      <c r="C330">
        <v>22</v>
      </c>
      <c r="D330">
        <v>67.909099999999995</v>
      </c>
      <c r="E330">
        <v>67.909099999999995</v>
      </c>
      <c r="F330">
        <v>67.909099999999995</v>
      </c>
      <c r="G330">
        <v>67.909099999999995</v>
      </c>
      <c r="H330">
        <v>67.909099999999995</v>
      </c>
    </row>
    <row r="331" spans="1:8" x14ac:dyDescent="0.2">
      <c r="A331">
        <v>12</v>
      </c>
      <c r="B331">
        <v>11</v>
      </c>
      <c r="C331">
        <v>21</v>
      </c>
      <c r="D331">
        <v>67.909099999999995</v>
      </c>
      <c r="E331">
        <v>67.909099999999995</v>
      </c>
      <c r="F331">
        <v>67.909099999999995</v>
      </c>
      <c r="G331">
        <v>67.909099999999995</v>
      </c>
      <c r="H331">
        <v>67.909099999999995</v>
      </c>
    </row>
    <row r="332" spans="1:8" x14ac:dyDescent="0.2">
      <c r="A332">
        <v>12</v>
      </c>
      <c r="B332">
        <v>11</v>
      </c>
      <c r="C332">
        <v>21</v>
      </c>
      <c r="D332">
        <v>67.909099999999995</v>
      </c>
      <c r="E332">
        <v>67.909099999999995</v>
      </c>
      <c r="F332">
        <v>67.909099999999995</v>
      </c>
      <c r="G332">
        <v>67.909099999999995</v>
      </c>
      <c r="H332">
        <v>67.909099999999995</v>
      </c>
    </row>
    <row r="333" spans="1:8" x14ac:dyDescent="0.2">
      <c r="A333">
        <v>12</v>
      </c>
      <c r="B333">
        <v>10</v>
      </c>
      <c r="C333">
        <v>21</v>
      </c>
      <c r="D333">
        <v>67.909099999999995</v>
      </c>
      <c r="E333">
        <v>67.909099999999995</v>
      </c>
      <c r="F333">
        <v>67.909099999999995</v>
      </c>
      <c r="G333">
        <v>67.909099999999995</v>
      </c>
      <c r="H333">
        <v>67.909099999999995</v>
      </c>
    </row>
    <row r="334" spans="1:8" x14ac:dyDescent="0.2">
      <c r="A334">
        <v>12</v>
      </c>
      <c r="B334">
        <v>10</v>
      </c>
      <c r="C334">
        <v>21</v>
      </c>
      <c r="D334">
        <v>67.909099999999995</v>
      </c>
      <c r="E334">
        <v>67.909099999999995</v>
      </c>
      <c r="F334">
        <v>67.909099999999995</v>
      </c>
      <c r="G334">
        <v>67.909099999999995</v>
      </c>
      <c r="H334">
        <v>67.909099999999995</v>
      </c>
    </row>
    <row r="335" spans="1:8" x14ac:dyDescent="0.2">
      <c r="A335">
        <v>12</v>
      </c>
      <c r="B335">
        <v>10</v>
      </c>
      <c r="C335">
        <v>21</v>
      </c>
      <c r="D335">
        <v>67.909099999999995</v>
      </c>
      <c r="E335">
        <v>67.909099999999995</v>
      </c>
      <c r="F335">
        <v>67.909099999999995</v>
      </c>
      <c r="G335">
        <v>67.909099999999995</v>
      </c>
      <c r="H335">
        <v>67.909099999999995</v>
      </c>
    </row>
    <row r="336" spans="1:8" x14ac:dyDescent="0.2">
      <c r="A336">
        <v>11</v>
      </c>
      <c r="B336">
        <v>10</v>
      </c>
      <c r="C336">
        <v>20</v>
      </c>
      <c r="D336">
        <v>67.909099999999995</v>
      </c>
      <c r="E336">
        <v>67.909099999999995</v>
      </c>
      <c r="F336">
        <v>67.909099999999995</v>
      </c>
      <c r="G336">
        <v>67.909099999999995</v>
      </c>
      <c r="H336">
        <v>67.909099999999995</v>
      </c>
    </row>
    <row r="337" spans="1:8" x14ac:dyDescent="0.2">
      <c r="A337">
        <v>11</v>
      </c>
      <c r="B337">
        <v>10</v>
      </c>
      <c r="C337">
        <v>20</v>
      </c>
      <c r="D337">
        <v>67.909099999999995</v>
      </c>
      <c r="E337">
        <v>67.909099999999995</v>
      </c>
      <c r="F337">
        <v>67.909099999999995</v>
      </c>
      <c r="G337">
        <v>67.909099999999995</v>
      </c>
      <c r="H337">
        <v>67.909099999999995</v>
      </c>
    </row>
    <row r="338" spans="1:8" x14ac:dyDescent="0.2">
      <c r="A338">
        <v>11</v>
      </c>
      <c r="B338">
        <v>10</v>
      </c>
      <c r="C338">
        <v>20</v>
      </c>
      <c r="D338">
        <v>67.909099999999995</v>
      </c>
      <c r="E338">
        <v>67.909099999999995</v>
      </c>
      <c r="F338">
        <v>67.909099999999995</v>
      </c>
      <c r="G338">
        <v>67.909099999999995</v>
      </c>
      <c r="H338">
        <v>67.909099999999995</v>
      </c>
    </row>
    <row r="339" spans="1:8" x14ac:dyDescent="0.2">
      <c r="A339">
        <v>11</v>
      </c>
      <c r="B339">
        <v>10</v>
      </c>
      <c r="C339">
        <v>19</v>
      </c>
      <c r="D339">
        <v>67.909099999999995</v>
      </c>
      <c r="E339">
        <v>67.909099999999995</v>
      </c>
      <c r="F339">
        <v>67.909099999999995</v>
      </c>
      <c r="G339">
        <v>67.909099999999995</v>
      </c>
      <c r="H339">
        <v>67.909099999999995</v>
      </c>
    </row>
    <row r="340" spans="1:8" x14ac:dyDescent="0.2">
      <c r="A340">
        <v>11</v>
      </c>
      <c r="B340">
        <v>10</v>
      </c>
      <c r="C340">
        <v>19</v>
      </c>
      <c r="D340">
        <v>67.909099999999995</v>
      </c>
      <c r="E340">
        <v>67.909099999999995</v>
      </c>
      <c r="F340">
        <v>67.909099999999995</v>
      </c>
      <c r="G340">
        <v>67.909099999999995</v>
      </c>
      <c r="H340">
        <v>67.909099999999995</v>
      </c>
    </row>
    <row r="341" spans="1:8" x14ac:dyDescent="0.2">
      <c r="A341">
        <v>11</v>
      </c>
      <c r="B341">
        <v>10</v>
      </c>
      <c r="C341">
        <v>19</v>
      </c>
      <c r="D341">
        <v>67.909099999999995</v>
      </c>
      <c r="E341">
        <v>67.909099999999995</v>
      </c>
      <c r="F341">
        <v>67.909099999999995</v>
      </c>
      <c r="G341">
        <v>67.909099999999995</v>
      </c>
      <c r="H341">
        <v>67.909099999999995</v>
      </c>
    </row>
    <row r="342" spans="1:8" x14ac:dyDescent="0.2">
      <c r="A342">
        <v>11</v>
      </c>
      <c r="B342">
        <v>10</v>
      </c>
      <c r="C342">
        <v>19</v>
      </c>
      <c r="D342">
        <v>67.909099999999995</v>
      </c>
      <c r="E342">
        <v>67.909099999999995</v>
      </c>
      <c r="F342">
        <v>67.909099999999995</v>
      </c>
      <c r="G342">
        <v>67.909099999999995</v>
      </c>
      <c r="H342">
        <v>67.909099999999995</v>
      </c>
    </row>
    <row r="343" spans="1:8" x14ac:dyDescent="0.2">
      <c r="A343">
        <v>11</v>
      </c>
      <c r="B343">
        <v>10</v>
      </c>
      <c r="C343">
        <v>18</v>
      </c>
      <c r="D343">
        <v>67.909099999999995</v>
      </c>
      <c r="E343">
        <v>67.909099999999995</v>
      </c>
      <c r="F343">
        <v>67.909099999999995</v>
      </c>
      <c r="G343">
        <v>67.909099999999995</v>
      </c>
      <c r="H343">
        <v>67.909099999999995</v>
      </c>
    </row>
    <row r="344" spans="1:8" x14ac:dyDescent="0.2">
      <c r="A344">
        <v>11</v>
      </c>
      <c r="B344">
        <v>10</v>
      </c>
      <c r="C344">
        <v>17</v>
      </c>
      <c r="D344">
        <v>67.909099999999995</v>
      </c>
      <c r="E344">
        <v>67.909099999999995</v>
      </c>
      <c r="F344">
        <v>67.909099999999995</v>
      </c>
      <c r="G344">
        <v>67.909099999999995</v>
      </c>
      <c r="H344">
        <v>67.909099999999995</v>
      </c>
    </row>
    <row r="345" spans="1:8" x14ac:dyDescent="0.2">
      <c r="A345">
        <v>11</v>
      </c>
      <c r="B345">
        <v>10</v>
      </c>
      <c r="C345">
        <v>17</v>
      </c>
      <c r="D345">
        <v>67.909099999999995</v>
      </c>
      <c r="E345">
        <v>67.909099999999995</v>
      </c>
      <c r="F345">
        <v>67.909099999999995</v>
      </c>
      <c r="G345">
        <v>67.909099999999995</v>
      </c>
      <c r="H345">
        <v>67.909099999999995</v>
      </c>
    </row>
    <row r="346" spans="1:8" x14ac:dyDescent="0.2">
      <c r="A346">
        <v>11</v>
      </c>
      <c r="B346">
        <v>10</v>
      </c>
      <c r="C346">
        <v>17</v>
      </c>
      <c r="D346">
        <v>67.909099999999995</v>
      </c>
      <c r="E346">
        <v>67.909099999999995</v>
      </c>
      <c r="F346">
        <v>67.909099999999995</v>
      </c>
      <c r="G346">
        <v>67.909099999999995</v>
      </c>
      <c r="H346">
        <v>67.909099999999995</v>
      </c>
    </row>
    <row r="347" spans="1:8" x14ac:dyDescent="0.2">
      <c r="A347">
        <v>11</v>
      </c>
      <c r="B347">
        <v>9</v>
      </c>
      <c r="C347">
        <v>17</v>
      </c>
      <c r="D347">
        <v>67.909099999999995</v>
      </c>
      <c r="E347">
        <v>67.909099999999995</v>
      </c>
      <c r="F347">
        <v>67.909099999999995</v>
      </c>
      <c r="G347">
        <v>67.909099999999995</v>
      </c>
      <c r="H347">
        <v>67.909099999999995</v>
      </c>
    </row>
    <row r="348" spans="1:8" x14ac:dyDescent="0.2">
      <c r="A348">
        <v>10</v>
      </c>
      <c r="B348">
        <v>9</v>
      </c>
      <c r="C348">
        <v>17</v>
      </c>
      <c r="D348">
        <v>67.909099999999995</v>
      </c>
      <c r="E348">
        <v>67.909099999999995</v>
      </c>
      <c r="F348">
        <v>67.909099999999995</v>
      </c>
      <c r="G348">
        <v>67.909099999999995</v>
      </c>
      <c r="H348">
        <v>67.909099999999995</v>
      </c>
    </row>
    <row r="349" spans="1:8" x14ac:dyDescent="0.2">
      <c r="A349">
        <v>10</v>
      </c>
      <c r="B349">
        <v>9</v>
      </c>
      <c r="C349">
        <v>17</v>
      </c>
      <c r="D349">
        <v>67.909099999999995</v>
      </c>
      <c r="E349">
        <v>67.909099999999995</v>
      </c>
      <c r="F349">
        <v>67.909099999999995</v>
      </c>
      <c r="G349">
        <v>67.909099999999995</v>
      </c>
      <c r="H349">
        <v>67.909099999999995</v>
      </c>
    </row>
    <row r="350" spans="1:8" x14ac:dyDescent="0.2">
      <c r="A350">
        <v>10</v>
      </c>
      <c r="B350">
        <v>9</v>
      </c>
      <c r="C350">
        <v>16</v>
      </c>
      <c r="D350">
        <v>67.909099999999995</v>
      </c>
      <c r="E350">
        <v>67.909099999999995</v>
      </c>
      <c r="F350">
        <v>67.909099999999995</v>
      </c>
      <c r="G350">
        <v>67.909099999999995</v>
      </c>
      <c r="H350">
        <v>67.909099999999995</v>
      </c>
    </row>
    <row r="351" spans="1:8" x14ac:dyDescent="0.2">
      <c r="A351">
        <v>10</v>
      </c>
      <c r="B351">
        <v>9</v>
      </c>
      <c r="C351">
        <v>16</v>
      </c>
      <c r="D351">
        <v>67.909099999999995</v>
      </c>
      <c r="E351">
        <v>67.909099999999995</v>
      </c>
      <c r="F351">
        <v>67.909099999999995</v>
      </c>
      <c r="G351">
        <v>67.909099999999995</v>
      </c>
      <c r="H351">
        <v>67.909099999999995</v>
      </c>
    </row>
    <row r="352" spans="1:8" x14ac:dyDescent="0.2">
      <c r="A352">
        <v>10</v>
      </c>
      <c r="B352">
        <v>9</v>
      </c>
      <c r="C352">
        <v>16</v>
      </c>
      <c r="D352">
        <v>67.909099999999995</v>
      </c>
      <c r="E352">
        <v>67.909099999999995</v>
      </c>
      <c r="F352">
        <v>67.909099999999995</v>
      </c>
      <c r="G352">
        <v>67.909099999999995</v>
      </c>
      <c r="H352">
        <v>67.909099999999995</v>
      </c>
    </row>
    <row r="353" spans="1:8" x14ac:dyDescent="0.2">
      <c r="A353">
        <v>10</v>
      </c>
      <c r="B353">
        <v>9</v>
      </c>
      <c r="C353">
        <v>15</v>
      </c>
      <c r="D353">
        <v>67.909099999999995</v>
      </c>
      <c r="E353">
        <v>67.909099999999995</v>
      </c>
      <c r="F353">
        <v>67.909099999999995</v>
      </c>
      <c r="G353">
        <v>67.909099999999995</v>
      </c>
      <c r="H353">
        <v>67.909099999999995</v>
      </c>
    </row>
    <row r="354" spans="1:8" x14ac:dyDescent="0.2">
      <c r="A354">
        <v>10</v>
      </c>
      <c r="B354">
        <v>9</v>
      </c>
      <c r="C354">
        <v>15</v>
      </c>
      <c r="D354">
        <v>67.909099999999995</v>
      </c>
      <c r="E354">
        <v>67.909099999999995</v>
      </c>
      <c r="F354">
        <v>67.909099999999995</v>
      </c>
      <c r="G354">
        <v>67.909099999999995</v>
      </c>
      <c r="H354">
        <v>67.909099999999995</v>
      </c>
    </row>
    <row r="355" spans="1:8" x14ac:dyDescent="0.2">
      <c r="A355">
        <v>10</v>
      </c>
      <c r="B355">
        <v>9</v>
      </c>
      <c r="C355">
        <v>15</v>
      </c>
      <c r="D355">
        <v>67.909099999999995</v>
      </c>
      <c r="E355">
        <v>67.909099999999995</v>
      </c>
      <c r="F355">
        <v>67.909099999999995</v>
      </c>
      <c r="G355">
        <v>67.909099999999995</v>
      </c>
      <c r="H355">
        <v>67.909099999999995</v>
      </c>
    </row>
    <row r="356" spans="1:8" x14ac:dyDescent="0.2">
      <c r="A356">
        <v>9</v>
      </c>
      <c r="B356">
        <v>8</v>
      </c>
      <c r="C356">
        <v>14</v>
      </c>
      <c r="D356">
        <v>67.909099999999995</v>
      </c>
      <c r="E356">
        <v>67.909099999999995</v>
      </c>
      <c r="F356">
        <v>67.909099999999995</v>
      </c>
      <c r="G356">
        <v>67.909099999999995</v>
      </c>
      <c r="H356">
        <v>67.909099999999995</v>
      </c>
    </row>
    <row r="357" spans="1:8" x14ac:dyDescent="0.2">
      <c r="A357">
        <v>9</v>
      </c>
      <c r="B357">
        <v>8</v>
      </c>
      <c r="C357">
        <v>14</v>
      </c>
      <c r="D357">
        <v>67.909099999999995</v>
      </c>
      <c r="E357">
        <v>67.909099999999995</v>
      </c>
      <c r="F357">
        <v>67.909099999999995</v>
      </c>
      <c r="G357">
        <v>67.909099999999995</v>
      </c>
      <c r="H357">
        <v>67.909099999999995</v>
      </c>
    </row>
    <row r="358" spans="1:8" x14ac:dyDescent="0.2">
      <c r="A358">
        <v>9</v>
      </c>
      <c r="B358">
        <v>8</v>
      </c>
      <c r="C358">
        <v>14</v>
      </c>
      <c r="D358">
        <v>67.909099999999995</v>
      </c>
      <c r="E358">
        <v>67.909099999999995</v>
      </c>
      <c r="F358">
        <v>67.909099999999995</v>
      </c>
      <c r="G358">
        <v>67.909099999999995</v>
      </c>
      <c r="H358">
        <v>67.909099999999995</v>
      </c>
    </row>
    <row r="359" spans="1:8" x14ac:dyDescent="0.2">
      <c r="A359">
        <v>9</v>
      </c>
      <c r="B359">
        <v>8</v>
      </c>
      <c r="C359">
        <v>14</v>
      </c>
      <c r="D359">
        <v>67.909099999999995</v>
      </c>
      <c r="E359">
        <v>67.909099999999995</v>
      </c>
      <c r="F359">
        <v>67.909099999999995</v>
      </c>
      <c r="G359">
        <v>67.909099999999995</v>
      </c>
      <c r="H359">
        <v>67.909099999999995</v>
      </c>
    </row>
    <row r="360" spans="1:8" x14ac:dyDescent="0.2">
      <c r="A360">
        <v>9</v>
      </c>
      <c r="B360">
        <v>8</v>
      </c>
      <c r="C360">
        <v>14</v>
      </c>
      <c r="D360">
        <v>67.909099999999995</v>
      </c>
      <c r="E360">
        <v>67.909099999999995</v>
      </c>
      <c r="F360">
        <v>67.909099999999995</v>
      </c>
      <c r="G360">
        <v>67.909099999999995</v>
      </c>
      <c r="H360">
        <v>67.909099999999995</v>
      </c>
    </row>
    <row r="361" spans="1:8" x14ac:dyDescent="0.2">
      <c r="A361">
        <v>8</v>
      </c>
      <c r="B361">
        <v>8</v>
      </c>
      <c r="C361">
        <v>14</v>
      </c>
      <c r="D361">
        <v>67.909099999999995</v>
      </c>
      <c r="E361">
        <v>67.909099999999995</v>
      </c>
      <c r="F361">
        <v>67.909099999999995</v>
      </c>
      <c r="G361">
        <v>67.909099999999995</v>
      </c>
      <c r="H361">
        <v>67.909099999999995</v>
      </c>
    </row>
    <row r="362" spans="1:8" x14ac:dyDescent="0.2">
      <c r="A362">
        <v>8</v>
      </c>
      <c r="B362">
        <v>8</v>
      </c>
      <c r="C362">
        <v>14</v>
      </c>
      <c r="D362">
        <v>67.909099999999995</v>
      </c>
      <c r="E362">
        <v>67.909099999999995</v>
      </c>
      <c r="F362">
        <v>67.909099999999995</v>
      </c>
      <c r="G362">
        <v>67.909099999999995</v>
      </c>
      <c r="H362">
        <v>67.909099999999995</v>
      </c>
    </row>
    <row r="363" spans="1:8" x14ac:dyDescent="0.2">
      <c r="A363">
        <v>8</v>
      </c>
      <c r="B363">
        <v>8</v>
      </c>
      <c r="C363">
        <v>13</v>
      </c>
      <c r="D363">
        <v>67.909099999999995</v>
      </c>
      <c r="E363">
        <v>67.909099999999995</v>
      </c>
      <c r="F363">
        <v>67.909099999999995</v>
      </c>
      <c r="G363">
        <v>67.909099999999995</v>
      </c>
      <c r="H363">
        <v>67.909099999999995</v>
      </c>
    </row>
    <row r="364" spans="1:8" x14ac:dyDescent="0.2">
      <c r="A364">
        <v>8</v>
      </c>
      <c r="B364">
        <v>8</v>
      </c>
      <c r="C364">
        <v>13</v>
      </c>
      <c r="D364">
        <v>67.909099999999995</v>
      </c>
      <c r="E364">
        <v>67.909099999999995</v>
      </c>
      <c r="F364">
        <v>67.909099999999995</v>
      </c>
      <c r="G364">
        <v>67.909099999999995</v>
      </c>
      <c r="H364">
        <v>67.909099999999995</v>
      </c>
    </row>
    <row r="365" spans="1:8" x14ac:dyDescent="0.2">
      <c r="A365">
        <v>8</v>
      </c>
      <c r="B365">
        <v>8</v>
      </c>
      <c r="C365">
        <v>13</v>
      </c>
      <c r="D365">
        <v>67.909099999999995</v>
      </c>
      <c r="E365">
        <v>67.909099999999995</v>
      </c>
      <c r="F365">
        <v>67.909099999999995</v>
      </c>
      <c r="G365">
        <v>67.909099999999995</v>
      </c>
      <c r="H365">
        <v>67.909099999999995</v>
      </c>
    </row>
    <row r="366" spans="1:8" x14ac:dyDescent="0.2">
      <c r="A366">
        <v>8</v>
      </c>
      <c r="B366">
        <v>8</v>
      </c>
      <c r="C366">
        <v>13</v>
      </c>
      <c r="D366">
        <v>67.909099999999995</v>
      </c>
      <c r="E366">
        <v>67.909099999999995</v>
      </c>
      <c r="F366">
        <v>67.909099999999995</v>
      </c>
      <c r="G366">
        <v>67.909099999999995</v>
      </c>
      <c r="H366">
        <v>67.909099999999995</v>
      </c>
    </row>
    <row r="367" spans="1:8" x14ac:dyDescent="0.2">
      <c r="A367">
        <v>8</v>
      </c>
      <c r="B367">
        <v>8</v>
      </c>
      <c r="C367">
        <v>13</v>
      </c>
      <c r="D367">
        <v>67.909099999999995</v>
      </c>
      <c r="E367">
        <v>67.909099999999995</v>
      </c>
      <c r="F367">
        <v>67.909099999999995</v>
      </c>
      <c r="G367">
        <v>67.909099999999995</v>
      </c>
      <c r="H367">
        <v>67.909099999999995</v>
      </c>
    </row>
    <row r="368" spans="1:8" x14ac:dyDescent="0.2">
      <c r="A368">
        <v>8</v>
      </c>
      <c r="B368">
        <v>7</v>
      </c>
      <c r="C368">
        <v>13</v>
      </c>
      <c r="D368">
        <v>67.909099999999995</v>
      </c>
      <c r="E368">
        <v>67.909099999999995</v>
      </c>
      <c r="F368">
        <v>67.909099999999995</v>
      </c>
      <c r="G368">
        <v>67.909099999999995</v>
      </c>
      <c r="H368">
        <v>67.909099999999995</v>
      </c>
    </row>
    <row r="369" spans="1:8" x14ac:dyDescent="0.2">
      <c r="A369">
        <v>8</v>
      </c>
      <c r="B369">
        <v>7</v>
      </c>
      <c r="C369">
        <v>13</v>
      </c>
      <c r="D369">
        <v>67.909099999999995</v>
      </c>
      <c r="E369">
        <v>67.909099999999995</v>
      </c>
      <c r="F369">
        <v>67.909099999999995</v>
      </c>
      <c r="G369">
        <v>67.909099999999995</v>
      </c>
      <c r="H369">
        <v>67.909099999999995</v>
      </c>
    </row>
    <row r="370" spans="1:8" x14ac:dyDescent="0.2">
      <c r="A370">
        <v>8</v>
      </c>
      <c r="B370">
        <v>7</v>
      </c>
      <c r="C370">
        <v>12</v>
      </c>
      <c r="D370">
        <v>67.909099999999995</v>
      </c>
      <c r="E370">
        <v>67.909099999999995</v>
      </c>
      <c r="F370">
        <v>67.909099999999995</v>
      </c>
      <c r="G370">
        <v>67.909099999999995</v>
      </c>
      <c r="H370">
        <v>67.909099999999995</v>
      </c>
    </row>
    <row r="371" spans="1:8" x14ac:dyDescent="0.2">
      <c r="A371">
        <v>8</v>
      </c>
      <c r="B371">
        <v>7</v>
      </c>
      <c r="C371">
        <v>12</v>
      </c>
      <c r="D371">
        <v>67.909099999999995</v>
      </c>
      <c r="E371">
        <v>67.909099999999995</v>
      </c>
      <c r="F371">
        <v>67.909099999999995</v>
      </c>
      <c r="G371">
        <v>67.909099999999995</v>
      </c>
      <c r="H371">
        <v>67.909099999999995</v>
      </c>
    </row>
    <row r="372" spans="1:8" x14ac:dyDescent="0.2">
      <c r="A372">
        <v>8</v>
      </c>
      <c r="B372">
        <v>7</v>
      </c>
      <c r="C372">
        <v>12</v>
      </c>
      <c r="D372">
        <v>67.909099999999995</v>
      </c>
      <c r="E372">
        <v>67.909099999999995</v>
      </c>
      <c r="F372">
        <v>67.909099999999995</v>
      </c>
      <c r="G372">
        <v>67.909099999999995</v>
      </c>
      <c r="H372">
        <v>67.909099999999995</v>
      </c>
    </row>
    <row r="373" spans="1:8" x14ac:dyDescent="0.2">
      <c r="A373">
        <v>8</v>
      </c>
      <c r="B373">
        <v>7</v>
      </c>
      <c r="C373">
        <v>12</v>
      </c>
      <c r="D373">
        <v>67.818200000000004</v>
      </c>
      <c r="E373">
        <v>67.909099999999995</v>
      </c>
      <c r="F373">
        <v>67.909099999999995</v>
      </c>
      <c r="G373">
        <v>67.909099999999995</v>
      </c>
      <c r="H373">
        <v>67.909099999999995</v>
      </c>
    </row>
    <row r="374" spans="1:8" x14ac:dyDescent="0.2">
      <c r="A374">
        <v>8</v>
      </c>
      <c r="B374">
        <v>7</v>
      </c>
      <c r="C374">
        <v>11</v>
      </c>
      <c r="D374">
        <v>67.818200000000004</v>
      </c>
      <c r="E374">
        <v>67.909099999999995</v>
      </c>
      <c r="F374">
        <v>67.909099999999995</v>
      </c>
      <c r="G374">
        <v>67.909099999999995</v>
      </c>
      <c r="H374">
        <v>67.909099999999995</v>
      </c>
    </row>
    <row r="375" spans="1:8" x14ac:dyDescent="0.2">
      <c r="A375">
        <v>8</v>
      </c>
      <c r="B375">
        <v>7</v>
      </c>
      <c r="C375">
        <v>11</v>
      </c>
      <c r="D375">
        <v>67.818200000000004</v>
      </c>
      <c r="E375">
        <v>67.909099999999995</v>
      </c>
      <c r="F375">
        <v>67.909099999999995</v>
      </c>
      <c r="G375">
        <v>67.909099999999995</v>
      </c>
      <c r="H375">
        <v>67.909099999999995</v>
      </c>
    </row>
    <row r="376" spans="1:8" x14ac:dyDescent="0.2">
      <c r="A376">
        <v>7</v>
      </c>
      <c r="B376">
        <v>7</v>
      </c>
      <c r="C376">
        <v>11</v>
      </c>
      <c r="D376">
        <v>67.7273</v>
      </c>
      <c r="E376">
        <v>67.909099999999995</v>
      </c>
      <c r="F376">
        <v>67.909099999999995</v>
      </c>
      <c r="G376">
        <v>67.909099999999995</v>
      </c>
      <c r="H376">
        <v>67.909099999999995</v>
      </c>
    </row>
    <row r="377" spans="1:8" x14ac:dyDescent="0.2">
      <c r="A377">
        <v>7</v>
      </c>
      <c r="B377">
        <v>7</v>
      </c>
      <c r="C377">
        <v>11</v>
      </c>
      <c r="D377">
        <v>67.636399999999995</v>
      </c>
      <c r="E377">
        <v>67.909099999999995</v>
      </c>
      <c r="F377">
        <v>67.909099999999995</v>
      </c>
      <c r="G377">
        <v>67.909099999999995</v>
      </c>
      <c r="H377">
        <v>67.909099999999995</v>
      </c>
    </row>
    <row r="378" spans="1:8" x14ac:dyDescent="0.2">
      <c r="A378">
        <v>7</v>
      </c>
      <c r="B378">
        <v>6</v>
      </c>
      <c r="C378">
        <v>11</v>
      </c>
      <c r="D378">
        <v>67.636399999999995</v>
      </c>
      <c r="E378">
        <v>67.909099999999995</v>
      </c>
      <c r="F378">
        <v>67.909099999999995</v>
      </c>
      <c r="G378">
        <v>67.909099999999995</v>
      </c>
      <c r="H378">
        <v>67.909099999999995</v>
      </c>
    </row>
    <row r="379" spans="1:8" x14ac:dyDescent="0.2">
      <c r="A379">
        <v>7</v>
      </c>
      <c r="B379">
        <v>6</v>
      </c>
      <c r="C379">
        <v>10</v>
      </c>
      <c r="D379">
        <v>67.636399999999995</v>
      </c>
      <c r="E379">
        <v>67.909099999999995</v>
      </c>
      <c r="F379">
        <v>67.909099999999995</v>
      </c>
      <c r="G379">
        <v>67.909099999999995</v>
      </c>
      <c r="H379">
        <v>67.909099999999995</v>
      </c>
    </row>
    <row r="380" spans="1:8" x14ac:dyDescent="0.2">
      <c r="A380">
        <v>7</v>
      </c>
      <c r="B380">
        <v>6</v>
      </c>
      <c r="C380">
        <v>10</v>
      </c>
      <c r="D380">
        <v>67.636399999999995</v>
      </c>
      <c r="E380">
        <v>67.909099999999995</v>
      </c>
      <c r="F380">
        <v>67.909099999999995</v>
      </c>
      <c r="G380">
        <v>67.909099999999995</v>
      </c>
      <c r="H380">
        <v>67.909099999999995</v>
      </c>
    </row>
    <row r="381" spans="1:8" x14ac:dyDescent="0.2">
      <c r="A381">
        <v>7</v>
      </c>
      <c r="B381">
        <v>6</v>
      </c>
      <c r="C381">
        <v>10</v>
      </c>
      <c r="D381">
        <v>65</v>
      </c>
      <c r="E381">
        <v>67.909099999999995</v>
      </c>
      <c r="F381">
        <v>67.909099999999995</v>
      </c>
      <c r="G381">
        <v>67.909099999999995</v>
      </c>
      <c r="H381">
        <v>67.909099999999995</v>
      </c>
    </row>
    <row r="382" spans="1:8" x14ac:dyDescent="0.2">
      <c r="A382">
        <v>7</v>
      </c>
      <c r="B382">
        <v>6</v>
      </c>
      <c r="C382">
        <v>10</v>
      </c>
      <c r="D382">
        <v>62</v>
      </c>
      <c r="E382">
        <v>67.909099999999995</v>
      </c>
      <c r="F382">
        <v>67.909099999999995</v>
      </c>
      <c r="G382">
        <v>67.909099999999995</v>
      </c>
      <c r="H382">
        <v>67.909099999999995</v>
      </c>
    </row>
    <row r="383" spans="1:8" x14ac:dyDescent="0.2">
      <c r="A383">
        <v>7</v>
      </c>
      <c r="B383">
        <v>6</v>
      </c>
      <c r="C383">
        <v>10</v>
      </c>
      <c r="D383">
        <v>60</v>
      </c>
      <c r="E383">
        <v>67.909099999999995</v>
      </c>
      <c r="F383">
        <v>67.909099999999995</v>
      </c>
      <c r="G383">
        <v>67.909099999999995</v>
      </c>
      <c r="H383">
        <v>67.909099999999995</v>
      </c>
    </row>
    <row r="384" spans="1:8" x14ac:dyDescent="0.2">
      <c r="A384">
        <v>7</v>
      </c>
      <c r="B384">
        <v>6</v>
      </c>
      <c r="C384">
        <v>10</v>
      </c>
      <c r="D384">
        <v>57</v>
      </c>
      <c r="E384">
        <v>67.909099999999995</v>
      </c>
      <c r="F384">
        <v>67.909099999999995</v>
      </c>
      <c r="G384">
        <v>67.909099999999995</v>
      </c>
      <c r="H384">
        <v>67.909099999999995</v>
      </c>
    </row>
    <row r="385" spans="1:8" x14ac:dyDescent="0.2">
      <c r="A385">
        <v>7</v>
      </c>
      <c r="B385">
        <v>6</v>
      </c>
      <c r="C385">
        <v>10</v>
      </c>
      <c r="D385">
        <v>56</v>
      </c>
      <c r="E385">
        <v>67.909099999999995</v>
      </c>
      <c r="F385">
        <v>67.909099999999995</v>
      </c>
      <c r="G385">
        <v>67.909099999999995</v>
      </c>
      <c r="H385">
        <v>67.909099999999995</v>
      </c>
    </row>
    <row r="386" spans="1:8" x14ac:dyDescent="0.2">
      <c r="A386">
        <v>7</v>
      </c>
      <c r="B386">
        <v>6</v>
      </c>
      <c r="C386">
        <v>9</v>
      </c>
      <c r="D386">
        <v>51</v>
      </c>
      <c r="E386">
        <v>67.909099999999995</v>
      </c>
      <c r="F386">
        <v>67.909099999999995</v>
      </c>
      <c r="G386">
        <v>67.909099999999995</v>
      </c>
      <c r="H386">
        <v>67.909099999999995</v>
      </c>
    </row>
    <row r="387" spans="1:8" x14ac:dyDescent="0.2">
      <c r="A387">
        <v>7</v>
      </c>
      <c r="B387">
        <v>6</v>
      </c>
      <c r="C387">
        <v>9</v>
      </c>
      <c r="D387">
        <v>50</v>
      </c>
      <c r="E387">
        <v>67.909099999999995</v>
      </c>
      <c r="F387">
        <v>67.909099999999995</v>
      </c>
      <c r="G387">
        <v>67.909099999999995</v>
      </c>
      <c r="H387">
        <v>67.909099999999995</v>
      </c>
    </row>
    <row r="388" spans="1:8" x14ac:dyDescent="0.2">
      <c r="A388">
        <v>7</v>
      </c>
      <c r="B388">
        <v>6</v>
      </c>
      <c r="C388">
        <v>9</v>
      </c>
      <c r="D388">
        <v>48</v>
      </c>
      <c r="E388">
        <v>67.909099999999995</v>
      </c>
      <c r="F388">
        <v>67.909099999999995</v>
      </c>
      <c r="G388">
        <v>67.909099999999995</v>
      </c>
      <c r="H388">
        <v>67.909099999999995</v>
      </c>
    </row>
    <row r="389" spans="1:8" x14ac:dyDescent="0.2">
      <c r="A389">
        <v>6</v>
      </c>
      <c r="B389">
        <v>6</v>
      </c>
      <c r="C389">
        <v>9</v>
      </c>
      <c r="D389">
        <v>47</v>
      </c>
      <c r="E389">
        <v>67.909099999999995</v>
      </c>
      <c r="F389">
        <v>67.909099999999995</v>
      </c>
      <c r="G389">
        <v>67.909099999999995</v>
      </c>
      <c r="H389">
        <v>67.909099999999995</v>
      </c>
    </row>
    <row r="390" spans="1:8" x14ac:dyDescent="0.2">
      <c r="A390">
        <v>6</v>
      </c>
      <c r="B390">
        <v>6</v>
      </c>
      <c r="C390">
        <v>9</v>
      </c>
      <c r="D390">
        <v>46</v>
      </c>
      <c r="E390">
        <v>67.909099999999995</v>
      </c>
      <c r="F390">
        <v>67.909099999999995</v>
      </c>
      <c r="G390">
        <v>67.909099999999995</v>
      </c>
      <c r="H390">
        <v>67.909099999999995</v>
      </c>
    </row>
    <row r="391" spans="1:8" x14ac:dyDescent="0.2">
      <c r="A391">
        <v>6</v>
      </c>
      <c r="B391">
        <v>6</v>
      </c>
      <c r="C391">
        <v>9</v>
      </c>
      <c r="D391">
        <v>45</v>
      </c>
      <c r="E391">
        <v>67.909099999999995</v>
      </c>
      <c r="F391">
        <v>67.909099999999995</v>
      </c>
      <c r="G391">
        <v>67.909099999999995</v>
      </c>
      <c r="H391">
        <v>67.909099999999995</v>
      </c>
    </row>
    <row r="392" spans="1:8" x14ac:dyDescent="0.2">
      <c r="A392">
        <v>6</v>
      </c>
      <c r="B392">
        <v>6</v>
      </c>
      <c r="C392">
        <v>8</v>
      </c>
      <c r="D392">
        <v>45</v>
      </c>
      <c r="E392">
        <v>67.909099999999995</v>
      </c>
      <c r="F392">
        <v>67.909099999999995</v>
      </c>
      <c r="G392">
        <v>67.909099999999995</v>
      </c>
      <c r="H392">
        <v>67.909099999999995</v>
      </c>
    </row>
    <row r="393" spans="1:8" x14ac:dyDescent="0.2">
      <c r="A393">
        <v>6</v>
      </c>
      <c r="B393">
        <v>6</v>
      </c>
      <c r="C393">
        <v>8</v>
      </c>
      <c r="D393">
        <v>42</v>
      </c>
      <c r="E393">
        <v>67.909099999999995</v>
      </c>
      <c r="F393">
        <v>67.909099999999995</v>
      </c>
      <c r="G393">
        <v>67.909099999999995</v>
      </c>
      <c r="H393">
        <v>67.909099999999995</v>
      </c>
    </row>
    <row r="394" spans="1:8" x14ac:dyDescent="0.2">
      <c r="A394">
        <v>6</v>
      </c>
      <c r="B394">
        <v>5</v>
      </c>
      <c r="C394">
        <v>8</v>
      </c>
      <c r="D394">
        <v>37</v>
      </c>
      <c r="E394">
        <v>67.909099999999995</v>
      </c>
      <c r="F394">
        <v>67.909099999999995</v>
      </c>
      <c r="G394">
        <v>67.909099999999995</v>
      </c>
      <c r="H394">
        <v>67.909099999999995</v>
      </c>
    </row>
    <row r="395" spans="1:8" x14ac:dyDescent="0.2">
      <c r="A395">
        <v>6</v>
      </c>
      <c r="B395">
        <v>5</v>
      </c>
      <c r="C395">
        <v>8</v>
      </c>
      <c r="D395">
        <v>34</v>
      </c>
      <c r="E395">
        <v>67.909099999999995</v>
      </c>
      <c r="F395">
        <v>67.909099999999995</v>
      </c>
      <c r="G395">
        <v>67.909099999999995</v>
      </c>
      <c r="H395">
        <v>67.909099999999995</v>
      </c>
    </row>
    <row r="396" spans="1:8" x14ac:dyDescent="0.2">
      <c r="A396">
        <v>6</v>
      </c>
      <c r="B396">
        <v>5</v>
      </c>
      <c r="C396">
        <v>8</v>
      </c>
      <c r="D396">
        <v>31</v>
      </c>
      <c r="E396">
        <v>67.909099999999995</v>
      </c>
      <c r="F396">
        <v>67.909099999999995</v>
      </c>
      <c r="G396">
        <v>67.909099999999995</v>
      </c>
      <c r="H396">
        <v>67.909099999999995</v>
      </c>
    </row>
    <row r="397" spans="1:8" x14ac:dyDescent="0.2">
      <c r="A397">
        <v>5</v>
      </c>
      <c r="B397">
        <v>5</v>
      </c>
      <c r="C397">
        <v>7</v>
      </c>
      <c r="D397">
        <v>30</v>
      </c>
      <c r="E397">
        <v>67.909099999999995</v>
      </c>
      <c r="F397">
        <v>67.909099999999995</v>
      </c>
      <c r="G397">
        <v>67.909099999999995</v>
      </c>
      <c r="H397">
        <v>67.909099999999995</v>
      </c>
    </row>
    <row r="398" spans="1:8" x14ac:dyDescent="0.2">
      <c r="A398">
        <v>5</v>
      </c>
      <c r="B398">
        <v>5</v>
      </c>
      <c r="C398">
        <v>7</v>
      </c>
      <c r="D398">
        <v>29</v>
      </c>
      <c r="E398">
        <v>67.909099999999995</v>
      </c>
      <c r="F398">
        <v>67.909099999999995</v>
      </c>
      <c r="G398">
        <v>67.909099999999995</v>
      </c>
      <c r="H398">
        <v>67.909099999999995</v>
      </c>
    </row>
    <row r="399" spans="1:8" x14ac:dyDescent="0.2">
      <c r="A399">
        <v>5</v>
      </c>
      <c r="B399">
        <v>5</v>
      </c>
      <c r="C399">
        <v>7</v>
      </c>
      <c r="D399">
        <v>28</v>
      </c>
      <c r="E399">
        <v>67.909099999999995</v>
      </c>
      <c r="F399">
        <v>67.909099999999995</v>
      </c>
      <c r="G399">
        <v>67.909099999999995</v>
      </c>
      <c r="H399">
        <v>67.909099999999995</v>
      </c>
    </row>
    <row r="400" spans="1:8" x14ac:dyDescent="0.2">
      <c r="A400">
        <v>5</v>
      </c>
      <c r="B400">
        <v>5</v>
      </c>
      <c r="C400">
        <v>7</v>
      </c>
      <c r="D400">
        <v>25</v>
      </c>
      <c r="E400">
        <v>67.909099999999995</v>
      </c>
      <c r="F400">
        <v>67.909099999999995</v>
      </c>
      <c r="G400">
        <v>67.909099999999995</v>
      </c>
      <c r="H400">
        <v>67.909099999999995</v>
      </c>
    </row>
    <row r="401" spans="1:8" x14ac:dyDescent="0.2">
      <c r="A401">
        <v>5</v>
      </c>
      <c r="B401">
        <v>5</v>
      </c>
      <c r="C401">
        <v>7</v>
      </c>
      <c r="D401">
        <v>24</v>
      </c>
      <c r="E401">
        <v>67.909099999999995</v>
      </c>
      <c r="F401">
        <v>67.909099999999995</v>
      </c>
      <c r="G401">
        <v>67.909099999999995</v>
      </c>
      <c r="H401">
        <v>67.909099999999995</v>
      </c>
    </row>
    <row r="402" spans="1:8" x14ac:dyDescent="0.2">
      <c r="A402">
        <v>5</v>
      </c>
      <c r="B402">
        <v>5</v>
      </c>
      <c r="C402">
        <v>7</v>
      </c>
      <c r="D402">
        <v>24</v>
      </c>
      <c r="E402">
        <v>67.909099999999995</v>
      </c>
      <c r="F402">
        <v>67.909099999999995</v>
      </c>
      <c r="G402">
        <v>67.909099999999995</v>
      </c>
      <c r="H402">
        <v>67.909099999999995</v>
      </c>
    </row>
    <row r="403" spans="1:8" x14ac:dyDescent="0.2">
      <c r="A403">
        <v>5</v>
      </c>
      <c r="B403">
        <v>5</v>
      </c>
      <c r="C403">
        <v>7</v>
      </c>
      <c r="D403">
        <v>24</v>
      </c>
      <c r="E403">
        <v>67.909099999999995</v>
      </c>
      <c r="F403">
        <v>67.909099999999995</v>
      </c>
      <c r="G403">
        <v>67.909099999999995</v>
      </c>
      <c r="H403">
        <v>67.909099999999995</v>
      </c>
    </row>
    <row r="404" spans="1:8" x14ac:dyDescent="0.2">
      <c r="A404">
        <v>5</v>
      </c>
      <c r="B404">
        <v>5</v>
      </c>
      <c r="C404">
        <v>7</v>
      </c>
      <c r="D404">
        <v>24</v>
      </c>
      <c r="E404">
        <v>67.909099999999995</v>
      </c>
      <c r="F404">
        <v>67.909099999999995</v>
      </c>
      <c r="G404">
        <v>67.909099999999995</v>
      </c>
      <c r="H404">
        <v>67.909099999999995</v>
      </c>
    </row>
    <row r="405" spans="1:8" x14ac:dyDescent="0.2">
      <c r="A405">
        <v>5</v>
      </c>
      <c r="B405">
        <v>5</v>
      </c>
      <c r="C405">
        <v>6</v>
      </c>
      <c r="D405">
        <v>22</v>
      </c>
      <c r="E405">
        <v>67.909099999999995</v>
      </c>
      <c r="F405">
        <v>67.909099999999995</v>
      </c>
      <c r="G405">
        <v>67.909099999999995</v>
      </c>
      <c r="H405">
        <v>67.909099999999995</v>
      </c>
    </row>
    <row r="406" spans="1:8" x14ac:dyDescent="0.2">
      <c r="A406">
        <v>5</v>
      </c>
      <c r="B406">
        <v>5</v>
      </c>
      <c r="C406">
        <v>6</v>
      </c>
      <c r="D406">
        <v>20</v>
      </c>
      <c r="E406">
        <v>67.909099999999995</v>
      </c>
      <c r="F406">
        <v>67.909099999999995</v>
      </c>
      <c r="G406">
        <v>67.909099999999995</v>
      </c>
      <c r="H406">
        <v>67.909099999999995</v>
      </c>
    </row>
    <row r="407" spans="1:8" x14ac:dyDescent="0.2">
      <c r="A407">
        <v>5</v>
      </c>
      <c r="B407">
        <v>5</v>
      </c>
      <c r="C407">
        <v>6</v>
      </c>
      <c r="D407">
        <v>20</v>
      </c>
      <c r="E407">
        <v>67.909099999999995</v>
      </c>
      <c r="F407">
        <v>67.909099999999995</v>
      </c>
      <c r="G407">
        <v>67.909099999999995</v>
      </c>
      <c r="H407">
        <v>67.909099999999995</v>
      </c>
    </row>
    <row r="408" spans="1:8" x14ac:dyDescent="0.2">
      <c r="A408">
        <v>5</v>
      </c>
      <c r="B408">
        <v>5</v>
      </c>
      <c r="C408">
        <v>5</v>
      </c>
      <c r="D408">
        <v>19</v>
      </c>
      <c r="E408">
        <v>67.909099999999995</v>
      </c>
      <c r="F408">
        <v>67.909099999999995</v>
      </c>
      <c r="G408">
        <v>67.909099999999995</v>
      </c>
      <c r="H408">
        <v>67.909099999999995</v>
      </c>
    </row>
    <row r="409" spans="1:8" x14ac:dyDescent="0.2">
      <c r="A409">
        <v>5</v>
      </c>
      <c r="B409">
        <v>5</v>
      </c>
      <c r="C409">
        <v>5</v>
      </c>
      <c r="D409">
        <v>18</v>
      </c>
      <c r="E409">
        <v>67.909099999999995</v>
      </c>
      <c r="F409">
        <v>67.909099999999995</v>
      </c>
      <c r="G409">
        <v>67.909099999999995</v>
      </c>
      <c r="H409">
        <v>67.909099999999995</v>
      </c>
    </row>
    <row r="410" spans="1:8" x14ac:dyDescent="0.2">
      <c r="A410">
        <v>4</v>
      </c>
      <c r="B410">
        <v>5</v>
      </c>
      <c r="C410">
        <v>5</v>
      </c>
      <c r="D410">
        <v>17</v>
      </c>
      <c r="E410">
        <v>67.909099999999995</v>
      </c>
      <c r="F410">
        <v>67.909099999999995</v>
      </c>
      <c r="G410">
        <v>67.909099999999995</v>
      </c>
      <c r="H410">
        <v>67.909099999999995</v>
      </c>
    </row>
    <row r="411" spans="1:8" x14ac:dyDescent="0.2">
      <c r="A411">
        <v>4</v>
      </c>
      <c r="B411">
        <v>5</v>
      </c>
      <c r="C411">
        <v>5</v>
      </c>
      <c r="D411">
        <v>17</v>
      </c>
      <c r="E411">
        <v>67.909099999999995</v>
      </c>
      <c r="F411">
        <v>67.909099999999995</v>
      </c>
      <c r="G411">
        <v>67.909099999999995</v>
      </c>
      <c r="H411">
        <v>67.909099999999995</v>
      </c>
    </row>
    <row r="412" spans="1:8" x14ac:dyDescent="0.2">
      <c r="A412">
        <v>4</v>
      </c>
      <c r="B412">
        <v>5</v>
      </c>
      <c r="C412">
        <v>5</v>
      </c>
      <c r="D412">
        <v>15</v>
      </c>
      <c r="E412">
        <v>67.909099999999995</v>
      </c>
      <c r="F412">
        <v>67.909099999999995</v>
      </c>
      <c r="G412">
        <v>67.909099999999995</v>
      </c>
      <c r="H412">
        <v>67.909099999999995</v>
      </c>
    </row>
    <row r="413" spans="1:8" x14ac:dyDescent="0.2">
      <c r="A413">
        <v>4</v>
      </c>
      <c r="B413">
        <v>5</v>
      </c>
      <c r="C413">
        <v>5</v>
      </c>
      <c r="D413">
        <v>14</v>
      </c>
      <c r="E413">
        <v>67.909099999999995</v>
      </c>
      <c r="F413">
        <v>67.909099999999995</v>
      </c>
      <c r="G413">
        <v>67.909099999999995</v>
      </c>
      <c r="H413">
        <v>67.909099999999995</v>
      </c>
    </row>
    <row r="414" spans="1:8" x14ac:dyDescent="0.2">
      <c r="A414">
        <v>4</v>
      </c>
      <c r="B414">
        <v>5</v>
      </c>
      <c r="C414">
        <v>5</v>
      </c>
      <c r="D414">
        <v>13</v>
      </c>
      <c r="E414">
        <v>67.909099999999995</v>
      </c>
      <c r="F414">
        <v>67.909099999999995</v>
      </c>
      <c r="G414">
        <v>67.909099999999995</v>
      </c>
      <c r="H414">
        <v>67.909099999999995</v>
      </c>
    </row>
    <row r="415" spans="1:8" x14ac:dyDescent="0.2">
      <c r="A415">
        <v>4</v>
      </c>
      <c r="B415">
        <v>4</v>
      </c>
      <c r="C415">
        <v>5</v>
      </c>
      <c r="D415">
        <v>12</v>
      </c>
      <c r="E415">
        <v>67.909099999999995</v>
      </c>
      <c r="F415">
        <v>67.909099999999995</v>
      </c>
      <c r="G415">
        <v>67.909099999999995</v>
      </c>
      <c r="H415">
        <v>67.909099999999995</v>
      </c>
    </row>
    <row r="416" spans="1:8" x14ac:dyDescent="0.2">
      <c r="A416">
        <v>3</v>
      </c>
      <c r="B416">
        <v>4</v>
      </c>
      <c r="C416">
        <v>5</v>
      </c>
      <c r="D416">
        <v>12</v>
      </c>
      <c r="E416">
        <v>67.909099999999995</v>
      </c>
      <c r="F416">
        <v>67.909099999999995</v>
      </c>
      <c r="G416">
        <v>67.909099999999995</v>
      </c>
      <c r="H416">
        <v>67.909099999999995</v>
      </c>
    </row>
    <row r="417" spans="1:8" x14ac:dyDescent="0.2">
      <c r="A417">
        <v>3</v>
      </c>
      <c r="B417">
        <v>4</v>
      </c>
      <c r="C417">
        <v>5</v>
      </c>
      <c r="D417">
        <v>12</v>
      </c>
      <c r="E417">
        <v>67.909099999999995</v>
      </c>
      <c r="F417">
        <v>67.909099999999995</v>
      </c>
      <c r="G417">
        <v>67.909099999999995</v>
      </c>
      <c r="H417">
        <v>67.909099999999995</v>
      </c>
    </row>
    <row r="418" spans="1:8" x14ac:dyDescent="0.2">
      <c r="A418">
        <v>3</v>
      </c>
      <c r="B418">
        <v>4</v>
      </c>
      <c r="C418">
        <v>5</v>
      </c>
      <c r="D418">
        <v>11</v>
      </c>
      <c r="E418">
        <v>67.909099999999995</v>
      </c>
      <c r="F418">
        <v>67.909099999999995</v>
      </c>
      <c r="G418">
        <v>67.909099999999995</v>
      </c>
      <c r="H418">
        <v>67.909099999999995</v>
      </c>
    </row>
    <row r="419" spans="1:8" x14ac:dyDescent="0.2">
      <c r="A419">
        <v>3</v>
      </c>
      <c r="B419">
        <v>4</v>
      </c>
      <c r="C419">
        <v>5</v>
      </c>
      <c r="D419">
        <v>11</v>
      </c>
      <c r="E419">
        <v>67.909099999999995</v>
      </c>
      <c r="F419">
        <v>67.909099999999995</v>
      </c>
      <c r="G419">
        <v>67.909099999999995</v>
      </c>
      <c r="H419">
        <v>67.909099999999995</v>
      </c>
    </row>
    <row r="420" spans="1:8" x14ac:dyDescent="0.2">
      <c r="A420">
        <v>3</v>
      </c>
      <c r="B420">
        <v>4</v>
      </c>
      <c r="C420">
        <v>5</v>
      </c>
      <c r="D420">
        <v>10</v>
      </c>
      <c r="E420">
        <v>67.909099999999995</v>
      </c>
      <c r="F420">
        <v>67.909099999999995</v>
      </c>
      <c r="G420">
        <v>67.909099999999995</v>
      </c>
      <c r="H420">
        <v>67.909099999999995</v>
      </c>
    </row>
    <row r="421" spans="1:8" x14ac:dyDescent="0.2">
      <c r="A421">
        <v>3</v>
      </c>
      <c r="B421">
        <v>4</v>
      </c>
      <c r="C421">
        <v>5</v>
      </c>
      <c r="D421">
        <v>10</v>
      </c>
      <c r="E421">
        <v>67.909099999999995</v>
      </c>
      <c r="F421">
        <v>67.909099999999995</v>
      </c>
      <c r="G421">
        <v>67.909099999999995</v>
      </c>
      <c r="H421">
        <v>67.909099999999995</v>
      </c>
    </row>
    <row r="422" spans="1:8" x14ac:dyDescent="0.2">
      <c r="A422">
        <v>3</v>
      </c>
      <c r="B422">
        <v>4</v>
      </c>
      <c r="C422">
        <v>5</v>
      </c>
      <c r="D422">
        <v>7</v>
      </c>
      <c r="E422">
        <v>67.909099999999995</v>
      </c>
      <c r="F422">
        <v>67.909099999999995</v>
      </c>
      <c r="G422">
        <v>67.909099999999995</v>
      </c>
      <c r="H422">
        <v>67.909099999999995</v>
      </c>
    </row>
    <row r="423" spans="1:8" x14ac:dyDescent="0.2">
      <c r="A423">
        <v>3</v>
      </c>
      <c r="B423">
        <v>4</v>
      </c>
      <c r="C423">
        <v>4</v>
      </c>
      <c r="D423">
        <v>7</v>
      </c>
      <c r="E423">
        <v>67.909099999999995</v>
      </c>
      <c r="F423">
        <v>67.909099999999995</v>
      </c>
      <c r="G423">
        <v>67.909099999999995</v>
      </c>
      <c r="H423">
        <v>67.909099999999995</v>
      </c>
    </row>
    <row r="424" spans="1:8" x14ac:dyDescent="0.2">
      <c r="A424">
        <v>3</v>
      </c>
      <c r="B424">
        <v>4</v>
      </c>
      <c r="C424">
        <v>4</v>
      </c>
      <c r="D424">
        <v>7</v>
      </c>
      <c r="E424">
        <v>67.909099999999995</v>
      </c>
      <c r="F424">
        <v>67.909099999999995</v>
      </c>
      <c r="G424">
        <v>67.909099999999995</v>
      </c>
      <c r="H424">
        <v>67.909099999999995</v>
      </c>
    </row>
    <row r="425" spans="1:8" x14ac:dyDescent="0.2">
      <c r="A425">
        <v>3</v>
      </c>
      <c r="B425">
        <v>3</v>
      </c>
      <c r="C425">
        <v>4</v>
      </c>
      <c r="D425">
        <v>7</v>
      </c>
      <c r="E425">
        <v>67.909099999999995</v>
      </c>
      <c r="F425">
        <v>67.909099999999995</v>
      </c>
      <c r="G425">
        <v>67.909099999999995</v>
      </c>
      <c r="H425">
        <v>67.909099999999995</v>
      </c>
    </row>
    <row r="426" spans="1:8" x14ac:dyDescent="0.2">
      <c r="A426">
        <v>3</v>
      </c>
      <c r="B426">
        <v>3</v>
      </c>
      <c r="C426">
        <v>4</v>
      </c>
      <c r="D426">
        <v>7</v>
      </c>
      <c r="E426">
        <v>67.636399999999995</v>
      </c>
      <c r="F426">
        <v>67.909099999999995</v>
      </c>
      <c r="G426">
        <v>67.909099999999995</v>
      </c>
      <c r="H426">
        <v>67.909099999999995</v>
      </c>
    </row>
    <row r="427" spans="1:8" x14ac:dyDescent="0.2">
      <c r="A427">
        <v>3</v>
      </c>
      <c r="B427">
        <v>3</v>
      </c>
      <c r="C427">
        <v>4</v>
      </c>
      <c r="D427">
        <v>7</v>
      </c>
      <c r="E427">
        <v>67.545500000000004</v>
      </c>
      <c r="F427">
        <v>67.909099999999995</v>
      </c>
      <c r="G427">
        <v>67.909099999999995</v>
      </c>
      <c r="H427">
        <v>67.909099999999995</v>
      </c>
    </row>
    <row r="428" spans="1:8" x14ac:dyDescent="0.2">
      <c r="A428">
        <v>3</v>
      </c>
      <c r="B428">
        <v>3</v>
      </c>
      <c r="C428">
        <v>4</v>
      </c>
      <c r="D428">
        <v>7</v>
      </c>
      <c r="E428">
        <v>65</v>
      </c>
      <c r="F428">
        <v>67.909099999999995</v>
      </c>
      <c r="G428">
        <v>67.909099999999995</v>
      </c>
      <c r="H428">
        <v>67.909099999999995</v>
      </c>
    </row>
    <row r="429" spans="1:8" x14ac:dyDescent="0.2">
      <c r="A429">
        <v>3</v>
      </c>
      <c r="B429">
        <v>3</v>
      </c>
      <c r="C429">
        <v>4</v>
      </c>
      <c r="D429">
        <v>7</v>
      </c>
      <c r="E429">
        <v>63</v>
      </c>
      <c r="F429">
        <v>67.909099999999995</v>
      </c>
      <c r="G429">
        <v>67.909099999999995</v>
      </c>
      <c r="H429">
        <v>67.909099999999995</v>
      </c>
    </row>
    <row r="430" spans="1:8" x14ac:dyDescent="0.2">
      <c r="A430">
        <v>3</v>
      </c>
      <c r="B430">
        <v>3</v>
      </c>
      <c r="C430">
        <v>4</v>
      </c>
      <c r="D430">
        <v>6</v>
      </c>
      <c r="E430">
        <v>59</v>
      </c>
      <c r="F430">
        <v>67.909099999999995</v>
      </c>
      <c r="G430">
        <v>67.909099999999995</v>
      </c>
      <c r="H430">
        <v>67.909099999999995</v>
      </c>
    </row>
    <row r="431" spans="1:8" x14ac:dyDescent="0.2">
      <c r="A431">
        <v>3</v>
      </c>
      <c r="B431">
        <v>3</v>
      </c>
      <c r="C431">
        <v>4</v>
      </c>
      <c r="D431">
        <v>5</v>
      </c>
      <c r="E431">
        <v>58</v>
      </c>
      <c r="F431">
        <v>67.909099999999995</v>
      </c>
      <c r="G431">
        <v>67.909099999999995</v>
      </c>
      <c r="H431">
        <v>67.909099999999995</v>
      </c>
    </row>
    <row r="432" spans="1:8" x14ac:dyDescent="0.2">
      <c r="A432">
        <v>3</v>
      </c>
      <c r="B432">
        <v>3</v>
      </c>
      <c r="C432">
        <v>4</v>
      </c>
      <c r="D432">
        <v>4</v>
      </c>
      <c r="E432">
        <v>57</v>
      </c>
      <c r="F432">
        <v>67.909099999999995</v>
      </c>
      <c r="G432">
        <v>67.909099999999995</v>
      </c>
      <c r="H432">
        <v>67.909099999999995</v>
      </c>
    </row>
    <row r="433" spans="1:8" x14ac:dyDescent="0.2">
      <c r="A433">
        <v>3</v>
      </c>
      <c r="B433">
        <v>3</v>
      </c>
      <c r="C433">
        <v>4</v>
      </c>
      <c r="D433">
        <v>4</v>
      </c>
      <c r="E433">
        <v>56</v>
      </c>
      <c r="F433">
        <v>67.909099999999995</v>
      </c>
      <c r="G433">
        <v>67.909099999999995</v>
      </c>
      <c r="H433">
        <v>67.909099999999995</v>
      </c>
    </row>
    <row r="434" spans="1:8" x14ac:dyDescent="0.2">
      <c r="A434">
        <v>3</v>
      </c>
      <c r="B434">
        <v>3</v>
      </c>
      <c r="C434">
        <v>4</v>
      </c>
      <c r="D434">
        <v>4</v>
      </c>
      <c r="E434">
        <v>48</v>
      </c>
      <c r="F434">
        <v>67.909099999999995</v>
      </c>
      <c r="G434">
        <v>67.909099999999995</v>
      </c>
      <c r="H434">
        <v>67.909099999999995</v>
      </c>
    </row>
    <row r="435" spans="1:8" x14ac:dyDescent="0.2">
      <c r="A435">
        <v>3</v>
      </c>
      <c r="B435">
        <v>3</v>
      </c>
      <c r="C435">
        <v>4</v>
      </c>
      <c r="D435">
        <v>4</v>
      </c>
      <c r="E435">
        <v>39</v>
      </c>
      <c r="F435">
        <v>67.909099999999995</v>
      </c>
      <c r="G435">
        <v>67.909099999999995</v>
      </c>
      <c r="H435">
        <v>67.909099999999995</v>
      </c>
    </row>
    <row r="436" spans="1:8" x14ac:dyDescent="0.2">
      <c r="A436">
        <v>3</v>
      </c>
      <c r="B436">
        <v>3</v>
      </c>
      <c r="C436">
        <v>4</v>
      </c>
      <c r="D436">
        <v>4</v>
      </c>
      <c r="E436">
        <v>37</v>
      </c>
      <c r="F436">
        <v>67.909099999999995</v>
      </c>
      <c r="G436">
        <v>67.909099999999995</v>
      </c>
      <c r="H436">
        <v>67.909099999999995</v>
      </c>
    </row>
    <row r="437" spans="1:8" x14ac:dyDescent="0.2">
      <c r="A437">
        <v>3</v>
      </c>
      <c r="B437">
        <v>3</v>
      </c>
      <c r="C437">
        <v>3</v>
      </c>
      <c r="D437">
        <v>4</v>
      </c>
      <c r="E437">
        <v>37</v>
      </c>
      <c r="F437">
        <v>67.909099999999995</v>
      </c>
      <c r="G437">
        <v>67.909099999999995</v>
      </c>
      <c r="H437">
        <v>67.909099999999995</v>
      </c>
    </row>
    <row r="438" spans="1:8" x14ac:dyDescent="0.2">
      <c r="A438">
        <v>3</v>
      </c>
      <c r="B438">
        <v>3</v>
      </c>
      <c r="C438">
        <v>3</v>
      </c>
      <c r="D438">
        <v>4</v>
      </c>
      <c r="E438">
        <v>31</v>
      </c>
      <c r="F438">
        <v>67.909099999999995</v>
      </c>
      <c r="G438">
        <v>67.909099999999995</v>
      </c>
      <c r="H438">
        <v>67.909099999999995</v>
      </c>
    </row>
    <row r="439" spans="1:8" x14ac:dyDescent="0.2">
      <c r="A439">
        <v>3</v>
      </c>
      <c r="B439">
        <v>3</v>
      </c>
      <c r="C439">
        <v>3</v>
      </c>
      <c r="D439">
        <v>4</v>
      </c>
      <c r="E439">
        <v>24</v>
      </c>
      <c r="F439">
        <v>67.909099999999995</v>
      </c>
      <c r="G439">
        <v>67.909099999999995</v>
      </c>
      <c r="H439">
        <v>67.909099999999995</v>
      </c>
    </row>
    <row r="440" spans="1:8" x14ac:dyDescent="0.2">
      <c r="A440">
        <v>3</v>
      </c>
      <c r="B440">
        <v>3</v>
      </c>
      <c r="C440">
        <v>3</v>
      </c>
      <c r="D440">
        <v>4</v>
      </c>
      <c r="E440">
        <v>20</v>
      </c>
      <c r="F440">
        <v>67.909099999999995</v>
      </c>
      <c r="G440">
        <v>67.909099999999995</v>
      </c>
      <c r="H440">
        <v>67.909099999999995</v>
      </c>
    </row>
    <row r="441" spans="1:8" x14ac:dyDescent="0.2">
      <c r="A441">
        <v>3</v>
      </c>
      <c r="B441">
        <v>3</v>
      </c>
      <c r="C441">
        <v>3</v>
      </c>
      <c r="D441">
        <v>4</v>
      </c>
      <c r="E441">
        <v>19</v>
      </c>
      <c r="F441">
        <v>67.909099999999995</v>
      </c>
      <c r="G441">
        <v>67.909099999999995</v>
      </c>
      <c r="H441">
        <v>67.909099999999995</v>
      </c>
    </row>
    <row r="442" spans="1:8" x14ac:dyDescent="0.2">
      <c r="A442">
        <v>3</v>
      </c>
      <c r="B442">
        <v>3</v>
      </c>
      <c r="C442">
        <v>3</v>
      </c>
      <c r="D442">
        <v>3</v>
      </c>
      <c r="E442">
        <v>18</v>
      </c>
      <c r="F442">
        <v>67.2727</v>
      </c>
      <c r="G442">
        <v>67.909099999999995</v>
      </c>
      <c r="H442">
        <v>67.909099999999995</v>
      </c>
    </row>
    <row r="443" spans="1:8" x14ac:dyDescent="0.2">
      <c r="A443">
        <v>3</v>
      </c>
      <c r="B443">
        <v>2</v>
      </c>
      <c r="C443">
        <v>3</v>
      </c>
      <c r="D443">
        <v>3</v>
      </c>
      <c r="E443">
        <v>16</v>
      </c>
      <c r="F443">
        <v>66</v>
      </c>
      <c r="G443">
        <v>67.909099999999995</v>
      </c>
      <c r="H443">
        <v>67.909099999999995</v>
      </c>
    </row>
    <row r="444" spans="1:8" x14ac:dyDescent="0.2">
      <c r="A444">
        <v>2</v>
      </c>
      <c r="B444">
        <v>2</v>
      </c>
      <c r="C444">
        <v>3</v>
      </c>
      <c r="D444">
        <v>3</v>
      </c>
      <c r="E444">
        <v>15</v>
      </c>
      <c r="F444">
        <v>65</v>
      </c>
      <c r="G444">
        <v>67.909099999999995</v>
      </c>
      <c r="H444">
        <v>67.909099999999995</v>
      </c>
    </row>
    <row r="445" spans="1:8" x14ac:dyDescent="0.2">
      <c r="A445">
        <v>2</v>
      </c>
      <c r="B445">
        <v>2</v>
      </c>
      <c r="C445">
        <v>3</v>
      </c>
      <c r="D445">
        <v>3</v>
      </c>
      <c r="E445">
        <v>13</v>
      </c>
      <c r="F445">
        <v>51</v>
      </c>
      <c r="G445">
        <v>67.909099999999995</v>
      </c>
      <c r="H445">
        <v>67.909099999999995</v>
      </c>
    </row>
    <row r="446" spans="1:8" x14ac:dyDescent="0.2">
      <c r="A446">
        <v>2</v>
      </c>
      <c r="B446">
        <v>2</v>
      </c>
      <c r="C446">
        <v>3</v>
      </c>
      <c r="D446">
        <v>3</v>
      </c>
      <c r="E446">
        <v>12</v>
      </c>
      <c r="F446">
        <v>32</v>
      </c>
      <c r="G446">
        <v>67.909099999999995</v>
      </c>
      <c r="H446">
        <v>67.909099999999995</v>
      </c>
    </row>
    <row r="447" spans="1:8" x14ac:dyDescent="0.2">
      <c r="A447">
        <v>2</v>
      </c>
      <c r="B447">
        <v>2</v>
      </c>
      <c r="C447">
        <v>3</v>
      </c>
      <c r="D447">
        <v>3</v>
      </c>
      <c r="E447">
        <v>12</v>
      </c>
      <c r="F447">
        <v>28</v>
      </c>
      <c r="G447">
        <v>67.909099999999995</v>
      </c>
      <c r="H447">
        <v>67.909099999999995</v>
      </c>
    </row>
    <row r="448" spans="1:8" x14ac:dyDescent="0.2">
      <c r="A448">
        <v>2</v>
      </c>
      <c r="B448">
        <v>2</v>
      </c>
      <c r="C448">
        <v>3</v>
      </c>
      <c r="D448">
        <v>3</v>
      </c>
      <c r="E448">
        <v>12</v>
      </c>
      <c r="F448">
        <v>25</v>
      </c>
      <c r="G448">
        <v>67.909099999999995</v>
      </c>
      <c r="H448">
        <v>67.909099999999995</v>
      </c>
    </row>
    <row r="449" spans="1:8" x14ac:dyDescent="0.2">
      <c r="A449">
        <v>2</v>
      </c>
      <c r="B449">
        <v>2</v>
      </c>
      <c r="C449">
        <v>3</v>
      </c>
      <c r="D449">
        <v>3</v>
      </c>
      <c r="E449">
        <v>12</v>
      </c>
      <c r="F449">
        <v>25</v>
      </c>
      <c r="G449">
        <v>67.909099999999995</v>
      </c>
      <c r="H449">
        <v>67.909099999999995</v>
      </c>
    </row>
    <row r="450" spans="1:8" x14ac:dyDescent="0.2">
      <c r="A450">
        <v>2</v>
      </c>
      <c r="B450">
        <v>2</v>
      </c>
      <c r="C450">
        <v>3</v>
      </c>
      <c r="D450">
        <v>3</v>
      </c>
      <c r="E450">
        <v>9</v>
      </c>
      <c r="F450">
        <v>23</v>
      </c>
      <c r="G450">
        <v>67.909099999999995</v>
      </c>
      <c r="H450">
        <v>67.909099999999995</v>
      </c>
    </row>
    <row r="451" spans="1:8" x14ac:dyDescent="0.2">
      <c r="A451">
        <v>2</v>
      </c>
      <c r="B451">
        <v>2</v>
      </c>
      <c r="C451">
        <v>3</v>
      </c>
      <c r="D451">
        <v>3</v>
      </c>
      <c r="E451">
        <v>9</v>
      </c>
      <c r="F451">
        <v>15</v>
      </c>
      <c r="G451">
        <v>67.7273</v>
      </c>
      <c r="H451">
        <v>67.909099999999995</v>
      </c>
    </row>
    <row r="452" spans="1:8" x14ac:dyDescent="0.2">
      <c r="A452">
        <v>2</v>
      </c>
      <c r="B452">
        <v>2</v>
      </c>
      <c r="C452">
        <v>3</v>
      </c>
      <c r="D452">
        <v>3</v>
      </c>
      <c r="E452">
        <v>6</v>
      </c>
      <c r="F452">
        <v>12</v>
      </c>
      <c r="G452">
        <v>58</v>
      </c>
      <c r="H452">
        <v>67.909099999999995</v>
      </c>
    </row>
    <row r="453" spans="1:8" x14ac:dyDescent="0.2">
      <c r="A453">
        <v>2</v>
      </c>
      <c r="B453">
        <v>2</v>
      </c>
      <c r="C453">
        <v>3</v>
      </c>
      <c r="D453">
        <v>3</v>
      </c>
      <c r="E453">
        <v>6</v>
      </c>
      <c r="F453">
        <v>10</v>
      </c>
      <c r="G453">
        <v>45</v>
      </c>
      <c r="H453">
        <v>67.909099999999995</v>
      </c>
    </row>
    <row r="454" spans="1:8" x14ac:dyDescent="0.2">
      <c r="A454">
        <v>2</v>
      </c>
      <c r="B454">
        <v>2</v>
      </c>
      <c r="C454">
        <v>3</v>
      </c>
      <c r="D454">
        <v>2</v>
      </c>
      <c r="E454">
        <v>6</v>
      </c>
      <c r="F454">
        <v>10</v>
      </c>
      <c r="G454">
        <v>28</v>
      </c>
      <c r="H454">
        <v>67.909099999999995</v>
      </c>
    </row>
    <row r="455" spans="1:8" x14ac:dyDescent="0.2">
      <c r="A455">
        <v>2</v>
      </c>
      <c r="B455">
        <v>2</v>
      </c>
      <c r="C455">
        <v>3</v>
      </c>
      <c r="D455">
        <v>2</v>
      </c>
      <c r="E455">
        <v>6</v>
      </c>
      <c r="F455">
        <v>6</v>
      </c>
      <c r="G455">
        <v>11</v>
      </c>
      <c r="H455">
        <v>67.909099999999995</v>
      </c>
    </row>
    <row r="456" spans="1:8" x14ac:dyDescent="0.2">
      <c r="A456">
        <v>2</v>
      </c>
      <c r="B456">
        <v>2</v>
      </c>
      <c r="C456">
        <v>3</v>
      </c>
      <c r="D456">
        <v>2</v>
      </c>
      <c r="E456">
        <v>5</v>
      </c>
      <c r="F456">
        <v>5</v>
      </c>
      <c r="G456">
        <v>11</v>
      </c>
      <c r="H456">
        <v>67.909099999999995</v>
      </c>
    </row>
    <row r="457" spans="1:8" x14ac:dyDescent="0.2">
      <c r="A457">
        <v>2</v>
      </c>
      <c r="B457">
        <v>2</v>
      </c>
      <c r="C457">
        <v>2</v>
      </c>
      <c r="D457">
        <v>2</v>
      </c>
      <c r="E457">
        <v>5</v>
      </c>
      <c r="F457">
        <v>4</v>
      </c>
      <c r="G457">
        <v>6</v>
      </c>
      <c r="H457">
        <v>67.909099999999995</v>
      </c>
    </row>
    <row r="458" spans="1:8" x14ac:dyDescent="0.2">
      <c r="A458">
        <v>2</v>
      </c>
      <c r="B458">
        <v>2</v>
      </c>
      <c r="C458">
        <v>2</v>
      </c>
      <c r="D458">
        <v>2</v>
      </c>
      <c r="E458">
        <v>5</v>
      </c>
      <c r="F458">
        <v>4</v>
      </c>
      <c r="G458">
        <v>5</v>
      </c>
      <c r="H458">
        <v>67.909099999999995</v>
      </c>
    </row>
    <row r="459" spans="1:8" x14ac:dyDescent="0.2">
      <c r="A459">
        <v>2</v>
      </c>
      <c r="B459">
        <v>2</v>
      </c>
      <c r="C459">
        <v>2</v>
      </c>
      <c r="D459">
        <v>2</v>
      </c>
      <c r="E459">
        <v>5</v>
      </c>
      <c r="F459">
        <v>3</v>
      </c>
      <c r="G459">
        <v>4</v>
      </c>
      <c r="H459">
        <v>67.909099999999995</v>
      </c>
    </row>
    <row r="460" spans="1:8" x14ac:dyDescent="0.2">
      <c r="A460">
        <v>2</v>
      </c>
      <c r="B460">
        <v>2</v>
      </c>
      <c r="C460">
        <v>2</v>
      </c>
      <c r="D460">
        <v>2</v>
      </c>
      <c r="E460">
        <v>4</v>
      </c>
      <c r="F460">
        <v>3</v>
      </c>
      <c r="G460">
        <v>4</v>
      </c>
      <c r="H460">
        <v>67.909099999999995</v>
      </c>
    </row>
    <row r="461" spans="1:8" x14ac:dyDescent="0.2">
      <c r="A461">
        <v>2</v>
      </c>
      <c r="B461">
        <v>2</v>
      </c>
      <c r="C461">
        <v>2</v>
      </c>
      <c r="D461">
        <v>2</v>
      </c>
      <c r="E461">
        <v>4</v>
      </c>
      <c r="F461">
        <v>3</v>
      </c>
      <c r="G461">
        <v>4</v>
      </c>
      <c r="H461">
        <v>67.909099999999995</v>
      </c>
    </row>
    <row r="462" spans="1:8" x14ac:dyDescent="0.2">
      <c r="A462">
        <v>2</v>
      </c>
      <c r="B462">
        <v>2</v>
      </c>
      <c r="C462">
        <v>2</v>
      </c>
      <c r="D462">
        <v>2</v>
      </c>
      <c r="E462">
        <v>4</v>
      </c>
      <c r="F462">
        <v>3</v>
      </c>
      <c r="G462">
        <v>3</v>
      </c>
      <c r="H462">
        <v>67.909099999999995</v>
      </c>
    </row>
    <row r="463" spans="1:8" x14ac:dyDescent="0.2">
      <c r="A463">
        <v>2</v>
      </c>
      <c r="B463">
        <v>2</v>
      </c>
      <c r="C463">
        <v>2</v>
      </c>
      <c r="D463">
        <v>2</v>
      </c>
      <c r="E463">
        <v>4</v>
      </c>
      <c r="F463">
        <v>3</v>
      </c>
      <c r="G463">
        <v>3</v>
      </c>
      <c r="H463">
        <v>67.909099999999995</v>
      </c>
    </row>
    <row r="464" spans="1:8" x14ac:dyDescent="0.2">
      <c r="A464">
        <v>2</v>
      </c>
      <c r="B464">
        <v>2</v>
      </c>
      <c r="C464">
        <v>2</v>
      </c>
      <c r="D464">
        <v>2</v>
      </c>
      <c r="E464">
        <v>4</v>
      </c>
      <c r="F464">
        <v>3</v>
      </c>
      <c r="G464">
        <v>3</v>
      </c>
      <c r="H464">
        <v>67.909099999999995</v>
      </c>
    </row>
    <row r="465" spans="1:8" x14ac:dyDescent="0.2">
      <c r="A465">
        <v>2</v>
      </c>
      <c r="B465">
        <v>2</v>
      </c>
      <c r="C465">
        <v>2</v>
      </c>
      <c r="D465">
        <v>2</v>
      </c>
      <c r="E465">
        <v>4</v>
      </c>
      <c r="F465">
        <v>2</v>
      </c>
      <c r="G465">
        <v>3</v>
      </c>
      <c r="H465">
        <v>67.909099999999995</v>
      </c>
    </row>
    <row r="466" spans="1:8" x14ac:dyDescent="0.2">
      <c r="A466">
        <v>2</v>
      </c>
      <c r="B466">
        <v>2</v>
      </c>
      <c r="C466">
        <v>2</v>
      </c>
      <c r="D466">
        <v>2</v>
      </c>
      <c r="E466">
        <v>4</v>
      </c>
      <c r="F466">
        <v>2</v>
      </c>
      <c r="G466">
        <v>3</v>
      </c>
      <c r="H466">
        <v>67.7273</v>
      </c>
    </row>
    <row r="467" spans="1:8" x14ac:dyDescent="0.2">
      <c r="A467">
        <v>2</v>
      </c>
      <c r="B467">
        <v>2</v>
      </c>
      <c r="C467">
        <v>2</v>
      </c>
      <c r="D467">
        <v>2</v>
      </c>
      <c r="E467">
        <v>3</v>
      </c>
      <c r="F467">
        <v>2</v>
      </c>
      <c r="G467">
        <v>3</v>
      </c>
      <c r="H467">
        <v>63</v>
      </c>
    </row>
    <row r="468" spans="1:8" x14ac:dyDescent="0.2">
      <c r="A468">
        <v>2</v>
      </c>
      <c r="B468">
        <v>2</v>
      </c>
      <c r="C468">
        <v>2</v>
      </c>
      <c r="D468">
        <v>2</v>
      </c>
      <c r="E468">
        <v>3</v>
      </c>
      <c r="F468">
        <v>2</v>
      </c>
      <c r="G468">
        <v>3</v>
      </c>
      <c r="H468">
        <v>30</v>
      </c>
    </row>
    <row r="469" spans="1:8" x14ac:dyDescent="0.2">
      <c r="A469">
        <v>2</v>
      </c>
      <c r="B469">
        <v>2</v>
      </c>
      <c r="C469">
        <v>2</v>
      </c>
      <c r="D469">
        <v>2</v>
      </c>
      <c r="E469">
        <v>3</v>
      </c>
      <c r="F469">
        <v>2</v>
      </c>
      <c r="G469">
        <v>3</v>
      </c>
      <c r="H469">
        <v>4</v>
      </c>
    </row>
    <row r="470" spans="1:8" x14ac:dyDescent="0.2">
      <c r="A470">
        <v>2</v>
      </c>
      <c r="B470">
        <v>2</v>
      </c>
      <c r="C470">
        <v>2</v>
      </c>
      <c r="D470">
        <v>2</v>
      </c>
      <c r="E470">
        <v>3</v>
      </c>
      <c r="F470">
        <v>2</v>
      </c>
      <c r="G470">
        <v>3</v>
      </c>
      <c r="H470">
        <v>4</v>
      </c>
    </row>
    <row r="471" spans="1:8" x14ac:dyDescent="0.2">
      <c r="A471">
        <v>1</v>
      </c>
      <c r="B471">
        <v>2</v>
      </c>
      <c r="C471">
        <v>2</v>
      </c>
      <c r="D471">
        <v>1</v>
      </c>
      <c r="E471">
        <v>2</v>
      </c>
      <c r="F471">
        <v>2</v>
      </c>
      <c r="G471">
        <v>3</v>
      </c>
      <c r="H471">
        <v>3</v>
      </c>
    </row>
    <row r="472" spans="1:8" x14ac:dyDescent="0.2">
      <c r="A472">
        <v>1</v>
      </c>
      <c r="B472">
        <v>2</v>
      </c>
      <c r="C472">
        <v>2</v>
      </c>
      <c r="D472">
        <v>1</v>
      </c>
      <c r="E472">
        <v>2</v>
      </c>
      <c r="F472">
        <v>2</v>
      </c>
      <c r="G472">
        <v>2</v>
      </c>
      <c r="H472">
        <v>3</v>
      </c>
    </row>
    <row r="473" spans="1:8" x14ac:dyDescent="0.2">
      <c r="A473">
        <v>1</v>
      </c>
      <c r="B473">
        <v>2</v>
      </c>
      <c r="C473">
        <v>2</v>
      </c>
      <c r="D473">
        <v>1</v>
      </c>
      <c r="E473">
        <v>2</v>
      </c>
      <c r="F473">
        <v>2</v>
      </c>
      <c r="G473">
        <v>2</v>
      </c>
      <c r="H473">
        <v>3</v>
      </c>
    </row>
    <row r="474" spans="1:8" x14ac:dyDescent="0.2">
      <c r="A474">
        <v>1</v>
      </c>
      <c r="B474">
        <v>2</v>
      </c>
      <c r="C474">
        <v>2</v>
      </c>
      <c r="D474">
        <v>1</v>
      </c>
      <c r="E474">
        <v>2</v>
      </c>
      <c r="F474">
        <v>2</v>
      </c>
      <c r="G474">
        <v>2</v>
      </c>
      <c r="H474">
        <v>3</v>
      </c>
    </row>
    <row r="475" spans="1:8" x14ac:dyDescent="0.2">
      <c r="A475">
        <v>1</v>
      </c>
      <c r="B475">
        <v>1</v>
      </c>
      <c r="C475">
        <v>2</v>
      </c>
      <c r="D475">
        <v>1</v>
      </c>
      <c r="E475">
        <v>2</v>
      </c>
      <c r="F475">
        <v>2</v>
      </c>
      <c r="G475">
        <v>2</v>
      </c>
      <c r="H475">
        <v>3</v>
      </c>
    </row>
    <row r="476" spans="1:8" x14ac:dyDescent="0.2">
      <c r="A476">
        <v>1</v>
      </c>
      <c r="B476">
        <v>1</v>
      </c>
      <c r="C476">
        <v>2</v>
      </c>
      <c r="D476">
        <v>1</v>
      </c>
      <c r="E476">
        <v>2</v>
      </c>
      <c r="F476">
        <v>2</v>
      </c>
      <c r="G476">
        <v>2</v>
      </c>
      <c r="H476">
        <v>2</v>
      </c>
    </row>
    <row r="477" spans="1:8" x14ac:dyDescent="0.2">
      <c r="A477">
        <v>1</v>
      </c>
      <c r="B477">
        <v>1</v>
      </c>
      <c r="C477">
        <v>2</v>
      </c>
      <c r="D477">
        <v>1</v>
      </c>
      <c r="E477">
        <v>2</v>
      </c>
      <c r="F477">
        <v>1</v>
      </c>
      <c r="G477">
        <v>2</v>
      </c>
      <c r="H477">
        <v>2</v>
      </c>
    </row>
    <row r="478" spans="1:8" x14ac:dyDescent="0.2">
      <c r="A478">
        <v>1</v>
      </c>
      <c r="B478">
        <v>1</v>
      </c>
      <c r="C478">
        <v>2</v>
      </c>
      <c r="D478">
        <v>1</v>
      </c>
      <c r="E478">
        <v>2</v>
      </c>
      <c r="F478">
        <v>1</v>
      </c>
      <c r="G478">
        <v>2</v>
      </c>
      <c r="H478">
        <v>1</v>
      </c>
    </row>
    <row r="479" spans="1:8" x14ac:dyDescent="0.2">
      <c r="A479">
        <v>1</v>
      </c>
      <c r="B479">
        <v>1</v>
      </c>
      <c r="C479">
        <v>2</v>
      </c>
      <c r="D479">
        <v>1</v>
      </c>
      <c r="E479">
        <v>2</v>
      </c>
      <c r="F479">
        <v>1</v>
      </c>
      <c r="G479">
        <v>2</v>
      </c>
      <c r="H479">
        <v>1</v>
      </c>
    </row>
    <row r="480" spans="1:8" x14ac:dyDescent="0.2">
      <c r="A480">
        <v>1</v>
      </c>
      <c r="B480">
        <v>1</v>
      </c>
      <c r="C480">
        <v>1</v>
      </c>
      <c r="D480">
        <v>1</v>
      </c>
      <c r="E480">
        <v>2</v>
      </c>
      <c r="F480">
        <v>1</v>
      </c>
      <c r="G480">
        <v>2</v>
      </c>
      <c r="H480">
        <v>1</v>
      </c>
    </row>
    <row r="481" spans="1:8" x14ac:dyDescent="0.2">
      <c r="A481">
        <v>1</v>
      </c>
      <c r="B481">
        <v>1</v>
      </c>
      <c r="C481">
        <v>1</v>
      </c>
      <c r="D481">
        <v>1</v>
      </c>
      <c r="E481">
        <v>2</v>
      </c>
      <c r="F481">
        <v>1</v>
      </c>
      <c r="G481">
        <v>2</v>
      </c>
      <c r="H481">
        <v>1</v>
      </c>
    </row>
    <row r="482" spans="1:8" x14ac:dyDescent="0.2">
      <c r="A482">
        <v>1</v>
      </c>
      <c r="B482">
        <v>1</v>
      </c>
      <c r="C482">
        <v>1</v>
      </c>
      <c r="D482">
        <v>1</v>
      </c>
      <c r="E482">
        <v>2</v>
      </c>
      <c r="F482">
        <v>1</v>
      </c>
      <c r="G482">
        <v>2</v>
      </c>
      <c r="H482">
        <v>1</v>
      </c>
    </row>
    <row r="483" spans="1:8" x14ac:dyDescent="0.2">
      <c r="A483">
        <v>1</v>
      </c>
      <c r="B483">
        <v>1</v>
      </c>
      <c r="C483">
        <v>1</v>
      </c>
      <c r="D483">
        <v>1</v>
      </c>
      <c r="E483">
        <v>2</v>
      </c>
      <c r="F483">
        <v>1</v>
      </c>
      <c r="G483">
        <v>2</v>
      </c>
      <c r="H483">
        <v>1</v>
      </c>
    </row>
    <row r="484" spans="1:8" x14ac:dyDescent="0.2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2</v>
      </c>
      <c r="H484">
        <v>1</v>
      </c>
    </row>
    <row r="485" spans="1:8" x14ac:dyDescent="0.2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</row>
    <row r="486" spans="1:8" x14ac:dyDescent="0.2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</row>
    <row r="487" spans="1:8" x14ac:dyDescent="0.2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</row>
    <row r="488" spans="1:8" x14ac:dyDescent="0.2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</row>
    <row r="489" spans="1:8" x14ac:dyDescent="0.2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</row>
    <row r="490" spans="1:8" x14ac:dyDescent="0.2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</row>
    <row r="491" spans="1:8" x14ac:dyDescent="0.2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</row>
    <row r="492" spans="1:8" x14ac:dyDescent="0.2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</row>
    <row r="493" spans="1:8" x14ac:dyDescent="0.2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</row>
    <row r="494" spans="1:8" x14ac:dyDescent="0.2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</row>
    <row r="495" spans="1:8" x14ac:dyDescent="0.2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</row>
    <row r="496" spans="1:8" x14ac:dyDescent="0.2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</row>
    <row r="497" spans="1:8" x14ac:dyDescent="0.2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</row>
    <row r="498" spans="1:8" x14ac:dyDescent="0.2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</row>
    <row r="499" spans="1:8" x14ac:dyDescent="0.2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</row>
    <row r="500" spans="1:8" x14ac:dyDescent="0.2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</row>
    <row r="501" spans="1:8" x14ac:dyDescent="0.2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910E-5D4C-154A-9067-8CEEE202D8B8}">
  <dimension ref="A1:H501"/>
  <sheetViews>
    <sheetView workbookViewId="0">
      <selection activeCell="G1" sqref="G1"/>
    </sheetView>
  </sheetViews>
  <sheetFormatPr baseColWidth="10" defaultRowHeight="16" x14ac:dyDescent="0.2"/>
  <sheetData>
    <row r="1" spans="1:8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>
        <v>67.818200000000004</v>
      </c>
      <c r="B2">
        <v>67.909099999999995</v>
      </c>
      <c r="C2">
        <v>67.909099999999995</v>
      </c>
      <c r="D2">
        <v>67.909099999999995</v>
      </c>
      <c r="E2">
        <v>67.909099999999995</v>
      </c>
      <c r="F2">
        <v>67.909099999999995</v>
      </c>
      <c r="G2">
        <v>67.909099999999995</v>
      </c>
      <c r="H2">
        <v>67.909099999999995</v>
      </c>
    </row>
    <row r="3" spans="1:8" x14ac:dyDescent="0.2">
      <c r="A3">
        <v>67.818200000000004</v>
      </c>
      <c r="B3">
        <v>67.909099999999995</v>
      </c>
      <c r="C3">
        <v>67.909099999999995</v>
      </c>
      <c r="D3">
        <v>67.909099999999995</v>
      </c>
      <c r="E3">
        <v>67.909099999999995</v>
      </c>
      <c r="F3">
        <v>67.909099999999995</v>
      </c>
      <c r="G3">
        <v>67.909099999999995</v>
      </c>
      <c r="H3">
        <v>67.909099999999995</v>
      </c>
    </row>
    <row r="4" spans="1:8" x14ac:dyDescent="0.2">
      <c r="A4">
        <v>67.818200000000004</v>
      </c>
      <c r="B4">
        <v>67.909099999999995</v>
      </c>
      <c r="C4">
        <v>67.909099999999995</v>
      </c>
      <c r="D4">
        <v>67.909099999999995</v>
      </c>
      <c r="E4">
        <v>67.909099999999995</v>
      </c>
      <c r="F4">
        <v>67.909099999999995</v>
      </c>
      <c r="G4">
        <v>67.909099999999995</v>
      </c>
      <c r="H4">
        <v>67.909099999999995</v>
      </c>
    </row>
    <row r="5" spans="1:8" x14ac:dyDescent="0.2">
      <c r="A5">
        <v>67.818200000000004</v>
      </c>
      <c r="B5">
        <v>67.909099999999995</v>
      </c>
      <c r="C5">
        <v>67.909099999999995</v>
      </c>
      <c r="D5">
        <v>67.909099999999995</v>
      </c>
      <c r="E5">
        <v>67.909099999999995</v>
      </c>
      <c r="F5">
        <v>67.909099999999995</v>
      </c>
      <c r="G5">
        <v>67.909099999999995</v>
      </c>
      <c r="H5">
        <v>67.909099999999995</v>
      </c>
    </row>
    <row r="6" spans="1:8" x14ac:dyDescent="0.2">
      <c r="A6">
        <v>67.818200000000004</v>
      </c>
      <c r="B6">
        <v>67.909099999999995</v>
      </c>
      <c r="C6">
        <v>67.909099999999995</v>
      </c>
      <c r="D6">
        <v>67.909099999999995</v>
      </c>
      <c r="E6">
        <v>67.909099999999995</v>
      </c>
      <c r="F6">
        <v>67.909099999999995</v>
      </c>
      <c r="G6">
        <v>67.909099999999995</v>
      </c>
      <c r="H6">
        <v>67.909099999999995</v>
      </c>
    </row>
    <row r="7" spans="1:8" x14ac:dyDescent="0.2">
      <c r="A7">
        <v>67.818200000000004</v>
      </c>
      <c r="B7">
        <v>67.909099999999995</v>
      </c>
      <c r="C7">
        <v>67.909099999999995</v>
      </c>
      <c r="D7">
        <v>67.909099999999995</v>
      </c>
      <c r="E7">
        <v>67.909099999999995</v>
      </c>
      <c r="F7">
        <v>67.909099999999995</v>
      </c>
      <c r="G7">
        <v>67.909099999999995</v>
      </c>
      <c r="H7">
        <v>67.909099999999995</v>
      </c>
    </row>
    <row r="8" spans="1:8" x14ac:dyDescent="0.2">
      <c r="A8">
        <v>67.818200000000004</v>
      </c>
      <c r="B8">
        <v>67.909099999999995</v>
      </c>
      <c r="C8">
        <v>67.909099999999995</v>
      </c>
      <c r="D8">
        <v>67.909099999999995</v>
      </c>
      <c r="E8">
        <v>67.909099999999995</v>
      </c>
      <c r="F8">
        <v>67.909099999999995</v>
      </c>
      <c r="G8">
        <v>67.909099999999995</v>
      </c>
      <c r="H8">
        <v>67.909099999999995</v>
      </c>
    </row>
    <row r="9" spans="1:8" x14ac:dyDescent="0.2">
      <c r="A9">
        <v>67.818200000000004</v>
      </c>
      <c r="B9">
        <v>67.909099999999995</v>
      </c>
      <c r="C9">
        <v>67.909099999999995</v>
      </c>
      <c r="D9">
        <v>67.909099999999995</v>
      </c>
      <c r="E9">
        <v>67.909099999999995</v>
      </c>
      <c r="F9">
        <v>67.909099999999995</v>
      </c>
      <c r="G9">
        <v>67.909099999999995</v>
      </c>
      <c r="H9">
        <v>67.909099999999995</v>
      </c>
    </row>
    <row r="10" spans="1:8" x14ac:dyDescent="0.2">
      <c r="A10">
        <v>67.818200000000004</v>
      </c>
      <c r="B10">
        <v>67.909099999999995</v>
      </c>
      <c r="C10">
        <v>67.909099999999995</v>
      </c>
      <c r="D10">
        <v>67.909099999999995</v>
      </c>
      <c r="E10">
        <v>67.909099999999995</v>
      </c>
      <c r="F10">
        <v>67.909099999999995</v>
      </c>
      <c r="G10">
        <v>67.909099999999995</v>
      </c>
      <c r="H10">
        <v>67.909099999999995</v>
      </c>
    </row>
    <row r="11" spans="1:8" x14ac:dyDescent="0.2">
      <c r="A11">
        <v>67.818200000000004</v>
      </c>
      <c r="B11">
        <v>67.909099999999995</v>
      </c>
      <c r="C11">
        <v>67.909099999999995</v>
      </c>
      <c r="D11">
        <v>67.909099999999995</v>
      </c>
      <c r="E11">
        <v>67.909099999999995</v>
      </c>
      <c r="F11">
        <v>67.909099999999995</v>
      </c>
      <c r="G11">
        <v>67.909099999999995</v>
      </c>
      <c r="H11">
        <v>67.909099999999995</v>
      </c>
    </row>
    <row r="12" spans="1:8" x14ac:dyDescent="0.2">
      <c r="A12">
        <v>67.818200000000004</v>
      </c>
      <c r="B12">
        <v>67.909099999999995</v>
      </c>
      <c r="C12">
        <v>67.909099999999995</v>
      </c>
      <c r="D12">
        <v>67.909099999999995</v>
      </c>
      <c r="E12">
        <v>67.909099999999995</v>
      </c>
      <c r="F12">
        <v>67.909099999999995</v>
      </c>
      <c r="G12">
        <v>67.909099999999995</v>
      </c>
      <c r="H12">
        <v>67.909099999999995</v>
      </c>
    </row>
    <row r="13" spans="1:8" x14ac:dyDescent="0.2">
      <c r="A13">
        <v>67.818200000000004</v>
      </c>
      <c r="B13">
        <v>67.909099999999995</v>
      </c>
      <c r="C13">
        <v>67.909099999999995</v>
      </c>
      <c r="D13">
        <v>67.909099999999995</v>
      </c>
      <c r="E13">
        <v>67.909099999999995</v>
      </c>
      <c r="F13">
        <v>67.909099999999995</v>
      </c>
      <c r="G13">
        <v>67.909099999999995</v>
      </c>
      <c r="H13">
        <v>67.909099999999995</v>
      </c>
    </row>
    <row r="14" spans="1:8" x14ac:dyDescent="0.2">
      <c r="A14">
        <v>67.818200000000004</v>
      </c>
      <c r="B14">
        <v>67.909099999999995</v>
      </c>
      <c r="C14">
        <v>67.909099999999995</v>
      </c>
      <c r="D14">
        <v>67.909099999999995</v>
      </c>
      <c r="E14">
        <v>67.909099999999995</v>
      </c>
      <c r="F14">
        <v>67.909099999999995</v>
      </c>
      <c r="G14">
        <v>67.909099999999995</v>
      </c>
      <c r="H14">
        <v>67.909099999999995</v>
      </c>
    </row>
    <row r="15" spans="1:8" x14ac:dyDescent="0.2">
      <c r="A15">
        <v>67.818200000000004</v>
      </c>
      <c r="B15">
        <v>67.909099999999995</v>
      </c>
      <c r="C15">
        <v>67.909099999999995</v>
      </c>
      <c r="D15">
        <v>67.909099999999995</v>
      </c>
      <c r="E15">
        <v>67.909099999999995</v>
      </c>
      <c r="F15">
        <v>67.909099999999995</v>
      </c>
      <c r="G15">
        <v>67.909099999999995</v>
      </c>
      <c r="H15">
        <v>67.909099999999995</v>
      </c>
    </row>
    <row r="16" spans="1:8" x14ac:dyDescent="0.2">
      <c r="A16">
        <v>67.818200000000004</v>
      </c>
      <c r="B16">
        <v>67.909099999999995</v>
      </c>
      <c r="C16">
        <v>67.909099999999995</v>
      </c>
      <c r="D16">
        <v>67.909099999999995</v>
      </c>
      <c r="E16">
        <v>67.909099999999995</v>
      </c>
      <c r="F16">
        <v>67.909099999999995</v>
      </c>
      <c r="G16">
        <v>67.909099999999995</v>
      </c>
      <c r="H16">
        <v>67.909099999999995</v>
      </c>
    </row>
    <row r="17" spans="1:8" x14ac:dyDescent="0.2">
      <c r="A17">
        <v>67.818200000000004</v>
      </c>
      <c r="B17">
        <v>67.909099999999995</v>
      </c>
      <c r="C17">
        <v>67.909099999999995</v>
      </c>
      <c r="D17">
        <v>67.909099999999995</v>
      </c>
      <c r="E17">
        <v>67.909099999999995</v>
      </c>
      <c r="F17">
        <v>67.909099999999995</v>
      </c>
      <c r="G17">
        <v>67.909099999999995</v>
      </c>
      <c r="H17">
        <v>67.909099999999995</v>
      </c>
    </row>
    <row r="18" spans="1:8" x14ac:dyDescent="0.2">
      <c r="A18">
        <v>67.818200000000004</v>
      </c>
      <c r="B18">
        <v>67.909099999999995</v>
      </c>
      <c r="C18">
        <v>67.909099999999995</v>
      </c>
      <c r="D18">
        <v>67.909099999999995</v>
      </c>
      <c r="E18">
        <v>67.909099999999995</v>
      </c>
      <c r="F18">
        <v>67.909099999999995</v>
      </c>
      <c r="G18">
        <v>67.909099999999995</v>
      </c>
      <c r="H18">
        <v>67.909099999999995</v>
      </c>
    </row>
    <row r="19" spans="1:8" x14ac:dyDescent="0.2">
      <c r="A19">
        <v>67.818200000000004</v>
      </c>
      <c r="B19">
        <v>67.909099999999995</v>
      </c>
      <c r="C19">
        <v>67.909099999999995</v>
      </c>
      <c r="D19">
        <v>67.909099999999995</v>
      </c>
      <c r="E19">
        <v>67.909099999999995</v>
      </c>
      <c r="F19">
        <v>67.909099999999995</v>
      </c>
      <c r="G19">
        <v>67.909099999999995</v>
      </c>
      <c r="H19">
        <v>67.909099999999995</v>
      </c>
    </row>
    <row r="20" spans="1:8" x14ac:dyDescent="0.2">
      <c r="A20">
        <v>67.818200000000004</v>
      </c>
      <c r="B20">
        <v>67.909099999999995</v>
      </c>
      <c r="C20">
        <v>67.909099999999995</v>
      </c>
      <c r="D20">
        <v>67.909099999999995</v>
      </c>
      <c r="E20">
        <v>67.909099999999995</v>
      </c>
      <c r="F20">
        <v>67.909099999999995</v>
      </c>
      <c r="G20">
        <v>67.909099999999995</v>
      </c>
      <c r="H20">
        <v>67.909099999999995</v>
      </c>
    </row>
    <row r="21" spans="1:8" x14ac:dyDescent="0.2">
      <c r="A21">
        <v>67.818200000000004</v>
      </c>
      <c r="B21">
        <v>67.909099999999995</v>
      </c>
      <c r="C21">
        <v>67.909099999999995</v>
      </c>
      <c r="D21">
        <v>67.909099999999995</v>
      </c>
      <c r="E21">
        <v>67.909099999999995</v>
      </c>
      <c r="F21">
        <v>67.909099999999995</v>
      </c>
      <c r="G21">
        <v>67.909099999999995</v>
      </c>
      <c r="H21">
        <v>67.909099999999995</v>
      </c>
    </row>
    <row r="22" spans="1:8" x14ac:dyDescent="0.2">
      <c r="A22">
        <v>67.818200000000004</v>
      </c>
      <c r="B22">
        <v>67.909099999999995</v>
      </c>
      <c r="C22">
        <v>67.909099999999995</v>
      </c>
      <c r="D22">
        <v>67.909099999999995</v>
      </c>
      <c r="E22">
        <v>67.909099999999995</v>
      </c>
      <c r="F22">
        <v>67.909099999999995</v>
      </c>
      <c r="G22">
        <v>67.909099999999995</v>
      </c>
      <c r="H22">
        <v>67.909099999999995</v>
      </c>
    </row>
    <row r="23" spans="1:8" x14ac:dyDescent="0.2">
      <c r="A23">
        <v>67.818200000000004</v>
      </c>
      <c r="B23">
        <v>67.909099999999995</v>
      </c>
      <c r="C23">
        <v>67.909099999999995</v>
      </c>
      <c r="D23">
        <v>67.909099999999995</v>
      </c>
      <c r="E23">
        <v>67.909099999999995</v>
      </c>
      <c r="F23">
        <v>67.909099999999995</v>
      </c>
      <c r="G23">
        <v>67.909099999999995</v>
      </c>
      <c r="H23">
        <v>67.909099999999995</v>
      </c>
    </row>
    <row r="24" spans="1:8" x14ac:dyDescent="0.2">
      <c r="A24">
        <v>67.818200000000004</v>
      </c>
      <c r="B24">
        <v>67.909099999999995</v>
      </c>
      <c r="C24">
        <v>67.909099999999995</v>
      </c>
      <c r="D24">
        <v>67.909099999999995</v>
      </c>
      <c r="E24">
        <v>67.909099999999995</v>
      </c>
      <c r="F24">
        <v>67.909099999999995</v>
      </c>
      <c r="G24">
        <v>67.909099999999995</v>
      </c>
      <c r="H24">
        <v>67.909099999999995</v>
      </c>
    </row>
    <row r="25" spans="1:8" x14ac:dyDescent="0.2">
      <c r="A25">
        <v>67.818200000000004</v>
      </c>
      <c r="B25">
        <v>67.909099999999995</v>
      </c>
      <c r="C25">
        <v>67.909099999999995</v>
      </c>
      <c r="D25">
        <v>67.909099999999995</v>
      </c>
      <c r="E25">
        <v>67.909099999999995</v>
      </c>
      <c r="F25">
        <v>67.909099999999995</v>
      </c>
      <c r="G25">
        <v>67.909099999999995</v>
      </c>
      <c r="H25">
        <v>67.909099999999995</v>
      </c>
    </row>
    <row r="26" spans="1:8" x14ac:dyDescent="0.2">
      <c r="A26">
        <v>67.818200000000004</v>
      </c>
      <c r="B26">
        <v>67.909099999999995</v>
      </c>
      <c r="C26">
        <v>67.909099999999995</v>
      </c>
      <c r="D26">
        <v>67.909099999999995</v>
      </c>
      <c r="E26">
        <v>67.909099999999995</v>
      </c>
      <c r="F26">
        <v>67.909099999999995</v>
      </c>
      <c r="G26">
        <v>67.909099999999995</v>
      </c>
      <c r="H26">
        <v>67.909099999999995</v>
      </c>
    </row>
    <row r="27" spans="1:8" x14ac:dyDescent="0.2">
      <c r="A27">
        <v>67.818200000000004</v>
      </c>
      <c r="B27">
        <v>67.909099999999995</v>
      </c>
      <c r="C27">
        <v>67.909099999999995</v>
      </c>
      <c r="D27">
        <v>67.909099999999995</v>
      </c>
      <c r="E27">
        <v>67.909099999999995</v>
      </c>
      <c r="F27">
        <v>67.909099999999995</v>
      </c>
      <c r="G27">
        <v>67.909099999999995</v>
      </c>
      <c r="H27">
        <v>67.909099999999995</v>
      </c>
    </row>
    <row r="28" spans="1:8" x14ac:dyDescent="0.2">
      <c r="A28">
        <v>67.818200000000004</v>
      </c>
      <c r="B28">
        <v>67.909099999999995</v>
      </c>
      <c r="C28">
        <v>67.909099999999995</v>
      </c>
      <c r="D28">
        <v>67.909099999999995</v>
      </c>
      <c r="E28">
        <v>67.909099999999995</v>
      </c>
      <c r="F28">
        <v>67.909099999999995</v>
      </c>
      <c r="G28">
        <v>67.909099999999995</v>
      </c>
      <c r="H28">
        <v>67.909099999999995</v>
      </c>
    </row>
    <row r="29" spans="1:8" x14ac:dyDescent="0.2">
      <c r="A29">
        <v>67.818200000000004</v>
      </c>
      <c r="B29">
        <v>67.909099999999995</v>
      </c>
      <c r="C29">
        <v>67.909099999999995</v>
      </c>
      <c r="D29">
        <v>67.909099999999995</v>
      </c>
      <c r="E29">
        <v>67.909099999999995</v>
      </c>
      <c r="F29">
        <v>67.909099999999995</v>
      </c>
      <c r="G29">
        <v>67.909099999999995</v>
      </c>
      <c r="H29">
        <v>67.909099999999995</v>
      </c>
    </row>
    <row r="30" spans="1:8" x14ac:dyDescent="0.2">
      <c r="A30">
        <v>67.818200000000004</v>
      </c>
      <c r="B30">
        <v>67.909099999999995</v>
      </c>
      <c r="C30">
        <v>67.909099999999995</v>
      </c>
      <c r="D30">
        <v>67.909099999999995</v>
      </c>
      <c r="E30">
        <v>67.909099999999995</v>
      </c>
      <c r="F30">
        <v>67.909099999999995</v>
      </c>
      <c r="G30">
        <v>67.909099999999995</v>
      </c>
      <c r="H30">
        <v>67.909099999999995</v>
      </c>
    </row>
    <row r="31" spans="1:8" x14ac:dyDescent="0.2">
      <c r="A31">
        <v>67.818200000000004</v>
      </c>
      <c r="B31">
        <v>67.909099999999995</v>
      </c>
      <c r="C31">
        <v>67.909099999999995</v>
      </c>
      <c r="D31">
        <v>67.909099999999995</v>
      </c>
      <c r="E31">
        <v>67.909099999999995</v>
      </c>
      <c r="F31">
        <v>67.909099999999995</v>
      </c>
      <c r="G31">
        <v>67.909099999999995</v>
      </c>
      <c r="H31">
        <v>67.909099999999995</v>
      </c>
    </row>
    <row r="32" spans="1:8" x14ac:dyDescent="0.2">
      <c r="A32">
        <v>67.818200000000004</v>
      </c>
      <c r="B32">
        <v>67.909099999999995</v>
      </c>
      <c r="C32">
        <v>67.909099999999995</v>
      </c>
      <c r="D32">
        <v>67.909099999999995</v>
      </c>
      <c r="E32">
        <v>67.909099999999995</v>
      </c>
      <c r="F32">
        <v>67.909099999999995</v>
      </c>
      <c r="G32">
        <v>67.909099999999995</v>
      </c>
      <c r="H32">
        <v>67.909099999999995</v>
      </c>
    </row>
    <row r="33" spans="1:8" x14ac:dyDescent="0.2">
      <c r="A33">
        <v>67.818200000000004</v>
      </c>
      <c r="B33">
        <v>67.909099999999995</v>
      </c>
      <c r="C33">
        <v>67.909099999999995</v>
      </c>
      <c r="D33">
        <v>67.909099999999995</v>
      </c>
      <c r="E33">
        <v>67.909099999999995</v>
      </c>
      <c r="F33">
        <v>67.909099999999995</v>
      </c>
      <c r="G33">
        <v>67.909099999999995</v>
      </c>
      <c r="H33">
        <v>67.909099999999995</v>
      </c>
    </row>
    <row r="34" spans="1:8" x14ac:dyDescent="0.2">
      <c r="A34">
        <v>67.818200000000004</v>
      </c>
      <c r="B34">
        <v>67.909099999999995</v>
      </c>
      <c r="C34">
        <v>67.909099999999995</v>
      </c>
      <c r="D34">
        <v>67.909099999999995</v>
      </c>
      <c r="E34">
        <v>67.909099999999995</v>
      </c>
      <c r="F34">
        <v>67.909099999999995</v>
      </c>
      <c r="G34">
        <v>67.909099999999995</v>
      </c>
      <c r="H34">
        <v>67.909099999999995</v>
      </c>
    </row>
    <row r="35" spans="1:8" x14ac:dyDescent="0.2">
      <c r="A35">
        <v>67.818200000000004</v>
      </c>
      <c r="B35">
        <v>67.909099999999995</v>
      </c>
      <c r="C35">
        <v>67.909099999999995</v>
      </c>
      <c r="D35">
        <v>67.909099999999995</v>
      </c>
      <c r="E35">
        <v>67.909099999999995</v>
      </c>
      <c r="F35">
        <v>67.909099999999995</v>
      </c>
      <c r="G35">
        <v>67.909099999999995</v>
      </c>
      <c r="H35">
        <v>67.909099999999995</v>
      </c>
    </row>
    <row r="36" spans="1:8" x14ac:dyDescent="0.2">
      <c r="A36">
        <v>67.818200000000004</v>
      </c>
      <c r="B36">
        <v>67.909099999999995</v>
      </c>
      <c r="C36">
        <v>67.909099999999995</v>
      </c>
      <c r="D36">
        <v>67.909099999999995</v>
      </c>
      <c r="E36">
        <v>67.909099999999995</v>
      </c>
      <c r="F36">
        <v>67.909099999999995</v>
      </c>
      <c r="G36">
        <v>67.909099999999995</v>
      </c>
      <c r="H36">
        <v>67.909099999999995</v>
      </c>
    </row>
    <row r="37" spans="1:8" x14ac:dyDescent="0.2">
      <c r="A37">
        <v>67.818200000000004</v>
      </c>
      <c r="B37">
        <v>67.909099999999995</v>
      </c>
      <c r="C37">
        <v>67.909099999999995</v>
      </c>
      <c r="D37">
        <v>67.909099999999995</v>
      </c>
      <c r="E37">
        <v>67.909099999999995</v>
      </c>
      <c r="F37">
        <v>67.909099999999995</v>
      </c>
      <c r="G37">
        <v>67.909099999999995</v>
      </c>
      <c r="H37">
        <v>67.909099999999995</v>
      </c>
    </row>
    <row r="38" spans="1:8" x14ac:dyDescent="0.2">
      <c r="A38">
        <v>67.818200000000004</v>
      </c>
      <c r="B38">
        <v>67.909099999999995</v>
      </c>
      <c r="C38">
        <v>67.909099999999995</v>
      </c>
      <c r="D38">
        <v>67.909099999999995</v>
      </c>
      <c r="E38">
        <v>67.909099999999995</v>
      </c>
      <c r="F38">
        <v>67.909099999999995</v>
      </c>
      <c r="G38">
        <v>67.909099999999995</v>
      </c>
      <c r="H38">
        <v>67.909099999999995</v>
      </c>
    </row>
    <row r="39" spans="1:8" x14ac:dyDescent="0.2">
      <c r="A39">
        <v>67.818200000000004</v>
      </c>
      <c r="B39">
        <v>67.909099999999995</v>
      </c>
      <c r="C39">
        <v>67.909099999999995</v>
      </c>
      <c r="D39">
        <v>67.909099999999995</v>
      </c>
      <c r="E39">
        <v>67.909099999999995</v>
      </c>
      <c r="F39">
        <v>67.909099999999995</v>
      </c>
      <c r="G39">
        <v>67.909099999999995</v>
      </c>
      <c r="H39">
        <v>67.909099999999995</v>
      </c>
    </row>
    <row r="40" spans="1:8" x14ac:dyDescent="0.2">
      <c r="A40">
        <v>67.818200000000004</v>
      </c>
      <c r="B40">
        <v>67.909099999999995</v>
      </c>
      <c r="C40">
        <v>67.909099999999995</v>
      </c>
      <c r="D40">
        <v>67.909099999999995</v>
      </c>
      <c r="E40">
        <v>67.909099999999995</v>
      </c>
      <c r="F40">
        <v>67.909099999999995</v>
      </c>
      <c r="G40">
        <v>67.909099999999995</v>
      </c>
      <c r="H40">
        <v>67.909099999999995</v>
      </c>
    </row>
    <row r="41" spans="1:8" x14ac:dyDescent="0.2">
      <c r="A41">
        <v>67.818200000000004</v>
      </c>
      <c r="B41">
        <v>67.909099999999995</v>
      </c>
      <c r="C41">
        <v>67.909099999999995</v>
      </c>
      <c r="D41">
        <v>67.909099999999995</v>
      </c>
      <c r="E41">
        <v>67.909099999999995</v>
      </c>
      <c r="F41">
        <v>67.909099999999995</v>
      </c>
      <c r="G41">
        <v>67.909099999999995</v>
      </c>
      <c r="H41">
        <v>67.909099999999995</v>
      </c>
    </row>
    <row r="42" spans="1:8" x14ac:dyDescent="0.2">
      <c r="A42">
        <v>67.818200000000004</v>
      </c>
      <c r="B42">
        <v>67.909099999999995</v>
      </c>
      <c r="C42">
        <v>67.909099999999995</v>
      </c>
      <c r="D42">
        <v>67.909099999999995</v>
      </c>
      <c r="E42">
        <v>67.909099999999995</v>
      </c>
      <c r="F42">
        <v>67.909099999999995</v>
      </c>
      <c r="G42">
        <v>67.909099999999995</v>
      </c>
      <c r="H42">
        <v>67.909099999999995</v>
      </c>
    </row>
    <row r="43" spans="1:8" x14ac:dyDescent="0.2">
      <c r="A43">
        <v>67.818200000000004</v>
      </c>
      <c r="B43">
        <v>67.909099999999995</v>
      </c>
      <c r="C43">
        <v>67.909099999999995</v>
      </c>
      <c r="D43">
        <v>67.909099999999995</v>
      </c>
      <c r="E43">
        <v>67.909099999999995</v>
      </c>
      <c r="F43">
        <v>67.909099999999995</v>
      </c>
      <c r="G43">
        <v>67.909099999999995</v>
      </c>
      <c r="H43">
        <v>67.909099999999995</v>
      </c>
    </row>
    <row r="44" spans="1:8" x14ac:dyDescent="0.2">
      <c r="A44">
        <v>67.818200000000004</v>
      </c>
      <c r="B44">
        <v>67.909099999999995</v>
      </c>
      <c r="C44">
        <v>67.909099999999995</v>
      </c>
      <c r="D44">
        <v>67.909099999999995</v>
      </c>
      <c r="E44">
        <v>67.909099999999995</v>
      </c>
      <c r="F44">
        <v>67.909099999999995</v>
      </c>
      <c r="G44">
        <v>67.909099999999995</v>
      </c>
      <c r="H44">
        <v>67.909099999999995</v>
      </c>
    </row>
    <row r="45" spans="1:8" x14ac:dyDescent="0.2">
      <c r="A45">
        <v>67.818200000000004</v>
      </c>
      <c r="B45">
        <v>67.909099999999995</v>
      </c>
      <c r="C45">
        <v>67.909099999999995</v>
      </c>
      <c r="D45">
        <v>67.909099999999995</v>
      </c>
      <c r="E45">
        <v>67.909099999999995</v>
      </c>
      <c r="F45">
        <v>67.909099999999995</v>
      </c>
      <c r="G45">
        <v>67.909099999999995</v>
      </c>
      <c r="H45">
        <v>67.909099999999995</v>
      </c>
    </row>
    <row r="46" spans="1:8" x14ac:dyDescent="0.2">
      <c r="A46">
        <v>67.818200000000004</v>
      </c>
      <c r="B46">
        <v>67.909099999999995</v>
      </c>
      <c r="C46">
        <v>67.909099999999995</v>
      </c>
      <c r="D46">
        <v>67.909099999999995</v>
      </c>
      <c r="E46">
        <v>67.909099999999995</v>
      </c>
      <c r="F46">
        <v>67.909099999999995</v>
      </c>
      <c r="G46">
        <v>67.909099999999995</v>
      </c>
      <c r="H46">
        <v>67.909099999999995</v>
      </c>
    </row>
    <row r="47" spans="1:8" x14ac:dyDescent="0.2">
      <c r="A47">
        <v>67.818200000000004</v>
      </c>
      <c r="B47">
        <v>67.909099999999995</v>
      </c>
      <c r="C47">
        <v>67.909099999999995</v>
      </c>
      <c r="D47">
        <v>67.909099999999995</v>
      </c>
      <c r="E47">
        <v>67.909099999999995</v>
      </c>
      <c r="F47">
        <v>67.909099999999995</v>
      </c>
      <c r="G47">
        <v>67.909099999999995</v>
      </c>
      <c r="H47">
        <v>67.909099999999995</v>
      </c>
    </row>
    <row r="48" spans="1:8" x14ac:dyDescent="0.2">
      <c r="A48">
        <v>67.818200000000004</v>
      </c>
      <c r="B48">
        <v>67.909099999999995</v>
      </c>
      <c r="C48">
        <v>67.909099999999995</v>
      </c>
      <c r="D48">
        <v>67.909099999999995</v>
      </c>
      <c r="E48">
        <v>67.909099999999995</v>
      </c>
      <c r="F48">
        <v>67.909099999999995</v>
      </c>
      <c r="G48">
        <v>67.909099999999995</v>
      </c>
      <c r="H48">
        <v>67.909099999999995</v>
      </c>
    </row>
    <row r="49" spans="1:8" x14ac:dyDescent="0.2">
      <c r="A49">
        <v>67.818200000000004</v>
      </c>
      <c r="B49">
        <v>67.909099999999995</v>
      </c>
      <c r="C49">
        <v>67.909099999999995</v>
      </c>
      <c r="D49">
        <v>67.909099999999995</v>
      </c>
      <c r="E49">
        <v>67.909099999999995</v>
      </c>
      <c r="F49">
        <v>67.909099999999995</v>
      </c>
      <c r="G49">
        <v>67.909099999999995</v>
      </c>
      <c r="H49">
        <v>67.909099999999995</v>
      </c>
    </row>
    <row r="50" spans="1:8" x14ac:dyDescent="0.2">
      <c r="A50">
        <v>67.818200000000004</v>
      </c>
      <c r="B50">
        <v>67.909099999999995</v>
      </c>
      <c r="C50">
        <v>67.909099999999995</v>
      </c>
      <c r="D50">
        <v>67.909099999999995</v>
      </c>
      <c r="E50">
        <v>67.909099999999995</v>
      </c>
      <c r="F50">
        <v>67.909099999999995</v>
      </c>
      <c r="G50">
        <v>67.909099999999995</v>
      </c>
      <c r="H50">
        <v>67.909099999999995</v>
      </c>
    </row>
    <row r="51" spans="1:8" x14ac:dyDescent="0.2">
      <c r="A51">
        <v>67.818200000000004</v>
      </c>
      <c r="B51">
        <v>67.909099999999995</v>
      </c>
      <c r="C51">
        <v>67.909099999999995</v>
      </c>
      <c r="D51">
        <v>67.909099999999995</v>
      </c>
      <c r="E51">
        <v>67.909099999999995</v>
      </c>
      <c r="F51">
        <v>67.909099999999995</v>
      </c>
      <c r="G51">
        <v>67.909099999999995</v>
      </c>
      <c r="H51">
        <v>67.909099999999995</v>
      </c>
    </row>
    <row r="52" spans="1:8" x14ac:dyDescent="0.2">
      <c r="A52">
        <v>67.818200000000004</v>
      </c>
      <c r="B52">
        <v>67.909099999999995</v>
      </c>
      <c r="C52">
        <v>67.909099999999995</v>
      </c>
      <c r="D52">
        <v>67.909099999999995</v>
      </c>
      <c r="E52">
        <v>67.909099999999995</v>
      </c>
      <c r="F52">
        <v>67.909099999999995</v>
      </c>
      <c r="G52">
        <v>67.909099999999995</v>
      </c>
      <c r="H52">
        <v>67.909099999999995</v>
      </c>
    </row>
    <row r="53" spans="1:8" x14ac:dyDescent="0.2">
      <c r="A53">
        <v>67.818200000000004</v>
      </c>
      <c r="B53">
        <v>67.909099999999995</v>
      </c>
      <c r="C53">
        <v>67.909099999999995</v>
      </c>
      <c r="D53">
        <v>67.909099999999995</v>
      </c>
      <c r="E53">
        <v>67.909099999999995</v>
      </c>
      <c r="F53">
        <v>67.909099999999995</v>
      </c>
      <c r="G53">
        <v>67.909099999999995</v>
      </c>
      <c r="H53">
        <v>67.909099999999995</v>
      </c>
    </row>
    <row r="54" spans="1:8" x14ac:dyDescent="0.2">
      <c r="A54">
        <v>67.818200000000004</v>
      </c>
      <c r="B54">
        <v>67.909099999999995</v>
      </c>
      <c r="C54">
        <v>67.909099999999995</v>
      </c>
      <c r="D54">
        <v>67.909099999999995</v>
      </c>
      <c r="E54">
        <v>67.909099999999995</v>
      </c>
      <c r="F54">
        <v>67.909099999999995</v>
      </c>
      <c r="G54">
        <v>67.909099999999995</v>
      </c>
      <c r="H54">
        <v>67.909099999999995</v>
      </c>
    </row>
    <row r="55" spans="1:8" x14ac:dyDescent="0.2">
      <c r="A55">
        <v>67.818200000000004</v>
      </c>
      <c r="B55">
        <v>67.909099999999995</v>
      </c>
      <c r="C55">
        <v>67.909099999999995</v>
      </c>
      <c r="D55">
        <v>67.909099999999995</v>
      </c>
      <c r="E55">
        <v>67.909099999999995</v>
      </c>
      <c r="F55">
        <v>67.909099999999995</v>
      </c>
      <c r="G55">
        <v>67.909099999999995</v>
      </c>
      <c r="H55">
        <v>67.909099999999995</v>
      </c>
    </row>
    <row r="56" spans="1:8" x14ac:dyDescent="0.2">
      <c r="A56">
        <v>67.7273</v>
      </c>
      <c r="B56">
        <v>67.909099999999995</v>
      </c>
      <c r="C56">
        <v>67.909099999999995</v>
      </c>
      <c r="D56">
        <v>67.909099999999995</v>
      </c>
      <c r="E56">
        <v>67.909099999999995</v>
      </c>
      <c r="F56">
        <v>67.909099999999995</v>
      </c>
      <c r="G56">
        <v>67.909099999999995</v>
      </c>
      <c r="H56">
        <v>67.909099999999995</v>
      </c>
    </row>
    <row r="57" spans="1:8" x14ac:dyDescent="0.2">
      <c r="A57">
        <v>67.7273</v>
      </c>
      <c r="B57">
        <v>67.909099999999995</v>
      </c>
      <c r="C57">
        <v>67.909099999999995</v>
      </c>
      <c r="D57">
        <v>67.909099999999995</v>
      </c>
      <c r="E57">
        <v>67.909099999999995</v>
      </c>
      <c r="F57">
        <v>67.909099999999995</v>
      </c>
      <c r="G57">
        <v>67.909099999999995</v>
      </c>
      <c r="H57">
        <v>67.909099999999995</v>
      </c>
    </row>
    <row r="58" spans="1:8" x14ac:dyDescent="0.2">
      <c r="A58">
        <v>67.7273</v>
      </c>
      <c r="B58">
        <v>67.909099999999995</v>
      </c>
      <c r="C58">
        <v>67.909099999999995</v>
      </c>
      <c r="D58">
        <v>67.909099999999995</v>
      </c>
      <c r="E58">
        <v>67.909099999999995</v>
      </c>
      <c r="F58">
        <v>67.909099999999995</v>
      </c>
      <c r="G58">
        <v>67.909099999999995</v>
      </c>
      <c r="H58">
        <v>67.909099999999995</v>
      </c>
    </row>
    <row r="59" spans="1:8" x14ac:dyDescent="0.2">
      <c r="A59">
        <v>67.7273</v>
      </c>
      <c r="B59">
        <v>67.909099999999995</v>
      </c>
      <c r="C59">
        <v>67.909099999999995</v>
      </c>
      <c r="D59">
        <v>67.909099999999995</v>
      </c>
      <c r="E59">
        <v>67.909099999999995</v>
      </c>
      <c r="F59">
        <v>67.909099999999995</v>
      </c>
      <c r="G59">
        <v>67.909099999999995</v>
      </c>
      <c r="H59">
        <v>67.909099999999995</v>
      </c>
    </row>
    <row r="60" spans="1:8" x14ac:dyDescent="0.2">
      <c r="A60">
        <v>67.545500000000004</v>
      </c>
      <c r="B60">
        <v>67.818200000000004</v>
      </c>
      <c r="C60">
        <v>67.909099999999995</v>
      </c>
      <c r="D60">
        <v>67.909099999999995</v>
      </c>
      <c r="E60">
        <v>67.909099999999995</v>
      </c>
      <c r="F60">
        <v>67.909099999999995</v>
      </c>
      <c r="G60">
        <v>67.909099999999995</v>
      </c>
      <c r="H60">
        <v>67.909099999999995</v>
      </c>
    </row>
    <row r="61" spans="1:8" x14ac:dyDescent="0.2">
      <c r="A61">
        <v>67.545500000000004</v>
      </c>
      <c r="B61">
        <v>67.818200000000004</v>
      </c>
      <c r="C61">
        <v>67.909099999999995</v>
      </c>
      <c r="D61">
        <v>67.909099999999995</v>
      </c>
      <c r="E61">
        <v>67.909099999999995</v>
      </c>
      <c r="F61">
        <v>67.909099999999995</v>
      </c>
      <c r="G61">
        <v>67.909099999999995</v>
      </c>
      <c r="H61">
        <v>67.909099999999995</v>
      </c>
    </row>
    <row r="62" spans="1:8" x14ac:dyDescent="0.2">
      <c r="A62">
        <v>67.454499999999996</v>
      </c>
      <c r="B62">
        <v>67.636399999999995</v>
      </c>
      <c r="C62">
        <v>67.909099999999995</v>
      </c>
      <c r="D62">
        <v>67.909099999999995</v>
      </c>
      <c r="E62">
        <v>67.909099999999995</v>
      </c>
      <c r="F62">
        <v>67.909099999999995</v>
      </c>
      <c r="G62">
        <v>67.909099999999995</v>
      </c>
      <c r="H62">
        <v>67.909099999999995</v>
      </c>
    </row>
    <row r="63" spans="1:8" x14ac:dyDescent="0.2">
      <c r="A63">
        <v>67.454499999999996</v>
      </c>
      <c r="B63">
        <v>67.545500000000004</v>
      </c>
      <c r="C63">
        <v>67.909099999999995</v>
      </c>
      <c r="D63">
        <v>67.909099999999995</v>
      </c>
      <c r="E63">
        <v>67.909099999999995</v>
      </c>
      <c r="F63">
        <v>67.909099999999995</v>
      </c>
      <c r="G63">
        <v>67.909099999999995</v>
      </c>
      <c r="H63">
        <v>67.909099999999995</v>
      </c>
    </row>
    <row r="64" spans="1:8" x14ac:dyDescent="0.2">
      <c r="A64">
        <v>67.363600000000005</v>
      </c>
      <c r="B64">
        <v>67.454499999999996</v>
      </c>
      <c r="C64">
        <v>67.909099999999995</v>
      </c>
      <c r="D64">
        <v>67.909099999999995</v>
      </c>
      <c r="E64">
        <v>67.909099999999995</v>
      </c>
      <c r="F64">
        <v>67.909099999999995</v>
      </c>
      <c r="G64">
        <v>67.909099999999995</v>
      </c>
      <c r="H64">
        <v>67.909099999999995</v>
      </c>
    </row>
    <row r="65" spans="1:8" x14ac:dyDescent="0.2">
      <c r="A65">
        <v>67.363600000000005</v>
      </c>
      <c r="B65">
        <v>67.2727</v>
      </c>
      <c r="C65">
        <v>67.909099999999995</v>
      </c>
      <c r="D65">
        <v>67.909099999999995</v>
      </c>
      <c r="E65">
        <v>67.909099999999995</v>
      </c>
      <c r="F65">
        <v>67.909099999999995</v>
      </c>
      <c r="G65">
        <v>67.909099999999995</v>
      </c>
      <c r="H65">
        <v>67.909099999999995</v>
      </c>
    </row>
    <row r="66" spans="1:8" x14ac:dyDescent="0.2">
      <c r="A66">
        <v>67.2727</v>
      </c>
      <c r="B66">
        <v>66</v>
      </c>
      <c r="C66">
        <v>67.909099999999995</v>
      </c>
      <c r="D66">
        <v>67.909099999999995</v>
      </c>
      <c r="E66">
        <v>67.909099999999995</v>
      </c>
      <c r="F66">
        <v>67.909099999999995</v>
      </c>
      <c r="G66">
        <v>67.909099999999995</v>
      </c>
      <c r="H66">
        <v>67.909099999999995</v>
      </c>
    </row>
    <row r="67" spans="1:8" x14ac:dyDescent="0.2">
      <c r="A67">
        <v>67.181799999999996</v>
      </c>
      <c r="B67">
        <v>63</v>
      </c>
      <c r="C67">
        <v>67.909099999999995</v>
      </c>
      <c r="D67">
        <v>67.909099999999995</v>
      </c>
      <c r="E67">
        <v>67.909099999999995</v>
      </c>
      <c r="F67">
        <v>67.909099999999995</v>
      </c>
      <c r="G67">
        <v>67.909099999999995</v>
      </c>
      <c r="H67">
        <v>67.909099999999995</v>
      </c>
    </row>
    <row r="68" spans="1:8" x14ac:dyDescent="0.2">
      <c r="A68">
        <v>66</v>
      </c>
      <c r="B68">
        <v>63</v>
      </c>
      <c r="C68">
        <v>67.909099999999995</v>
      </c>
      <c r="D68">
        <v>67.909099999999995</v>
      </c>
      <c r="E68">
        <v>67.909099999999995</v>
      </c>
      <c r="F68">
        <v>67.909099999999995</v>
      </c>
      <c r="G68">
        <v>67.909099999999995</v>
      </c>
      <c r="H68">
        <v>67.909099999999995</v>
      </c>
    </row>
    <row r="69" spans="1:8" x14ac:dyDescent="0.2">
      <c r="A69">
        <v>65</v>
      </c>
      <c r="B69">
        <v>63</v>
      </c>
      <c r="C69">
        <v>67.909099999999995</v>
      </c>
      <c r="D69">
        <v>67.909099999999995</v>
      </c>
      <c r="E69">
        <v>67.909099999999995</v>
      </c>
      <c r="F69">
        <v>67.909099999999995</v>
      </c>
      <c r="G69">
        <v>67.909099999999995</v>
      </c>
      <c r="H69">
        <v>67.909099999999995</v>
      </c>
    </row>
    <row r="70" spans="1:8" x14ac:dyDescent="0.2">
      <c r="A70">
        <v>65</v>
      </c>
      <c r="B70">
        <v>61</v>
      </c>
      <c r="C70">
        <v>67.909099999999995</v>
      </c>
      <c r="D70">
        <v>67.909099999999995</v>
      </c>
      <c r="E70">
        <v>67.909099999999995</v>
      </c>
      <c r="F70">
        <v>67.909099999999995</v>
      </c>
      <c r="G70">
        <v>67.909099999999995</v>
      </c>
      <c r="H70">
        <v>67.909099999999995</v>
      </c>
    </row>
    <row r="71" spans="1:8" x14ac:dyDescent="0.2">
      <c r="A71">
        <v>64</v>
      </c>
      <c r="B71">
        <v>61</v>
      </c>
      <c r="C71">
        <v>67.909099999999995</v>
      </c>
      <c r="D71">
        <v>67.909099999999995</v>
      </c>
      <c r="E71">
        <v>67.909099999999995</v>
      </c>
      <c r="F71">
        <v>67.909099999999995</v>
      </c>
      <c r="G71">
        <v>67.909099999999995</v>
      </c>
      <c r="H71">
        <v>67.909099999999995</v>
      </c>
    </row>
    <row r="72" spans="1:8" x14ac:dyDescent="0.2">
      <c r="A72">
        <v>64</v>
      </c>
      <c r="B72">
        <v>61</v>
      </c>
      <c r="C72">
        <v>67.909099999999995</v>
      </c>
      <c r="D72">
        <v>67.909099999999995</v>
      </c>
      <c r="E72">
        <v>67.909099999999995</v>
      </c>
      <c r="F72">
        <v>67.909099999999995</v>
      </c>
      <c r="G72">
        <v>67.909099999999995</v>
      </c>
      <c r="H72">
        <v>67.909099999999995</v>
      </c>
    </row>
    <row r="73" spans="1:8" x14ac:dyDescent="0.2">
      <c r="A73">
        <v>64</v>
      </c>
      <c r="B73">
        <v>59</v>
      </c>
      <c r="C73">
        <v>67.909099999999995</v>
      </c>
      <c r="D73">
        <v>67.909099999999995</v>
      </c>
      <c r="E73">
        <v>67.909099999999995</v>
      </c>
      <c r="F73">
        <v>67.909099999999995</v>
      </c>
      <c r="G73">
        <v>67.909099999999995</v>
      </c>
      <c r="H73">
        <v>67.909099999999995</v>
      </c>
    </row>
    <row r="74" spans="1:8" x14ac:dyDescent="0.2">
      <c r="A74">
        <v>63</v>
      </c>
      <c r="B74">
        <v>59</v>
      </c>
      <c r="C74">
        <v>67.909099999999995</v>
      </c>
      <c r="D74">
        <v>67.909099999999995</v>
      </c>
      <c r="E74">
        <v>67.909099999999995</v>
      </c>
      <c r="F74">
        <v>67.909099999999995</v>
      </c>
      <c r="G74">
        <v>67.909099999999995</v>
      </c>
      <c r="H74">
        <v>67.909099999999995</v>
      </c>
    </row>
    <row r="75" spans="1:8" x14ac:dyDescent="0.2">
      <c r="A75">
        <v>62</v>
      </c>
      <c r="B75">
        <v>59</v>
      </c>
      <c r="C75">
        <v>67.909099999999995</v>
      </c>
      <c r="D75">
        <v>67.909099999999995</v>
      </c>
      <c r="E75">
        <v>67.909099999999995</v>
      </c>
      <c r="F75">
        <v>67.909099999999995</v>
      </c>
      <c r="G75">
        <v>67.909099999999995</v>
      </c>
      <c r="H75">
        <v>67.909099999999995</v>
      </c>
    </row>
    <row r="76" spans="1:8" x14ac:dyDescent="0.2">
      <c r="A76">
        <v>62</v>
      </c>
      <c r="B76">
        <v>59</v>
      </c>
      <c r="C76">
        <v>67.909099999999995</v>
      </c>
      <c r="D76">
        <v>67.909099999999995</v>
      </c>
      <c r="E76">
        <v>67.909099999999995</v>
      </c>
      <c r="F76">
        <v>67.909099999999995</v>
      </c>
      <c r="G76">
        <v>67.909099999999995</v>
      </c>
      <c r="H76">
        <v>67.909099999999995</v>
      </c>
    </row>
    <row r="77" spans="1:8" x14ac:dyDescent="0.2">
      <c r="A77">
        <v>61</v>
      </c>
      <c r="B77">
        <v>58</v>
      </c>
      <c r="C77">
        <v>67.909099999999995</v>
      </c>
      <c r="D77">
        <v>67.909099999999995</v>
      </c>
      <c r="E77">
        <v>67.909099999999995</v>
      </c>
      <c r="F77">
        <v>67.909099999999995</v>
      </c>
      <c r="G77">
        <v>67.909099999999995</v>
      </c>
      <c r="H77">
        <v>67.909099999999995</v>
      </c>
    </row>
    <row r="78" spans="1:8" x14ac:dyDescent="0.2">
      <c r="A78">
        <v>61</v>
      </c>
      <c r="B78">
        <v>58</v>
      </c>
      <c r="C78">
        <v>67.909099999999995</v>
      </c>
      <c r="D78">
        <v>67.909099999999995</v>
      </c>
      <c r="E78">
        <v>67.909099999999995</v>
      </c>
      <c r="F78">
        <v>67.909099999999995</v>
      </c>
      <c r="G78">
        <v>67.909099999999995</v>
      </c>
      <c r="H78">
        <v>67.909099999999995</v>
      </c>
    </row>
    <row r="79" spans="1:8" x14ac:dyDescent="0.2">
      <c r="A79">
        <v>61</v>
      </c>
      <c r="B79">
        <v>58</v>
      </c>
      <c r="C79">
        <v>67.909099999999995</v>
      </c>
      <c r="D79">
        <v>67.909099999999995</v>
      </c>
      <c r="E79">
        <v>67.909099999999995</v>
      </c>
      <c r="F79">
        <v>67.909099999999995</v>
      </c>
      <c r="G79">
        <v>67.909099999999995</v>
      </c>
      <c r="H79">
        <v>67.909099999999995</v>
      </c>
    </row>
    <row r="80" spans="1:8" x14ac:dyDescent="0.2">
      <c r="A80">
        <v>60</v>
      </c>
      <c r="B80">
        <v>58</v>
      </c>
      <c r="C80">
        <v>67.909099999999995</v>
      </c>
      <c r="D80">
        <v>67.909099999999995</v>
      </c>
      <c r="E80">
        <v>67.909099999999995</v>
      </c>
      <c r="F80">
        <v>67.909099999999995</v>
      </c>
      <c r="G80">
        <v>67.909099999999995</v>
      </c>
      <c r="H80">
        <v>67.909099999999995</v>
      </c>
    </row>
    <row r="81" spans="1:8" x14ac:dyDescent="0.2">
      <c r="A81">
        <v>60</v>
      </c>
      <c r="B81">
        <v>57</v>
      </c>
      <c r="C81">
        <v>67.909099999999995</v>
      </c>
      <c r="D81">
        <v>67.909099999999995</v>
      </c>
      <c r="E81">
        <v>67.909099999999995</v>
      </c>
      <c r="F81">
        <v>67.909099999999995</v>
      </c>
      <c r="G81">
        <v>67.909099999999995</v>
      </c>
      <c r="H81">
        <v>67.909099999999995</v>
      </c>
    </row>
    <row r="82" spans="1:8" x14ac:dyDescent="0.2">
      <c r="A82">
        <v>59</v>
      </c>
      <c r="B82">
        <v>57</v>
      </c>
      <c r="C82">
        <v>67.909099999999995</v>
      </c>
      <c r="D82">
        <v>67.909099999999995</v>
      </c>
      <c r="E82">
        <v>67.909099999999995</v>
      </c>
      <c r="F82">
        <v>67.909099999999995</v>
      </c>
      <c r="G82">
        <v>67.909099999999995</v>
      </c>
      <c r="H82">
        <v>67.909099999999995</v>
      </c>
    </row>
    <row r="83" spans="1:8" x14ac:dyDescent="0.2">
      <c r="A83">
        <v>58</v>
      </c>
      <c r="B83">
        <v>56</v>
      </c>
      <c r="C83">
        <v>67.909099999999995</v>
      </c>
      <c r="D83">
        <v>67.909099999999995</v>
      </c>
      <c r="E83">
        <v>67.909099999999995</v>
      </c>
      <c r="F83">
        <v>67.909099999999995</v>
      </c>
      <c r="G83">
        <v>67.909099999999995</v>
      </c>
      <c r="H83">
        <v>67.909099999999995</v>
      </c>
    </row>
    <row r="84" spans="1:8" x14ac:dyDescent="0.2">
      <c r="A84">
        <v>58</v>
      </c>
      <c r="B84">
        <v>55</v>
      </c>
      <c r="C84">
        <v>67.909099999999995</v>
      </c>
      <c r="D84">
        <v>67.909099999999995</v>
      </c>
      <c r="E84">
        <v>67.909099999999995</v>
      </c>
      <c r="F84">
        <v>67.909099999999995</v>
      </c>
      <c r="G84">
        <v>67.909099999999995</v>
      </c>
      <c r="H84">
        <v>67.909099999999995</v>
      </c>
    </row>
    <row r="85" spans="1:8" x14ac:dyDescent="0.2">
      <c r="A85">
        <v>58</v>
      </c>
      <c r="B85">
        <v>54</v>
      </c>
      <c r="C85">
        <v>67.909099999999995</v>
      </c>
      <c r="D85">
        <v>67.909099999999995</v>
      </c>
      <c r="E85">
        <v>67.909099999999995</v>
      </c>
      <c r="F85">
        <v>67.909099999999995</v>
      </c>
      <c r="G85">
        <v>67.909099999999995</v>
      </c>
      <c r="H85">
        <v>67.909099999999995</v>
      </c>
    </row>
    <row r="86" spans="1:8" x14ac:dyDescent="0.2">
      <c r="A86">
        <v>57</v>
      </c>
      <c r="B86">
        <v>54</v>
      </c>
      <c r="C86">
        <v>67.909099999999995</v>
      </c>
      <c r="D86">
        <v>67.909099999999995</v>
      </c>
      <c r="E86">
        <v>67.909099999999995</v>
      </c>
      <c r="F86">
        <v>67.909099999999995</v>
      </c>
      <c r="G86">
        <v>67.909099999999995</v>
      </c>
      <c r="H86">
        <v>67.909099999999995</v>
      </c>
    </row>
    <row r="87" spans="1:8" x14ac:dyDescent="0.2">
      <c r="A87">
        <v>56</v>
      </c>
      <c r="B87">
        <v>54</v>
      </c>
      <c r="C87">
        <v>67.909099999999995</v>
      </c>
      <c r="D87">
        <v>67.909099999999995</v>
      </c>
      <c r="E87">
        <v>67.909099999999995</v>
      </c>
      <c r="F87">
        <v>67.909099999999995</v>
      </c>
      <c r="G87">
        <v>67.909099999999995</v>
      </c>
      <c r="H87">
        <v>67.909099999999995</v>
      </c>
    </row>
    <row r="88" spans="1:8" x14ac:dyDescent="0.2">
      <c r="A88">
        <v>56</v>
      </c>
      <c r="B88">
        <v>54</v>
      </c>
      <c r="C88">
        <v>67.909099999999995</v>
      </c>
      <c r="D88">
        <v>67.909099999999995</v>
      </c>
      <c r="E88">
        <v>67.909099999999995</v>
      </c>
      <c r="F88">
        <v>67.909099999999995</v>
      </c>
      <c r="G88">
        <v>67.909099999999995</v>
      </c>
      <c r="H88">
        <v>67.909099999999995</v>
      </c>
    </row>
    <row r="89" spans="1:8" x14ac:dyDescent="0.2">
      <c r="A89">
        <v>56</v>
      </c>
      <c r="B89">
        <v>53</v>
      </c>
      <c r="C89">
        <v>67.909099999999995</v>
      </c>
      <c r="D89">
        <v>67.909099999999995</v>
      </c>
      <c r="E89">
        <v>67.909099999999995</v>
      </c>
      <c r="F89">
        <v>67.909099999999995</v>
      </c>
      <c r="G89">
        <v>67.909099999999995</v>
      </c>
      <c r="H89">
        <v>67.909099999999995</v>
      </c>
    </row>
    <row r="90" spans="1:8" x14ac:dyDescent="0.2">
      <c r="A90">
        <v>55</v>
      </c>
      <c r="B90">
        <v>53</v>
      </c>
      <c r="C90">
        <v>67.909099999999995</v>
      </c>
      <c r="D90">
        <v>67.909099999999995</v>
      </c>
      <c r="E90">
        <v>67.909099999999995</v>
      </c>
      <c r="F90">
        <v>67.909099999999995</v>
      </c>
      <c r="G90">
        <v>67.909099999999995</v>
      </c>
      <c r="H90">
        <v>67.909099999999995</v>
      </c>
    </row>
    <row r="91" spans="1:8" x14ac:dyDescent="0.2">
      <c r="A91">
        <v>54</v>
      </c>
      <c r="B91">
        <v>53</v>
      </c>
      <c r="C91">
        <v>67.909099999999995</v>
      </c>
      <c r="D91">
        <v>67.909099999999995</v>
      </c>
      <c r="E91">
        <v>67.909099999999995</v>
      </c>
      <c r="F91">
        <v>67.909099999999995</v>
      </c>
      <c r="G91">
        <v>67.909099999999995</v>
      </c>
      <c r="H91">
        <v>67.909099999999995</v>
      </c>
    </row>
    <row r="92" spans="1:8" x14ac:dyDescent="0.2">
      <c r="A92">
        <v>54</v>
      </c>
      <c r="B92">
        <v>52</v>
      </c>
      <c r="C92">
        <v>67.909099999999995</v>
      </c>
      <c r="D92">
        <v>67.909099999999995</v>
      </c>
      <c r="E92">
        <v>67.909099999999995</v>
      </c>
      <c r="F92">
        <v>67.909099999999995</v>
      </c>
      <c r="G92">
        <v>67.909099999999995</v>
      </c>
      <c r="H92">
        <v>67.909099999999995</v>
      </c>
    </row>
    <row r="93" spans="1:8" x14ac:dyDescent="0.2">
      <c r="A93">
        <v>54</v>
      </c>
      <c r="B93">
        <v>52</v>
      </c>
      <c r="C93">
        <v>67.909099999999995</v>
      </c>
      <c r="D93">
        <v>67.909099999999995</v>
      </c>
      <c r="E93">
        <v>67.909099999999995</v>
      </c>
      <c r="F93">
        <v>67.909099999999995</v>
      </c>
      <c r="G93">
        <v>67.909099999999995</v>
      </c>
      <c r="H93">
        <v>67.909099999999995</v>
      </c>
    </row>
    <row r="94" spans="1:8" x14ac:dyDescent="0.2">
      <c r="A94">
        <v>54</v>
      </c>
      <c r="B94">
        <v>50</v>
      </c>
      <c r="C94">
        <v>67.909099999999995</v>
      </c>
      <c r="D94">
        <v>67.909099999999995</v>
      </c>
      <c r="E94">
        <v>67.909099999999995</v>
      </c>
      <c r="F94">
        <v>67.909099999999995</v>
      </c>
      <c r="G94">
        <v>67.909099999999995</v>
      </c>
      <c r="H94">
        <v>67.909099999999995</v>
      </c>
    </row>
    <row r="95" spans="1:8" x14ac:dyDescent="0.2">
      <c r="A95">
        <v>54</v>
      </c>
      <c r="B95">
        <v>49</v>
      </c>
      <c r="C95">
        <v>67.909099999999995</v>
      </c>
      <c r="D95">
        <v>67.909099999999995</v>
      </c>
      <c r="E95">
        <v>67.909099999999995</v>
      </c>
      <c r="F95">
        <v>67.909099999999995</v>
      </c>
      <c r="G95">
        <v>67.909099999999995</v>
      </c>
      <c r="H95">
        <v>67.909099999999995</v>
      </c>
    </row>
    <row r="96" spans="1:8" x14ac:dyDescent="0.2">
      <c r="A96">
        <v>53</v>
      </c>
      <c r="B96">
        <v>49</v>
      </c>
      <c r="C96">
        <v>67.909099999999995</v>
      </c>
      <c r="D96">
        <v>67.909099999999995</v>
      </c>
      <c r="E96">
        <v>67.909099999999995</v>
      </c>
      <c r="F96">
        <v>67.909099999999995</v>
      </c>
      <c r="G96">
        <v>67.909099999999995</v>
      </c>
      <c r="H96">
        <v>67.909099999999995</v>
      </c>
    </row>
    <row r="97" spans="1:8" x14ac:dyDescent="0.2">
      <c r="A97">
        <v>52</v>
      </c>
      <c r="B97">
        <v>49</v>
      </c>
      <c r="C97">
        <v>67.909099999999995</v>
      </c>
      <c r="D97">
        <v>67.909099999999995</v>
      </c>
      <c r="E97">
        <v>67.909099999999995</v>
      </c>
      <c r="F97">
        <v>67.909099999999995</v>
      </c>
      <c r="G97">
        <v>67.909099999999995</v>
      </c>
      <c r="H97">
        <v>67.909099999999995</v>
      </c>
    </row>
    <row r="98" spans="1:8" x14ac:dyDescent="0.2">
      <c r="A98">
        <v>52</v>
      </c>
      <c r="B98">
        <v>48</v>
      </c>
      <c r="C98">
        <v>67.909099999999995</v>
      </c>
      <c r="D98">
        <v>67.909099999999995</v>
      </c>
      <c r="E98">
        <v>67.909099999999995</v>
      </c>
      <c r="F98">
        <v>67.909099999999995</v>
      </c>
      <c r="G98">
        <v>67.909099999999995</v>
      </c>
      <c r="H98">
        <v>67.909099999999995</v>
      </c>
    </row>
    <row r="99" spans="1:8" x14ac:dyDescent="0.2">
      <c r="A99">
        <v>50</v>
      </c>
      <c r="B99">
        <v>48</v>
      </c>
      <c r="C99">
        <v>67.909099999999995</v>
      </c>
      <c r="D99">
        <v>67.909099999999995</v>
      </c>
      <c r="E99">
        <v>67.909099999999995</v>
      </c>
      <c r="F99">
        <v>67.909099999999995</v>
      </c>
      <c r="G99">
        <v>67.909099999999995</v>
      </c>
      <c r="H99">
        <v>67.909099999999995</v>
      </c>
    </row>
    <row r="100" spans="1:8" x14ac:dyDescent="0.2">
      <c r="A100">
        <v>50</v>
      </c>
      <c r="B100">
        <v>47</v>
      </c>
      <c r="C100">
        <v>67.909099999999995</v>
      </c>
      <c r="D100">
        <v>67.909099999999995</v>
      </c>
      <c r="E100">
        <v>67.909099999999995</v>
      </c>
      <c r="F100">
        <v>67.909099999999995</v>
      </c>
      <c r="G100">
        <v>67.909099999999995</v>
      </c>
      <c r="H100">
        <v>67.909099999999995</v>
      </c>
    </row>
    <row r="101" spans="1:8" x14ac:dyDescent="0.2">
      <c r="A101">
        <v>49</v>
      </c>
      <c r="B101">
        <v>47</v>
      </c>
      <c r="C101">
        <v>67.909099999999995</v>
      </c>
      <c r="D101">
        <v>67.909099999999995</v>
      </c>
      <c r="E101">
        <v>67.909099999999995</v>
      </c>
      <c r="F101">
        <v>67.909099999999995</v>
      </c>
      <c r="G101">
        <v>67.909099999999995</v>
      </c>
      <c r="H101">
        <v>67.909099999999995</v>
      </c>
    </row>
    <row r="102" spans="1:8" x14ac:dyDescent="0.2">
      <c r="A102">
        <v>48</v>
      </c>
      <c r="B102">
        <v>46</v>
      </c>
      <c r="C102">
        <v>67.909099999999995</v>
      </c>
      <c r="D102">
        <v>67.909099999999995</v>
      </c>
      <c r="E102">
        <v>67.909099999999995</v>
      </c>
      <c r="F102">
        <v>67.909099999999995</v>
      </c>
      <c r="G102">
        <v>67.909099999999995</v>
      </c>
      <c r="H102">
        <v>67.909099999999995</v>
      </c>
    </row>
    <row r="103" spans="1:8" x14ac:dyDescent="0.2">
      <c r="A103">
        <v>48</v>
      </c>
      <c r="B103">
        <v>46</v>
      </c>
      <c r="C103">
        <v>67.909099999999995</v>
      </c>
      <c r="D103">
        <v>67.909099999999995</v>
      </c>
      <c r="E103">
        <v>67.909099999999995</v>
      </c>
      <c r="F103">
        <v>67.909099999999995</v>
      </c>
      <c r="G103">
        <v>67.909099999999995</v>
      </c>
      <c r="H103">
        <v>67.909099999999995</v>
      </c>
    </row>
    <row r="104" spans="1:8" x14ac:dyDescent="0.2">
      <c r="A104">
        <v>47</v>
      </c>
      <c r="B104">
        <v>46</v>
      </c>
      <c r="C104">
        <v>67.909099999999995</v>
      </c>
      <c r="D104">
        <v>67.909099999999995</v>
      </c>
      <c r="E104">
        <v>67.909099999999995</v>
      </c>
      <c r="F104">
        <v>67.909099999999995</v>
      </c>
      <c r="G104">
        <v>67.909099999999995</v>
      </c>
      <c r="H104">
        <v>67.909099999999995</v>
      </c>
    </row>
    <row r="105" spans="1:8" x14ac:dyDescent="0.2">
      <c r="A105">
        <v>47</v>
      </c>
      <c r="B105">
        <v>46</v>
      </c>
      <c r="C105">
        <v>67.909099999999995</v>
      </c>
      <c r="D105">
        <v>67.909099999999995</v>
      </c>
      <c r="E105">
        <v>67.909099999999995</v>
      </c>
      <c r="F105">
        <v>67.909099999999995</v>
      </c>
      <c r="G105">
        <v>67.909099999999995</v>
      </c>
      <c r="H105">
        <v>67.909099999999995</v>
      </c>
    </row>
    <row r="106" spans="1:8" x14ac:dyDescent="0.2">
      <c r="A106">
        <v>46</v>
      </c>
      <c r="B106">
        <v>45</v>
      </c>
      <c r="C106">
        <v>67.909099999999995</v>
      </c>
      <c r="D106">
        <v>67.909099999999995</v>
      </c>
      <c r="E106">
        <v>67.909099999999995</v>
      </c>
      <c r="F106">
        <v>67.909099999999995</v>
      </c>
      <c r="G106">
        <v>67.909099999999995</v>
      </c>
      <c r="H106">
        <v>67.909099999999995</v>
      </c>
    </row>
    <row r="107" spans="1:8" x14ac:dyDescent="0.2">
      <c r="A107">
        <v>46</v>
      </c>
      <c r="B107">
        <v>45</v>
      </c>
      <c r="C107">
        <v>67.909099999999995</v>
      </c>
      <c r="D107">
        <v>67.909099999999995</v>
      </c>
      <c r="E107">
        <v>67.909099999999995</v>
      </c>
      <c r="F107">
        <v>67.909099999999995</v>
      </c>
      <c r="G107">
        <v>67.909099999999995</v>
      </c>
      <c r="H107">
        <v>67.909099999999995</v>
      </c>
    </row>
    <row r="108" spans="1:8" x14ac:dyDescent="0.2">
      <c r="A108">
        <v>46</v>
      </c>
      <c r="B108">
        <v>44</v>
      </c>
      <c r="C108">
        <v>67.909099999999995</v>
      </c>
      <c r="D108">
        <v>67.909099999999995</v>
      </c>
      <c r="E108">
        <v>67.909099999999995</v>
      </c>
      <c r="F108">
        <v>67.909099999999995</v>
      </c>
      <c r="G108">
        <v>67.909099999999995</v>
      </c>
      <c r="H108">
        <v>67.909099999999995</v>
      </c>
    </row>
    <row r="109" spans="1:8" x14ac:dyDescent="0.2">
      <c r="A109">
        <v>46</v>
      </c>
      <c r="B109">
        <v>44</v>
      </c>
      <c r="C109">
        <v>67.909099999999995</v>
      </c>
      <c r="D109">
        <v>67.909099999999995</v>
      </c>
      <c r="E109">
        <v>67.909099999999995</v>
      </c>
      <c r="F109">
        <v>67.909099999999995</v>
      </c>
      <c r="G109">
        <v>67.909099999999995</v>
      </c>
      <c r="H109">
        <v>67.909099999999995</v>
      </c>
    </row>
    <row r="110" spans="1:8" x14ac:dyDescent="0.2">
      <c r="A110">
        <v>46</v>
      </c>
      <c r="B110">
        <v>44</v>
      </c>
      <c r="C110">
        <v>67.909099999999995</v>
      </c>
      <c r="D110">
        <v>67.909099999999995</v>
      </c>
      <c r="E110">
        <v>67.909099999999995</v>
      </c>
      <c r="F110">
        <v>67.909099999999995</v>
      </c>
      <c r="G110">
        <v>67.909099999999995</v>
      </c>
      <c r="H110">
        <v>67.909099999999995</v>
      </c>
    </row>
    <row r="111" spans="1:8" x14ac:dyDescent="0.2">
      <c r="A111">
        <v>46</v>
      </c>
      <c r="B111">
        <v>44</v>
      </c>
      <c r="C111">
        <v>67.909099999999995</v>
      </c>
      <c r="D111">
        <v>67.909099999999995</v>
      </c>
      <c r="E111">
        <v>67.909099999999995</v>
      </c>
      <c r="F111">
        <v>67.909099999999995</v>
      </c>
      <c r="G111">
        <v>67.909099999999995</v>
      </c>
      <c r="H111">
        <v>67.909099999999995</v>
      </c>
    </row>
    <row r="112" spans="1:8" x14ac:dyDescent="0.2">
      <c r="A112">
        <v>45</v>
      </c>
      <c r="B112">
        <v>44</v>
      </c>
      <c r="C112">
        <v>67.909099999999995</v>
      </c>
      <c r="D112">
        <v>67.909099999999995</v>
      </c>
      <c r="E112">
        <v>67.909099999999995</v>
      </c>
      <c r="F112">
        <v>67.909099999999995</v>
      </c>
      <c r="G112">
        <v>67.909099999999995</v>
      </c>
      <c r="H112">
        <v>67.909099999999995</v>
      </c>
    </row>
    <row r="113" spans="1:8" x14ac:dyDescent="0.2">
      <c r="A113">
        <v>45</v>
      </c>
      <c r="B113">
        <v>44</v>
      </c>
      <c r="C113">
        <v>67.909099999999995</v>
      </c>
      <c r="D113">
        <v>67.909099999999995</v>
      </c>
      <c r="E113">
        <v>67.909099999999995</v>
      </c>
      <c r="F113">
        <v>67.909099999999995</v>
      </c>
      <c r="G113">
        <v>67.909099999999995</v>
      </c>
      <c r="H113">
        <v>67.909099999999995</v>
      </c>
    </row>
    <row r="114" spans="1:8" x14ac:dyDescent="0.2">
      <c r="A114">
        <v>45</v>
      </c>
      <c r="B114">
        <v>43</v>
      </c>
      <c r="C114">
        <v>67.909099999999995</v>
      </c>
      <c r="D114">
        <v>67.909099999999995</v>
      </c>
      <c r="E114">
        <v>67.909099999999995</v>
      </c>
      <c r="F114">
        <v>67.909099999999995</v>
      </c>
      <c r="G114">
        <v>67.909099999999995</v>
      </c>
      <c r="H114">
        <v>67.909099999999995</v>
      </c>
    </row>
    <row r="115" spans="1:8" x14ac:dyDescent="0.2">
      <c r="A115">
        <v>44</v>
      </c>
      <c r="B115">
        <v>42</v>
      </c>
      <c r="C115">
        <v>67.909099999999995</v>
      </c>
      <c r="D115">
        <v>67.909099999999995</v>
      </c>
      <c r="E115">
        <v>67.909099999999995</v>
      </c>
      <c r="F115">
        <v>67.909099999999995</v>
      </c>
      <c r="G115">
        <v>67.909099999999995</v>
      </c>
      <c r="H115">
        <v>67.909099999999995</v>
      </c>
    </row>
    <row r="116" spans="1:8" x14ac:dyDescent="0.2">
      <c r="A116">
        <v>44</v>
      </c>
      <c r="B116">
        <v>42</v>
      </c>
      <c r="C116">
        <v>67.909099999999995</v>
      </c>
      <c r="D116">
        <v>67.909099999999995</v>
      </c>
      <c r="E116">
        <v>67.909099999999995</v>
      </c>
      <c r="F116">
        <v>67.909099999999995</v>
      </c>
      <c r="G116">
        <v>67.909099999999995</v>
      </c>
      <c r="H116">
        <v>67.909099999999995</v>
      </c>
    </row>
    <row r="117" spans="1:8" x14ac:dyDescent="0.2">
      <c r="A117">
        <v>44</v>
      </c>
      <c r="B117">
        <v>41</v>
      </c>
      <c r="C117">
        <v>67.909099999999995</v>
      </c>
      <c r="D117">
        <v>67.909099999999995</v>
      </c>
      <c r="E117">
        <v>67.909099999999995</v>
      </c>
      <c r="F117">
        <v>67.909099999999995</v>
      </c>
      <c r="G117">
        <v>67.909099999999995</v>
      </c>
      <c r="H117">
        <v>67.909099999999995</v>
      </c>
    </row>
    <row r="118" spans="1:8" x14ac:dyDescent="0.2">
      <c r="A118">
        <v>44</v>
      </c>
      <c r="B118">
        <v>41</v>
      </c>
      <c r="C118">
        <v>67.909099999999995</v>
      </c>
      <c r="D118">
        <v>67.909099999999995</v>
      </c>
      <c r="E118">
        <v>67.909099999999995</v>
      </c>
      <c r="F118">
        <v>67.909099999999995</v>
      </c>
      <c r="G118">
        <v>67.909099999999995</v>
      </c>
      <c r="H118">
        <v>67.909099999999995</v>
      </c>
    </row>
    <row r="119" spans="1:8" x14ac:dyDescent="0.2">
      <c r="A119">
        <v>43</v>
      </c>
      <c r="B119">
        <v>41</v>
      </c>
      <c r="C119">
        <v>67.909099999999995</v>
      </c>
      <c r="D119">
        <v>67.909099999999995</v>
      </c>
      <c r="E119">
        <v>67.909099999999995</v>
      </c>
      <c r="F119">
        <v>67.909099999999995</v>
      </c>
      <c r="G119">
        <v>67.909099999999995</v>
      </c>
      <c r="H119">
        <v>67.909099999999995</v>
      </c>
    </row>
    <row r="120" spans="1:8" x14ac:dyDescent="0.2">
      <c r="A120">
        <v>43</v>
      </c>
      <c r="B120">
        <v>40</v>
      </c>
      <c r="C120">
        <v>67.909099999999995</v>
      </c>
      <c r="D120">
        <v>67.909099999999995</v>
      </c>
      <c r="E120">
        <v>67.909099999999995</v>
      </c>
      <c r="F120">
        <v>67.909099999999995</v>
      </c>
      <c r="G120">
        <v>67.909099999999995</v>
      </c>
      <c r="H120">
        <v>67.909099999999995</v>
      </c>
    </row>
    <row r="121" spans="1:8" x14ac:dyDescent="0.2">
      <c r="A121">
        <v>43</v>
      </c>
      <c r="B121">
        <v>40</v>
      </c>
      <c r="C121">
        <v>67.909099999999995</v>
      </c>
      <c r="D121">
        <v>67.909099999999995</v>
      </c>
      <c r="E121">
        <v>67.909099999999995</v>
      </c>
      <c r="F121">
        <v>67.909099999999995</v>
      </c>
      <c r="G121">
        <v>67.909099999999995</v>
      </c>
      <c r="H121">
        <v>67.909099999999995</v>
      </c>
    </row>
    <row r="122" spans="1:8" x14ac:dyDescent="0.2">
      <c r="A122">
        <v>43</v>
      </c>
      <c r="B122">
        <v>40</v>
      </c>
      <c r="C122">
        <v>67.909099999999995</v>
      </c>
      <c r="D122">
        <v>67.909099999999995</v>
      </c>
      <c r="E122">
        <v>67.909099999999995</v>
      </c>
      <c r="F122">
        <v>67.909099999999995</v>
      </c>
      <c r="G122">
        <v>67.909099999999995</v>
      </c>
      <c r="H122">
        <v>67.909099999999995</v>
      </c>
    </row>
    <row r="123" spans="1:8" x14ac:dyDescent="0.2">
      <c r="A123">
        <v>43</v>
      </c>
      <c r="B123">
        <v>40</v>
      </c>
      <c r="C123">
        <v>67.909099999999995</v>
      </c>
      <c r="D123">
        <v>67.909099999999995</v>
      </c>
      <c r="E123">
        <v>67.909099999999995</v>
      </c>
      <c r="F123">
        <v>67.909099999999995</v>
      </c>
      <c r="G123">
        <v>67.909099999999995</v>
      </c>
      <c r="H123">
        <v>67.909099999999995</v>
      </c>
    </row>
    <row r="124" spans="1:8" x14ac:dyDescent="0.2">
      <c r="A124">
        <v>43</v>
      </c>
      <c r="B124">
        <v>39</v>
      </c>
      <c r="C124">
        <v>67.909099999999995</v>
      </c>
      <c r="D124">
        <v>67.909099999999995</v>
      </c>
      <c r="E124">
        <v>67.909099999999995</v>
      </c>
      <c r="F124">
        <v>67.909099999999995</v>
      </c>
      <c r="G124">
        <v>67.909099999999995</v>
      </c>
      <c r="H124">
        <v>67.909099999999995</v>
      </c>
    </row>
    <row r="125" spans="1:8" x14ac:dyDescent="0.2">
      <c r="A125">
        <v>42</v>
      </c>
      <c r="B125">
        <v>39</v>
      </c>
      <c r="C125">
        <v>67.909099999999995</v>
      </c>
      <c r="D125">
        <v>67.909099999999995</v>
      </c>
      <c r="E125">
        <v>67.909099999999995</v>
      </c>
      <c r="F125">
        <v>67.909099999999995</v>
      </c>
      <c r="G125">
        <v>67.909099999999995</v>
      </c>
      <c r="H125">
        <v>67.909099999999995</v>
      </c>
    </row>
    <row r="126" spans="1:8" x14ac:dyDescent="0.2">
      <c r="A126">
        <v>42</v>
      </c>
      <c r="B126">
        <v>39</v>
      </c>
      <c r="C126">
        <v>67.909099999999995</v>
      </c>
      <c r="D126">
        <v>67.909099999999995</v>
      </c>
      <c r="E126">
        <v>67.909099999999995</v>
      </c>
      <c r="F126">
        <v>67.909099999999995</v>
      </c>
      <c r="G126">
        <v>67.909099999999995</v>
      </c>
      <c r="H126">
        <v>67.909099999999995</v>
      </c>
    </row>
    <row r="127" spans="1:8" x14ac:dyDescent="0.2">
      <c r="A127">
        <v>42</v>
      </c>
      <c r="B127">
        <v>39</v>
      </c>
      <c r="C127">
        <v>67.909099999999995</v>
      </c>
      <c r="D127">
        <v>67.909099999999995</v>
      </c>
      <c r="E127">
        <v>67.909099999999995</v>
      </c>
      <c r="F127">
        <v>67.909099999999995</v>
      </c>
      <c r="G127">
        <v>67.909099999999995</v>
      </c>
      <c r="H127">
        <v>67.909099999999995</v>
      </c>
    </row>
    <row r="128" spans="1:8" x14ac:dyDescent="0.2">
      <c r="A128">
        <v>41</v>
      </c>
      <c r="B128">
        <v>39</v>
      </c>
      <c r="C128">
        <v>67.909099999999995</v>
      </c>
      <c r="D128">
        <v>67.909099999999995</v>
      </c>
      <c r="E128">
        <v>67.909099999999995</v>
      </c>
      <c r="F128">
        <v>67.909099999999995</v>
      </c>
      <c r="G128">
        <v>67.909099999999995</v>
      </c>
      <c r="H128">
        <v>67.909099999999995</v>
      </c>
    </row>
    <row r="129" spans="1:8" x14ac:dyDescent="0.2">
      <c r="A129">
        <v>39</v>
      </c>
      <c r="B129">
        <v>39</v>
      </c>
      <c r="C129">
        <v>67.909099999999995</v>
      </c>
      <c r="D129">
        <v>67.909099999999995</v>
      </c>
      <c r="E129">
        <v>67.909099999999995</v>
      </c>
      <c r="F129">
        <v>67.909099999999995</v>
      </c>
      <c r="G129">
        <v>67.909099999999995</v>
      </c>
      <c r="H129">
        <v>67.909099999999995</v>
      </c>
    </row>
    <row r="130" spans="1:8" x14ac:dyDescent="0.2">
      <c r="A130">
        <v>39</v>
      </c>
      <c r="B130">
        <v>39</v>
      </c>
      <c r="C130">
        <v>67.909099999999995</v>
      </c>
      <c r="D130">
        <v>67.909099999999995</v>
      </c>
      <c r="E130">
        <v>67.909099999999995</v>
      </c>
      <c r="F130">
        <v>67.909099999999995</v>
      </c>
      <c r="G130">
        <v>67.909099999999995</v>
      </c>
      <c r="H130">
        <v>67.909099999999995</v>
      </c>
    </row>
    <row r="131" spans="1:8" x14ac:dyDescent="0.2">
      <c r="A131">
        <v>39</v>
      </c>
      <c r="B131">
        <v>38</v>
      </c>
      <c r="C131">
        <v>67.909099999999995</v>
      </c>
      <c r="D131">
        <v>67.909099999999995</v>
      </c>
      <c r="E131">
        <v>67.909099999999995</v>
      </c>
      <c r="F131">
        <v>67.909099999999995</v>
      </c>
      <c r="G131">
        <v>67.909099999999995</v>
      </c>
      <c r="H131">
        <v>67.909099999999995</v>
      </c>
    </row>
    <row r="132" spans="1:8" x14ac:dyDescent="0.2">
      <c r="A132">
        <v>38</v>
      </c>
      <c r="B132">
        <v>38</v>
      </c>
      <c r="C132">
        <v>67.909099999999995</v>
      </c>
      <c r="D132">
        <v>67.909099999999995</v>
      </c>
      <c r="E132">
        <v>67.909099999999995</v>
      </c>
      <c r="F132">
        <v>67.909099999999995</v>
      </c>
      <c r="G132">
        <v>67.909099999999995</v>
      </c>
      <c r="H132">
        <v>67.909099999999995</v>
      </c>
    </row>
    <row r="133" spans="1:8" x14ac:dyDescent="0.2">
      <c r="A133">
        <v>38</v>
      </c>
      <c r="B133">
        <v>38</v>
      </c>
      <c r="C133">
        <v>67.909099999999995</v>
      </c>
      <c r="D133">
        <v>67.909099999999995</v>
      </c>
      <c r="E133">
        <v>67.909099999999995</v>
      </c>
      <c r="F133">
        <v>67.909099999999995</v>
      </c>
      <c r="G133">
        <v>67.909099999999995</v>
      </c>
      <c r="H133">
        <v>67.909099999999995</v>
      </c>
    </row>
    <row r="134" spans="1:8" x14ac:dyDescent="0.2">
      <c r="A134">
        <v>38</v>
      </c>
      <c r="B134">
        <v>38</v>
      </c>
      <c r="C134">
        <v>67.909099999999995</v>
      </c>
      <c r="D134">
        <v>67.909099999999995</v>
      </c>
      <c r="E134">
        <v>67.909099999999995</v>
      </c>
      <c r="F134">
        <v>67.909099999999995</v>
      </c>
      <c r="G134">
        <v>67.909099999999995</v>
      </c>
      <c r="H134">
        <v>67.909099999999995</v>
      </c>
    </row>
    <row r="135" spans="1:8" x14ac:dyDescent="0.2">
      <c r="A135">
        <v>38</v>
      </c>
      <c r="B135">
        <v>37</v>
      </c>
      <c r="C135">
        <v>67.909099999999995</v>
      </c>
      <c r="D135">
        <v>67.909099999999995</v>
      </c>
      <c r="E135">
        <v>67.909099999999995</v>
      </c>
      <c r="F135">
        <v>67.909099999999995</v>
      </c>
      <c r="G135">
        <v>67.909099999999995</v>
      </c>
      <c r="H135">
        <v>67.909099999999995</v>
      </c>
    </row>
    <row r="136" spans="1:8" x14ac:dyDescent="0.2">
      <c r="A136">
        <v>38</v>
      </c>
      <c r="B136">
        <v>37</v>
      </c>
      <c r="C136">
        <v>67.909099999999995</v>
      </c>
      <c r="D136">
        <v>67.909099999999995</v>
      </c>
      <c r="E136">
        <v>67.909099999999995</v>
      </c>
      <c r="F136">
        <v>67.909099999999995</v>
      </c>
      <c r="G136">
        <v>67.909099999999995</v>
      </c>
      <c r="H136">
        <v>67.909099999999995</v>
      </c>
    </row>
    <row r="137" spans="1:8" x14ac:dyDescent="0.2">
      <c r="A137">
        <v>38</v>
      </c>
      <c r="B137">
        <v>37</v>
      </c>
      <c r="C137">
        <v>67.909099999999995</v>
      </c>
      <c r="D137">
        <v>67.909099999999995</v>
      </c>
      <c r="E137">
        <v>67.909099999999995</v>
      </c>
      <c r="F137">
        <v>67.909099999999995</v>
      </c>
      <c r="G137">
        <v>67.909099999999995</v>
      </c>
      <c r="H137">
        <v>67.909099999999995</v>
      </c>
    </row>
    <row r="138" spans="1:8" x14ac:dyDescent="0.2">
      <c r="A138">
        <v>37</v>
      </c>
      <c r="B138">
        <v>37</v>
      </c>
      <c r="C138">
        <v>67.909099999999995</v>
      </c>
      <c r="D138">
        <v>67.909099999999995</v>
      </c>
      <c r="E138">
        <v>67.909099999999995</v>
      </c>
      <c r="F138">
        <v>67.909099999999995</v>
      </c>
      <c r="G138">
        <v>67.909099999999995</v>
      </c>
      <c r="H138">
        <v>67.909099999999995</v>
      </c>
    </row>
    <row r="139" spans="1:8" x14ac:dyDescent="0.2">
      <c r="A139">
        <v>37</v>
      </c>
      <c r="B139">
        <v>36</v>
      </c>
      <c r="C139">
        <v>67.909099999999995</v>
      </c>
      <c r="D139">
        <v>67.909099999999995</v>
      </c>
      <c r="E139">
        <v>67.909099999999995</v>
      </c>
      <c r="F139">
        <v>67.909099999999995</v>
      </c>
      <c r="G139">
        <v>67.909099999999995</v>
      </c>
      <c r="H139">
        <v>67.909099999999995</v>
      </c>
    </row>
    <row r="140" spans="1:8" x14ac:dyDescent="0.2">
      <c r="A140">
        <v>37</v>
      </c>
      <c r="B140">
        <v>36</v>
      </c>
      <c r="C140">
        <v>67.909099999999995</v>
      </c>
      <c r="D140">
        <v>67.909099999999995</v>
      </c>
      <c r="E140">
        <v>67.909099999999995</v>
      </c>
      <c r="F140">
        <v>67.909099999999995</v>
      </c>
      <c r="G140">
        <v>67.909099999999995</v>
      </c>
      <c r="H140">
        <v>67.909099999999995</v>
      </c>
    </row>
    <row r="141" spans="1:8" x14ac:dyDescent="0.2">
      <c r="A141">
        <v>36</v>
      </c>
      <c r="B141">
        <v>36</v>
      </c>
      <c r="C141">
        <v>67.909099999999995</v>
      </c>
      <c r="D141">
        <v>67.909099999999995</v>
      </c>
      <c r="E141">
        <v>67.909099999999995</v>
      </c>
      <c r="F141">
        <v>67.909099999999995</v>
      </c>
      <c r="G141">
        <v>67.909099999999995</v>
      </c>
      <c r="H141">
        <v>67.909099999999995</v>
      </c>
    </row>
    <row r="142" spans="1:8" x14ac:dyDescent="0.2">
      <c r="A142">
        <v>36</v>
      </c>
      <c r="B142">
        <v>36</v>
      </c>
      <c r="C142">
        <v>67.909099999999995</v>
      </c>
      <c r="D142">
        <v>67.909099999999995</v>
      </c>
      <c r="E142">
        <v>67.909099999999995</v>
      </c>
      <c r="F142">
        <v>67.909099999999995</v>
      </c>
      <c r="G142">
        <v>67.909099999999995</v>
      </c>
      <c r="H142">
        <v>67.909099999999995</v>
      </c>
    </row>
    <row r="143" spans="1:8" x14ac:dyDescent="0.2">
      <c r="A143">
        <v>36</v>
      </c>
      <c r="B143">
        <v>36</v>
      </c>
      <c r="C143">
        <v>67.909099999999995</v>
      </c>
      <c r="D143">
        <v>67.909099999999995</v>
      </c>
      <c r="E143">
        <v>67.909099999999995</v>
      </c>
      <c r="F143">
        <v>67.909099999999995</v>
      </c>
      <c r="G143">
        <v>67.909099999999995</v>
      </c>
      <c r="H143">
        <v>67.909099999999995</v>
      </c>
    </row>
    <row r="144" spans="1:8" x14ac:dyDescent="0.2">
      <c r="A144">
        <v>36</v>
      </c>
      <c r="B144">
        <v>36</v>
      </c>
      <c r="C144">
        <v>67.909099999999995</v>
      </c>
      <c r="D144">
        <v>67.909099999999995</v>
      </c>
      <c r="E144">
        <v>67.909099999999995</v>
      </c>
      <c r="F144">
        <v>67.909099999999995</v>
      </c>
      <c r="G144">
        <v>67.909099999999995</v>
      </c>
      <c r="H144">
        <v>67.909099999999995</v>
      </c>
    </row>
    <row r="145" spans="1:8" x14ac:dyDescent="0.2">
      <c r="A145">
        <v>36</v>
      </c>
      <c r="B145">
        <v>35</v>
      </c>
      <c r="C145">
        <v>67.909099999999995</v>
      </c>
      <c r="D145">
        <v>67.909099999999995</v>
      </c>
      <c r="E145">
        <v>67.909099999999995</v>
      </c>
      <c r="F145">
        <v>67.909099999999995</v>
      </c>
      <c r="G145">
        <v>67.909099999999995</v>
      </c>
      <c r="H145">
        <v>67.909099999999995</v>
      </c>
    </row>
    <row r="146" spans="1:8" x14ac:dyDescent="0.2">
      <c r="A146">
        <v>36</v>
      </c>
      <c r="B146">
        <v>35</v>
      </c>
      <c r="C146">
        <v>67.909099999999995</v>
      </c>
      <c r="D146">
        <v>67.909099999999995</v>
      </c>
      <c r="E146">
        <v>67.909099999999995</v>
      </c>
      <c r="F146">
        <v>67.909099999999995</v>
      </c>
      <c r="G146">
        <v>67.909099999999995</v>
      </c>
      <c r="H146">
        <v>67.909099999999995</v>
      </c>
    </row>
    <row r="147" spans="1:8" x14ac:dyDescent="0.2">
      <c r="A147">
        <v>36</v>
      </c>
      <c r="B147">
        <v>35</v>
      </c>
      <c r="C147">
        <v>67.909099999999995</v>
      </c>
      <c r="D147">
        <v>67.909099999999995</v>
      </c>
      <c r="E147">
        <v>67.909099999999995</v>
      </c>
      <c r="F147">
        <v>67.909099999999995</v>
      </c>
      <c r="G147">
        <v>67.909099999999995</v>
      </c>
      <c r="H147">
        <v>67.909099999999995</v>
      </c>
    </row>
    <row r="148" spans="1:8" x14ac:dyDescent="0.2">
      <c r="A148">
        <v>35</v>
      </c>
      <c r="B148">
        <v>35</v>
      </c>
      <c r="C148">
        <v>67.909099999999995</v>
      </c>
      <c r="D148">
        <v>67.909099999999995</v>
      </c>
      <c r="E148">
        <v>67.909099999999995</v>
      </c>
      <c r="F148">
        <v>67.909099999999995</v>
      </c>
      <c r="G148">
        <v>67.909099999999995</v>
      </c>
      <c r="H148">
        <v>67.909099999999995</v>
      </c>
    </row>
    <row r="149" spans="1:8" x14ac:dyDescent="0.2">
      <c r="A149">
        <v>35</v>
      </c>
      <c r="B149">
        <v>34</v>
      </c>
      <c r="C149">
        <v>67.909099999999995</v>
      </c>
      <c r="D149">
        <v>67.909099999999995</v>
      </c>
      <c r="E149">
        <v>67.909099999999995</v>
      </c>
      <c r="F149">
        <v>67.909099999999995</v>
      </c>
      <c r="G149">
        <v>67.909099999999995</v>
      </c>
      <c r="H149">
        <v>67.909099999999995</v>
      </c>
    </row>
    <row r="150" spans="1:8" x14ac:dyDescent="0.2">
      <c r="A150">
        <v>35</v>
      </c>
      <c r="B150">
        <v>34</v>
      </c>
      <c r="C150">
        <v>67.909099999999995</v>
      </c>
      <c r="D150">
        <v>67.909099999999995</v>
      </c>
      <c r="E150">
        <v>67.909099999999995</v>
      </c>
      <c r="F150">
        <v>67.909099999999995</v>
      </c>
      <c r="G150">
        <v>67.909099999999995</v>
      </c>
      <c r="H150">
        <v>67.909099999999995</v>
      </c>
    </row>
    <row r="151" spans="1:8" x14ac:dyDescent="0.2">
      <c r="A151">
        <v>35</v>
      </c>
      <c r="B151">
        <v>34</v>
      </c>
      <c r="C151">
        <v>67.909099999999995</v>
      </c>
      <c r="D151">
        <v>67.909099999999995</v>
      </c>
      <c r="E151">
        <v>67.909099999999995</v>
      </c>
      <c r="F151">
        <v>67.909099999999995</v>
      </c>
      <c r="G151">
        <v>67.909099999999995</v>
      </c>
      <c r="H151">
        <v>67.909099999999995</v>
      </c>
    </row>
    <row r="152" spans="1:8" x14ac:dyDescent="0.2">
      <c r="A152">
        <v>35</v>
      </c>
      <c r="B152">
        <v>34</v>
      </c>
      <c r="C152">
        <v>67.909099999999995</v>
      </c>
      <c r="D152">
        <v>67.909099999999995</v>
      </c>
      <c r="E152">
        <v>67.909099999999995</v>
      </c>
      <c r="F152">
        <v>67.909099999999995</v>
      </c>
      <c r="G152">
        <v>67.909099999999995</v>
      </c>
      <c r="H152">
        <v>67.909099999999995</v>
      </c>
    </row>
    <row r="153" spans="1:8" x14ac:dyDescent="0.2">
      <c r="A153">
        <v>35</v>
      </c>
      <c r="B153">
        <v>34</v>
      </c>
      <c r="C153">
        <v>67.909099999999995</v>
      </c>
      <c r="D153">
        <v>67.909099999999995</v>
      </c>
      <c r="E153">
        <v>67.909099999999995</v>
      </c>
      <c r="F153">
        <v>67.909099999999995</v>
      </c>
      <c r="G153">
        <v>67.909099999999995</v>
      </c>
      <c r="H153">
        <v>67.909099999999995</v>
      </c>
    </row>
    <row r="154" spans="1:8" x14ac:dyDescent="0.2">
      <c r="A154">
        <v>35</v>
      </c>
      <c r="B154">
        <v>34</v>
      </c>
      <c r="C154">
        <v>67.909099999999995</v>
      </c>
      <c r="D154">
        <v>67.909099999999995</v>
      </c>
      <c r="E154">
        <v>67.909099999999995</v>
      </c>
      <c r="F154">
        <v>67.909099999999995</v>
      </c>
      <c r="G154">
        <v>67.909099999999995</v>
      </c>
      <c r="H154">
        <v>67.909099999999995</v>
      </c>
    </row>
    <row r="155" spans="1:8" x14ac:dyDescent="0.2">
      <c r="A155">
        <v>34</v>
      </c>
      <c r="B155">
        <v>33</v>
      </c>
      <c r="C155">
        <v>67.909099999999995</v>
      </c>
      <c r="D155">
        <v>67.909099999999995</v>
      </c>
      <c r="E155">
        <v>67.909099999999995</v>
      </c>
      <c r="F155">
        <v>67.909099999999995</v>
      </c>
      <c r="G155">
        <v>67.909099999999995</v>
      </c>
      <c r="H155">
        <v>67.909099999999995</v>
      </c>
    </row>
    <row r="156" spans="1:8" x14ac:dyDescent="0.2">
      <c r="A156">
        <v>34</v>
      </c>
      <c r="B156">
        <v>33</v>
      </c>
      <c r="C156">
        <v>67.909099999999995</v>
      </c>
      <c r="D156">
        <v>67.909099999999995</v>
      </c>
      <c r="E156">
        <v>67.909099999999995</v>
      </c>
      <c r="F156">
        <v>67.909099999999995</v>
      </c>
      <c r="G156">
        <v>67.909099999999995</v>
      </c>
      <c r="H156">
        <v>67.909099999999995</v>
      </c>
    </row>
    <row r="157" spans="1:8" x14ac:dyDescent="0.2">
      <c r="A157">
        <v>34</v>
      </c>
      <c r="B157">
        <v>33</v>
      </c>
      <c r="C157">
        <v>67.909099999999995</v>
      </c>
      <c r="D157">
        <v>67.909099999999995</v>
      </c>
      <c r="E157">
        <v>67.909099999999995</v>
      </c>
      <c r="F157">
        <v>67.909099999999995</v>
      </c>
      <c r="G157">
        <v>67.909099999999995</v>
      </c>
      <c r="H157">
        <v>67.909099999999995</v>
      </c>
    </row>
    <row r="158" spans="1:8" x14ac:dyDescent="0.2">
      <c r="A158">
        <v>34</v>
      </c>
      <c r="B158">
        <v>33</v>
      </c>
      <c r="C158">
        <v>67.909099999999995</v>
      </c>
      <c r="D158">
        <v>67.909099999999995</v>
      </c>
      <c r="E158">
        <v>67.909099999999995</v>
      </c>
      <c r="F158">
        <v>67.909099999999995</v>
      </c>
      <c r="G158">
        <v>67.909099999999995</v>
      </c>
      <c r="H158">
        <v>67.909099999999995</v>
      </c>
    </row>
    <row r="159" spans="1:8" x14ac:dyDescent="0.2">
      <c r="A159">
        <v>34</v>
      </c>
      <c r="B159">
        <v>33</v>
      </c>
      <c r="C159">
        <v>67.909099999999995</v>
      </c>
      <c r="D159">
        <v>67.909099999999995</v>
      </c>
      <c r="E159">
        <v>67.909099999999995</v>
      </c>
      <c r="F159">
        <v>67.909099999999995</v>
      </c>
      <c r="G159">
        <v>67.909099999999995</v>
      </c>
      <c r="H159">
        <v>67.909099999999995</v>
      </c>
    </row>
    <row r="160" spans="1:8" x14ac:dyDescent="0.2">
      <c r="A160">
        <v>34</v>
      </c>
      <c r="B160">
        <v>32</v>
      </c>
      <c r="C160">
        <v>67.909099999999995</v>
      </c>
      <c r="D160">
        <v>67.909099999999995</v>
      </c>
      <c r="E160">
        <v>67.909099999999995</v>
      </c>
      <c r="F160">
        <v>67.909099999999995</v>
      </c>
      <c r="G160">
        <v>67.909099999999995</v>
      </c>
      <c r="H160">
        <v>67.909099999999995</v>
      </c>
    </row>
    <row r="161" spans="1:8" x14ac:dyDescent="0.2">
      <c r="A161">
        <v>33</v>
      </c>
      <c r="B161">
        <v>32</v>
      </c>
      <c r="C161">
        <v>67.909099999999995</v>
      </c>
      <c r="D161">
        <v>67.909099999999995</v>
      </c>
      <c r="E161">
        <v>67.909099999999995</v>
      </c>
      <c r="F161">
        <v>67.909099999999995</v>
      </c>
      <c r="G161">
        <v>67.909099999999995</v>
      </c>
      <c r="H161">
        <v>67.909099999999995</v>
      </c>
    </row>
    <row r="162" spans="1:8" x14ac:dyDescent="0.2">
      <c r="A162">
        <v>33</v>
      </c>
      <c r="B162">
        <v>32</v>
      </c>
      <c r="C162">
        <v>67.909099999999995</v>
      </c>
      <c r="D162">
        <v>67.909099999999995</v>
      </c>
      <c r="E162">
        <v>67.909099999999995</v>
      </c>
      <c r="F162">
        <v>67.909099999999995</v>
      </c>
      <c r="G162">
        <v>67.909099999999995</v>
      </c>
      <c r="H162">
        <v>67.909099999999995</v>
      </c>
    </row>
    <row r="163" spans="1:8" x14ac:dyDescent="0.2">
      <c r="A163">
        <v>33</v>
      </c>
      <c r="B163">
        <v>32</v>
      </c>
      <c r="C163">
        <v>67.909099999999995</v>
      </c>
      <c r="D163">
        <v>67.909099999999995</v>
      </c>
      <c r="E163">
        <v>67.909099999999995</v>
      </c>
      <c r="F163">
        <v>67.909099999999995</v>
      </c>
      <c r="G163">
        <v>67.909099999999995</v>
      </c>
      <c r="H163">
        <v>67.909099999999995</v>
      </c>
    </row>
    <row r="164" spans="1:8" x14ac:dyDescent="0.2">
      <c r="A164">
        <v>33</v>
      </c>
      <c r="B164">
        <v>32</v>
      </c>
      <c r="C164">
        <v>67.909099999999995</v>
      </c>
      <c r="D164">
        <v>67.909099999999995</v>
      </c>
      <c r="E164">
        <v>67.909099999999995</v>
      </c>
      <c r="F164">
        <v>67.909099999999995</v>
      </c>
      <c r="G164">
        <v>67.909099999999995</v>
      </c>
      <c r="H164">
        <v>67.909099999999995</v>
      </c>
    </row>
    <row r="165" spans="1:8" x14ac:dyDescent="0.2">
      <c r="A165">
        <v>33</v>
      </c>
      <c r="B165">
        <v>31</v>
      </c>
      <c r="C165">
        <v>67.909099999999995</v>
      </c>
      <c r="D165">
        <v>67.909099999999995</v>
      </c>
      <c r="E165">
        <v>67.909099999999995</v>
      </c>
      <c r="F165">
        <v>67.909099999999995</v>
      </c>
      <c r="G165">
        <v>67.909099999999995</v>
      </c>
      <c r="H165">
        <v>67.909099999999995</v>
      </c>
    </row>
    <row r="166" spans="1:8" x14ac:dyDescent="0.2">
      <c r="A166">
        <v>33</v>
      </c>
      <c r="B166">
        <v>31</v>
      </c>
      <c r="C166">
        <v>67.909099999999995</v>
      </c>
      <c r="D166">
        <v>67.909099999999995</v>
      </c>
      <c r="E166">
        <v>67.909099999999995</v>
      </c>
      <c r="F166">
        <v>67.909099999999995</v>
      </c>
      <c r="G166">
        <v>67.909099999999995</v>
      </c>
      <c r="H166">
        <v>67.909099999999995</v>
      </c>
    </row>
    <row r="167" spans="1:8" x14ac:dyDescent="0.2">
      <c r="A167">
        <v>33</v>
      </c>
      <c r="B167">
        <v>31</v>
      </c>
      <c r="C167">
        <v>67.909099999999995</v>
      </c>
      <c r="D167">
        <v>67.909099999999995</v>
      </c>
      <c r="E167">
        <v>67.909099999999995</v>
      </c>
      <c r="F167">
        <v>67.909099999999995</v>
      </c>
      <c r="G167">
        <v>67.909099999999995</v>
      </c>
      <c r="H167">
        <v>67.909099999999995</v>
      </c>
    </row>
    <row r="168" spans="1:8" x14ac:dyDescent="0.2">
      <c r="A168">
        <v>32</v>
      </c>
      <c r="B168">
        <v>31</v>
      </c>
      <c r="C168">
        <v>67.909099999999995</v>
      </c>
      <c r="D168">
        <v>67.909099999999995</v>
      </c>
      <c r="E168">
        <v>67.909099999999995</v>
      </c>
      <c r="F168">
        <v>67.909099999999995</v>
      </c>
      <c r="G168">
        <v>67.909099999999995</v>
      </c>
      <c r="H168">
        <v>67.909099999999995</v>
      </c>
    </row>
    <row r="169" spans="1:8" x14ac:dyDescent="0.2">
      <c r="A169">
        <v>32</v>
      </c>
      <c r="B169">
        <v>31</v>
      </c>
      <c r="C169">
        <v>67.909099999999995</v>
      </c>
      <c r="D169">
        <v>67.909099999999995</v>
      </c>
      <c r="E169">
        <v>67.909099999999995</v>
      </c>
      <c r="F169">
        <v>67.909099999999995</v>
      </c>
      <c r="G169">
        <v>67.909099999999995</v>
      </c>
      <c r="H169">
        <v>67.909099999999995</v>
      </c>
    </row>
    <row r="170" spans="1:8" x14ac:dyDescent="0.2">
      <c r="A170">
        <v>32</v>
      </c>
      <c r="B170">
        <v>31</v>
      </c>
      <c r="C170">
        <v>67.909099999999995</v>
      </c>
      <c r="D170">
        <v>67.909099999999995</v>
      </c>
      <c r="E170">
        <v>67.909099999999995</v>
      </c>
      <c r="F170">
        <v>67.909099999999995</v>
      </c>
      <c r="G170">
        <v>67.909099999999995</v>
      </c>
      <c r="H170">
        <v>67.909099999999995</v>
      </c>
    </row>
    <row r="171" spans="1:8" x14ac:dyDescent="0.2">
      <c r="A171">
        <v>32</v>
      </c>
      <c r="B171">
        <v>31</v>
      </c>
      <c r="C171">
        <v>67.909099999999995</v>
      </c>
      <c r="D171">
        <v>67.909099999999995</v>
      </c>
      <c r="E171">
        <v>67.909099999999995</v>
      </c>
      <c r="F171">
        <v>67.909099999999995</v>
      </c>
      <c r="G171">
        <v>67.909099999999995</v>
      </c>
      <c r="H171">
        <v>67.909099999999995</v>
      </c>
    </row>
    <row r="172" spans="1:8" x14ac:dyDescent="0.2">
      <c r="A172">
        <v>32</v>
      </c>
      <c r="B172">
        <v>30</v>
      </c>
      <c r="C172">
        <v>67.909099999999995</v>
      </c>
      <c r="D172">
        <v>67.909099999999995</v>
      </c>
      <c r="E172">
        <v>67.909099999999995</v>
      </c>
      <c r="F172">
        <v>67.909099999999995</v>
      </c>
      <c r="G172">
        <v>67.909099999999995</v>
      </c>
      <c r="H172">
        <v>67.909099999999995</v>
      </c>
    </row>
    <row r="173" spans="1:8" x14ac:dyDescent="0.2">
      <c r="A173">
        <v>32</v>
      </c>
      <c r="B173">
        <v>30</v>
      </c>
      <c r="C173">
        <v>67.909099999999995</v>
      </c>
      <c r="D173">
        <v>67.909099999999995</v>
      </c>
      <c r="E173">
        <v>67.909099999999995</v>
      </c>
      <c r="F173">
        <v>67.909099999999995</v>
      </c>
      <c r="G173">
        <v>67.909099999999995</v>
      </c>
      <c r="H173">
        <v>67.909099999999995</v>
      </c>
    </row>
    <row r="174" spans="1:8" x14ac:dyDescent="0.2">
      <c r="A174">
        <v>32</v>
      </c>
      <c r="B174">
        <v>30</v>
      </c>
      <c r="C174">
        <v>67.909099999999995</v>
      </c>
      <c r="D174">
        <v>67.909099999999995</v>
      </c>
      <c r="E174">
        <v>67.909099999999995</v>
      </c>
      <c r="F174">
        <v>67.909099999999995</v>
      </c>
      <c r="G174">
        <v>67.909099999999995</v>
      </c>
      <c r="H174">
        <v>67.909099999999995</v>
      </c>
    </row>
    <row r="175" spans="1:8" x14ac:dyDescent="0.2">
      <c r="A175">
        <v>32</v>
      </c>
      <c r="B175">
        <v>30</v>
      </c>
      <c r="C175">
        <v>67.909099999999995</v>
      </c>
      <c r="D175">
        <v>67.909099999999995</v>
      </c>
      <c r="E175">
        <v>67.909099999999995</v>
      </c>
      <c r="F175">
        <v>67.909099999999995</v>
      </c>
      <c r="G175">
        <v>67.909099999999995</v>
      </c>
      <c r="H175">
        <v>67.909099999999995</v>
      </c>
    </row>
    <row r="176" spans="1:8" x14ac:dyDescent="0.2">
      <c r="A176">
        <v>31</v>
      </c>
      <c r="B176">
        <v>30</v>
      </c>
      <c r="C176">
        <v>67.909099999999995</v>
      </c>
      <c r="D176">
        <v>67.909099999999995</v>
      </c>
      <c r="E176">
        <v>67.909099999999995</v>
      </c>
      <c r="F176">
        <v>67.909099999999995</v>
      </c>
      <c r="G176">
        <v>67.909099999999995</v>
      </c>
      <c r="H176">
        <v>67.909099999999995</v>
      </c>
    </row>
    <row r="177" spans="1:8" x14ac:dyDescent="0.2">
      <c r="A177">
        <v>31</v>
      </c>
      <c r="B177">
        <v>29</v>
      </c>
      <c r="C177">
        <v>67.909099999999995</v>
      </c>
      <c r="D177">
        <v>67.909099999999995</v>
      </c>
      <c r="E177">
        <v>67.909099999999995</v>
      </c>
      <c r="F177">
        <v>67.909099999999995</v>
      </c>
      <c r="G177">
        <v>67.909099999999995</v>
      </c>
      <c r="H177">
        <v>67.909099999999995</v>
      </c>
    </row>
    <row r="178" spans="1:8" x14ac:dyDescent="0.2">
      <c r="A178">
        <v>31</v>
      </c>
      <c r="B178">
        <v>29</v>
      </c>
      <c r="C178">
        <v>67.909099999999995</v>
      </c>
      <c r="D178">
        <v>67.909099999999995</v>
      </c>
      <c r="E178">
        <v>67.909099999999995</v>
      </c>
      <c r="F178">
        <v>67.909099999999995</v>
      </c>
      <c r="G178">
        <v>67.909099999999995</v>
      </c>
      <c r="H178">
        <v>67.909099999999995</v>
      </c>
    </row>
    <row r="179" spans="1:8" x14ac:dyDescent="0.2">
      <c r="A179">
        <v>31</v>
      </c>
      <c r="B179">
        <v>29</v>
      </c>
      <c r="C179">
        <v>67.909099999999995</v>
      </c>
      <c r="D179">
        <v>67.909099999999995</v>
      </c>
      <c r="E179">
        <v>67.909099999999995</v>
      </c>
      <c r="F179">
        <v>67.909099999999995</v>
      </c>
      <c r="G179">
        <v>67.909099999999995</v>
      </c>
      <c r="H179">
        <v>67.909099999999995</v>
      </c>
    </row>
    <row r="180" spans="1:8" x14ac:dyDescent="0.2">
      <c r="A180">
        <v>31</v>
      </c>
      <c r="B180">
        <v>29</v>
      </c>
      <c r="C180">
        <v>67.909099999999995</v>
      </c>
      <c r="D180">
        <v>67.909099999999995</v>
      </c>
      <c r="E180">
        <v>67.909099999999995</v>
      </c>
      <c r="F180">
        <v>67.909099999999995</v>
      </c>
      <c r="G180">
        <v>67.909099999999995</v>
      </c>
      <c r="H180">
        <v>67.909099999999995</v>
      </c>
    </row>
    <row r="181" spans="1:8" x14ac:dyDescent="0.2">
      <c r="A181">
        <v>31</v>
      </c>
      <c r="B181">
        <v>29</v>
      </c>
      <c r="C181">
        <v>67.909099999999995</v>
      </c>
      <c r="D181">
        <v>67.909099999999995</v>
      </c>
      <c r="E181">
        <v>67.909099999999995</v>
      </c>
      <c r="F181">
        <v>67.909099999999995</v>
      </c>
      <c r="G181">
        <v>67.909099999999995</v>
      </c>
      <c r="H181">
        <v>67.909099999999995</v>
      </c>
    </row>
    <row r="182" spans="1:8" x14ac:dyDescent="0.2">
      <c r="A182">
        <v>30</v>
      </c>
      <c r="B182">
        <v>28</v>
      </c>
      <c r="C182">
        <v>67.909099999999995</v>
      </c>
      <c r="D182">
        <v>67.909099999999995</v>
      </c>
      <c r="E182">
        <v>67.909099999999995</v>
      </c>
      <c r="F182">
        <v>67.909099999999995</v>
      </c>
      <c r="G182">
        <v>67.909099999999995</v>
      </c>
      <c r="H182">
        <v>67.909099999999995</v>
      </c>
    </row>
    <row r="183" spans="1:8" x14ac:dyDescent="0.2">
      <c r="A183">
        <v>30</v>
      </c>
      <c r="B183">
        <v>28</v>
      </c>
      <c r="C183">
        <v>67.909099999999995</v>
      </c>
      <c r="D183">
        <v>67.909099999999995</v>
      </c>
      <c r="E183">
        <v>67.909099999999995</v>
      </c>
      <c r="F183">
        <v>67.909099999999995</v>
      </c>
      <c r="G183">
        <v>67.909099999999995</v>
      </c>
      <c r="H183">
        <v>67.909099999999995</v>
      </c>
    </row>
    <row r="184" spans="1:8" x14ac:dyDescent="0.2">
      <c r="A184">
        <v>30</v>
      </c>
      <c r="B184">
        <v>28</v>
      </c>
      <c r="C184">
        <v>67.909099999999995</v>
      </c>
      <c r="D184">
        <v>67.909099999999995</v>
      </c>
      <c r="E184">
        <v>67.909099999999995</v>
      </c>
      <c r="F184">
        <v>67.909099999999995</v>
      </c>
      <c r="G184">
        <v>67.909099999999995</v>
      </c>
      <c r="H184">
        <v>67.909099999999995</v>
      </c>
    </row>
    <row r="185" spans="1:8" x14ac:dyDescent="0.2">
      <c r="A185">
        <v>30</v>
      </c>
      <c r="B185">
        <v>28</v>
      </c>
      <c r="C185">
        <v>67.909099999999995</v>
      </c>
      <c r="D185">
        <v>67.909099999999995</v>
      </c>
      <c r="E185">
        <v>67.909099999999995</v>
      </c>
      <c r="F185">
        <v>67.909099999999995</v>
      </c>
      <c r="G185">
        <v>67.909099999999995</v>
      </c>
      <c r="H185">
        <v>67.909099999999995</v>
      </c>
    </row>
    <row r="186" spans="1:8" x14ac:dyDescent="0.2">
      <c r="A186">
        <v>30</v>
      </c>
      <c r="B186">
        <v>28</v>
      </c>
      <c r="C186">
        <v>67.909099999999995</v>
      </c>
      <c r="D186">
        <v>67.909099999999995</v>
      </c>
      <c r="E186">
        <v>67.909099999999995</v>
      </c>
      <c r="F186">
        <v>67.909099999999995</v>
      </c>
      <c r="G186">
        <v>67.909099999999995</v>
      </c>
      <c r="H186">
        <v>67.909099999999995</v>
      </c>
    </row>
    <row r="187" spans="1:8" x14ac:dyDescent="0.2">
      <c r="A187">
        <v>30</v>
      </c>
      <c r="B187">
        <v>28</v>
      </c>
      <c r="C187">
        <v>67.909099999999995</v>
      </c>
      <c r="D187">
        <v>67.909099999999995</v>
      </c>
      <c r="E187">
        <v>67.909099999999995</v>
      </c>
      <c r="F187">
        <v>67.909099999999995</v>
      </c>
      <c r="G187">
        <v>67.909099999999995</v>
      </c>
      <c r="H187">
        <v>67.909099999999995</v>
      </c>
    </row>
    <row r="188" spans="1:8" x14ac:dyDescent="0.2">
      <c r="A188">
        <v>30</v>
      </c>
      <c r="B188">
        <v>27</v>
      </c>
      <c r="C188">
        <v>67.909099999999995</v>
      </c>
      <c r="D188">
        <v>67.909099999999995</v>
      </c>
      <c r="E188">
        <v>67.909099999999995</v>
      </c>
      <c r="F188">
        <v>67.909099999999995</v>
      </c>
      <c r="G188">
        <v>67.909099999999995</v>
      </c>
      <c r="H188">
        <v>67.909099999999995</v>
      </c>
    </row>
    <row r="189" spans="1:8" x14ac:dyDescent="0.2">
      <c r="A189">
        <v>30</v>
      </c>
      <c r="B189">
        <v>27</v>
      </c>
      <c r="C189">
        <v>67.909099999999995</v>
      </c>
      <c r="D189">
        <v>67.909099999999995</v>
      </c>
      <c r="E189">
        <v>67.909099999999995</v>
      </c>
      <c r="F189">
        <v>67.909099999999995</v>
      </c>
      <c r="G189">
        <v>67.909099999999995</v>
      </c>
      <c r="H189">
        <v>67.909099999999995</v>
      </c>
    </row>
    <row r="190" spans="1:8" x14ac:dyDescent="0.2">
      <c r="A190">
        <v>29</v>
      </c>
      <c r="B190">
        <v>27</v>
      </c>
      <c r="C190">
        <v>67.909099999999995</v>
      </c>
      <c r="D190">
        <v>67.909099999999995</v>
      </c>
      <c r="E190">
        <v>67.909099999999995</v>
      </c>
      <c r="F190">
        <v>67.909099999999995</v>
      </c>
      <c r="G190">
        <v>67.909099999999995</v>
      </c>
      <c r="H190">
        <v>67.909099999999995</v>
      </c>
    </row>
    <row r="191" spans="1:8" x14ac:dyDescent="0.2">
      <c r="A191">
        <v>29</v>
      </c>
      <c r="B191">
        <v>27</v>
      </c>
      <c r="C191">
        <v>67.909099999999995</v>
      </c>
      <c r="D191">
        <v>67.909099999999995</v>
      </c>
      <c r="E191">
        <v>67.909099999999995</v>
      </c>
      <c r="F191">
        <v>67.909099999999995</v>
      </c>
      <c r="G191">
        <v>67.909099999999995</v>
      </c>
      <c r="H191">
        <v>67.909099999999995</v>
      </c>
    </row>
    <row r="192" spans="1:8" x14ac:dyDescent="0.2">
      <c r="A192">
        <v>29</v>
      </c>
      <c r="B192">
        <v>27</v>
      </c>
      <c r="C192">
        <v>67.909099999999995</v>
      </c>
      <c r="D192">
        <v>67.909099999999995</v>
      </c>
      <c r="E192">
        <v>67.909099999999995</v>
      </c>
      <c r="F192">
        <v>67.909099999999995</v>
      </c>
      <c r="G192">
        <v>67.909099999999995</v>
      </c>
      <c r="H192">
        <v>67.909099999999995</v>
      </c>
    </row>
    <row r="193" spans="1:8" x14ac:dyDescent="0.2">
      <c r="A193">
        <v>29</v>
      </c>
      <c r="B193">
        <v>27</v>
      </c>
      <c r="C193">
        <v>67.909099999999995</v>
      </c>
      <c r="D193">
        <v>67.909099999999995</v>
      </c>
      <c r="E193">
        <v>67.909099999999995</v>
      </c>
      <c r="F193">
        <v>67.909099999999995</v>
      </c>
      <c r="G193">
        <v>67.909099999999995</v>
      </c>
      <c r="H193">
        <v>67.909099999999995</v>
      </c>
    </row>
    <row r="194" spans="1:8" x14ac:dyDescent="0.2">
      <c r="A194">
        <v>29</v>
      </c>
      <c r="B194">
        <v>26</v>
      </c>
      <c r="C194">
        <v>67.909099999999995</v>
      </c>
      <c r="D194">
        <v>67.909099999999995</v>
      </c>
      <c r="E194">
        <v>67.909099999999995</v>
      </c>
      <c r="F194">
        <v>67.909099999999995</v>
      </c>
      <c r="G194">
        <v>67.909099999999995</v>
      </c>
      <c r="H194">
        <v>67.909099999999995</v>
      </c>
    </row>
    <row r="195" spans="1:8" x14ac:dyDescent="0.2">
      <c r="A195">
        <v>28</v>
      </c>
      <c r="B195">
        <v>26</v>
      </c>
      <c r="C195">
        <v>67.909099999999995</v>
      </c>
      <c r="D195">
        <v>67.909099999999995</v>
      </c>
      <c r="E195">
        <v>67.909099999999995</v>
      </c>
      <c r="F195">
        <v>67.909099999999995</v>
      </c>
      <c r="G195">
        <v>67.909099999999995</v>
      </c>
      <c r="H195">
        <v>67.909099999999995</v>
      </c>
    </row>
    <row r="196" spans="1:8" x14ac:dyDescent="0.2">
      <c r="A196">
        <v>28</v>
      </c>
      <c r="B196">
        <v>26</v>
      </c>
      <c r="C196">
        <v>67.909099999999995</v>
      </c>
      <c r="D196">
        <v>67.909099999999995</v>
      </c>
      <c r="E196">
        <v>67.909099999999995</v>
      </c>
      <c r="F196">
        <v>67.909099999999995</v>
      </c>
      <c r="G196">
        <v>67.909099999999995</v>
      </c>
      <c r="H196">
        <v>67.909099999999995</v>
      </c>
    </row>
    <row r="197" spans="1:8" x14ac:dyDescent="0.2">
      <c r="A197">
        <v>28</v>
      </c>
      <c r="B197">
        <v>26</v>
      </c>
      <c r="C197">
        <v>67.818200000000004</v>
      </c>
      <c r="D197">
        <v>67.909099999999995</v>
      </c>
      <c r="E197">
        <v>67.909099999999995</v>
      </c>
      <c r="F197">
        <v>67.909099999999995</v>
      </c>
      <c r="G197">
        <v>67.909099999999995</v>
      </c>
      <c r="H197">
        <v>67.909099999999995</v>
      </c>
    </row>
    <row r="198" spans="1:8" x14ac:dyDescent="0.2">
      <c r="A198">
        <v>28</v>
      </c>
      <c r="B198">
        <v>26</v>
      </c>
      <c r="C198">
        <v>67.7273</v>
      </c>
      <c r="D198">
        <v>67.909099999999995</v>
      </c>
      <c r="E198">
        <v>67.909099999999995</v>
      </c>
      <c r="F198">
        <v>67.909099999999995</v>
      </c>
      <c r="G198">
        <v>67.909099999999995</v>
      </c>
      <c r="H198">
        <v>67.909099999999995</v>
      </c>
    </row>
    <row r="199" spans="1:8" x14ac:dyDescent="0.2">
      <c r="A199">
        <v>28</v>
      </c>
      <c r="B199">
        <v>26</v>
      </c>
      <c r="C199">
        <v>67.7273</v>
      </c>
      <c r="D199">
        <v>67.909099999999995</v>
      </c>
      <c r="E199">
        <v>67.909099999999995</v>
      </c>
      <c r="F199">
        <v>67.909099999999995</v>
      </c>
      <c r="G199">
        <v>67.909099999999995</v>
      </c>
      <c r="H199">
        <v>67.909099999999995</v>
      </c>
    </row>
    <row r="200" spans="1:8" x14ac:dyDescent="0.2">
      <c r="A200">
        <v>28</v>
      </c>
      <c r="B200">
        <v>26</v>
      </c>
      <c r="C200">
        <v>67.7273</v>
      </c>
      <c r="D200">
        <v>67.909099999999995</v>
      </c>
      <c r="E200">
        <v>67.909099999999995</v>
      </c>
      <c r="F200">
        <v>67.909099999999995</v>
      </c>
      <c r="G200">
        <v>67.909099999999995</v>
      </c>
      <c r="H200">
        <v>67.909099999999995</v>
      </c>
    </row>
    <row r="201" spans="1:8" x14ac:dyDescent="0.2">
      <c r="A201">
        <v>28</v>
      </c>
      <c r="B201">
        <v>25</v>
      </c>
      <c r="C201">
        <v>67.636399999999995</v>
      </c>
      <c r="D201">
        <v>67.909099999999995</v>
      </c>
      <c r="E201">
        <v>67.909099999999995</v>
      </c>
      <c r="F201">
        <v>67.909099999999995</v>
      </c>
      <c r="G201">
        <v>67.909099999999995</v>
      </c>
      <c r="H201">
        <v>67.909099999999995</v>
      </c>
    </row>
    <row r="202" spans="1:8" x14ac:dyDescent="0.2">
      <c r="A202">
        <v>27</v>
      </c>
      <c r="B202">
        <v>25</v>
      </c>
      <c r="C202">
        <v>67.636399999999995</v>
      </c>
      <c r="D202">
        <v>67.909099999999995</v>
      </c>
      <c r="E202">
        <v>67.909099999999995</v>
      </c>
      <c r="F202">
        <v>67.909099999999995</v>
      </c>
      <c r="G202">
        <v>67.909099999999995</v>
      </c>
      <c r="H202">
        <v>67.909099999999995</v>
      </c>
    </row>
    <row r="203" spans="1:8" x14ac:dyDescent="0.2">
      <c r="A203">
        <v>27</v>
      </c>
      <c r="B203">
        <v>25</v>
      </c>
      <c r="C203">
        <v>67.545500000000004</v>
      </c>
      <c r="D203">
        <v>67.909099999999995</v>
      </c>
      <c r="E203">
        <v>67.909099999999995</v>
      </c>
      <c r="F203">
        <v>67.909099999999995</v>
      </c>
      <c r="G203">
        <v>67.909099999999995</v>
      </c>
      <c r="H203">
        <v>67.909099999999995</v>
      </c>
    </row>
    <row r="204" spans="1:8" x14ac:dyDescent="0.2">
      <c r="A204">
        <v>27</v>
      </c>
      <c r="B204">
        <v>25</v>
      </c>
      <c r="C204">
        <v>67.454499999999996</v>
      </c>
      <c r="D204">
        <v>67.909099999999995</v>
      </c>
      <c r="E204">
        <v>67.909099999999995</v>
      </c>
      <c r="F204">
        <v>67.909099999999995</v>
      </c>
      <c r="G204">
        <v>67.909099999999995</v>
      </c>
      <c r="H204">
        <v>67.909099999999995</v>
      </c>
    </row>
    <row r="205" spans="1:8" x14ac:dyDescent="0.2">
      <c r="A205">
        <v>26</v>
      </c>
      <c r="B205">
        <v>25</v>
      </c>
      <c r="C205">
        <v>67.454499999999996</v>
      </c>
      <c r="D205">
        <v>67.909099999999995</v>
      </c>
      <c r="E205">
        <v>67.909099999999995</v>
      </c>
      <c r="F205">
        <v>67.909099999999995</v>
      </c>
      <c r="G205">
        <v>67.909099999999995</v>
      </c>
      <c r="H205">
        <v>67.909099999999995</v>
      </c>
    </row>
    <row r="206" spans="1:8" x14ac:dyDescent="0.2">
      <c r="A206">
        <v>26</v>
      </c>
      <c r="B206">
        <v>25</v>
      </c>
      <c r="C206">
        <v>67.454499999999996</v>
      </c>
      <c r="D206">
        <v>67.909099999999995</v>
      </c>
      <c r="E206">
        <v>67.909099999999995</v>
      </c>
      <c r="F206">
        <v>67.909099999999995</v>
      </c>
      <c r="G206">
        <v>67.909099999999995</v>
      </c>
      <c r="H206">
        <v>67.909099999999995</v>
      </c>
    </row>
    <row r="207" spans="1:8" x14ac:dyDescent="0.2">
      <c r="A207">
        <v>26</v>
      </c>
      <c r="B207">
        <v>24</v>
      </c>
      <c r="C207">
        <v>67.454499999999996</v>
      </c>
      <c r="D207">
        <v>67.909099999999995</v>
      </c>
      <c r="E207">
        <v>67.909099999999995</v>
      </c>
      <c r="F207">
        <v>67.909099999999995</v>
      </c>
      <c r="G207">
        <v>67.909099999999995</v>
      </c>
      <c r="H207">
        <v>67.909099999999995</v>
      </c>
    </row>
    <row r="208" spans="1:8" x14ac:dyDescent="0.2">
      <c r="A208">
        <v>26</v>
      </c>
      <c r="B208">
        <v>24</v>
      </c>
      <c r="C208">
        <v>66</v>
      </c>
      <c r="D208">
        <v>67.909099999999995</v>
      </c>
      <c r="E208">
        <v>67.909099999999995</v>
      </c>
      <c r="F208">
        <v>67.909099999999995</v>
      </c>
      <c r="G208">
        <v>67.909099999999995</v>
      </c>
      <c r="H208">
        <v>67.909099999999995</v>
      </c>
    </row>
    <row r="209" spans="1:8" x14ac:dyDescent="0.2">
      <c r="A209">
        <v>26</v>
      </c>
      <c r="B209">
        <v>24</v>
      </c>
      <c r="C209">
        <v>66</v>
      </c>
      <c r="D209">
        <v>67.909099999999995</v>
      </c>
      <c r="E209">
        <v>67.909099999999995</v>
      </c>
      <c r="F209">
        <v>67.909099999999995</v>
      </c>
      <c r="G209">
        <v>67.909099999999995</v>
      </c>
      <c r="H209">
        <v>67.909099999999995</v>
      </c>
    </row>
    <row r="210" spans="1:8" x14ac:dyDescent="0.2">
      <c r="A210">
        <v>26</v>
      </c>
      <c r="B210">
        <v>24</v>
      </c>
      <c r="C210">
        <v>65</v>
      </c>
      <c r="D210">
        <v>67.909099999999995</v>
      </c>
      <c r="E210">
        <v>67.909099999999995</v>
      </c>
      <c r="F210">
        <v>67.909099999999995</v>
      </c>
      <c r="G210">
        <v>67.909099999999995</v>
      </c>
      <c r="H210">
        <v>67.909099999999995</v>
      </c>
    </row>
    <row r="211" spans="1:8" x14ac:dyDescent="0.2">
      <c r="A211">
        <v>26</v>
      </c>
      <c r="B211">
        <v>24</v>
      </c>
      <c r="C211">
        <v>65</v>
      </c>
      <c r="D211">
        <v>67.909099999999995</v>
      </c>
      <c r="E211">
        <v>67.909099999999995</v>
      </c>
      <c r="F211">
        <v>67.909099999999995</v>
      </c>
      <c r="G211">
        <v>67.909099999999995</v>
      </c>
      <c r="H211">
        <v>67.909099999999995</v>
      </c>
    </row>
    <row r="212" spans="1:8" x14ac:dyDescent="0.2">
      <c r="A212">
        <v>26</v>
      </c>
      <c r="B212">
        <v>23</v>
      </c>
      <c r="C212">
        <v>65</v>
      </c>
      <c r="D212">
        <v>67.909099999999995</v>
      </c>
      <c r="E212">
        <v>67.909099999999995</v>
      </c>
      <c r="F212">
        <v>67.909099999999995</v>
      </c>
      <c r="G212">
        <v>67.909099999999995</v>
      </c>
      <c r="H212">
        <v>67.909099999999995</v>
      </c>
    </row>
    <row r="213" spans="1:8" x14ac:dyDescent="0.2">
      <c r="A213">
        <v>25</v>
      </c>
      <c r="B213">
        <v>23</v>
      </c>
      <c r="C213">
        <v>64</v>
      </c>
      <c r="D213">
        <v>67.909099999999995</v>
      </c>
      <c r="E213">
        <v>67.909099999999995</v>
      </c>
      <c r="F213">
        <v>67.909099999999995</v>
      </c>
      <c r="G213">
        <v>67.909099999999995</v>
      </c>
      <c r="H213">
        <v>67.909099999999995</v>
      </c>
    </row>
    <row r="214" spans="1:8" x14ac:dyDescent="0.2">
      <c r="A214">
        <v>25</v>
      </c>
      <c r="B214">
        <v>23</v>
      </c>
      <c r="C214">
        <v>64</v>
      </c>
      <c r="D214">
        <v>67.909099999999995</v>
      </c>
      <c r="E214">
        <v>67.909099999999995</v>
      </c>
      <c r="F214">
        <v>67.909099999999995</v>
      </c>
      <c r="G214">
        <v>67.909099999999995</v>
      </c>
      <c r="H214">
        <v>67.909099999999995</v>
      </c>
    </row>
    <row r="215" spans="1:8" x14ac:dyDescent="0.2">
      <c r="A215">
        <v>25</v>
      </c>
      <c r="B215">
        <v>23</v>
      </c>
      <c r="C215">
        <v>63</v>
      </c>
      <c r="D215">
        <v>67.909099999999995</v>
      </c>
      <c r="E215">
        <v>67.909099999999995</v>
      </c>
      <c r="F215">
        <v>67.909099999999995</v>
      </c>
      <c r="G215">
        <v>67.909099999999995</v>
      </c>
      <c r="H215">
        <v>67.909099999999995</v>
      </c>
    </row>
    <row r="216" spans="1:8" x14ac:dyDescent="0.2">
      <c r="A216">
        <v>25</v>
      </c>
      <c r="B216">
        <v>23</v>
      </c>
      <c r="C216">
        <v>60</v>
      </c>
      <c r="D216">
        <v>67.909099999999995</v>
      </c>
      <c r="E216">
        <v>67.909099999999995</v>
      </c>
      <c r="F216">
        <v>67.909099999999995</v>
      </c>
      <c r="G216">
        <v>67.909099999999995</v>
      </c>
      <c r="H216">
        <v>67.909099999999995</v>
      </c>
    </row>
    <row r="217" spans="1:8" x14ac:dyDescent="0.2">
      <c r="A217">
        <v>25</v>
      </c>
      <c r="B217">
        <v>23</v>
      </c>
      <c r="C217">
        <v>60</v>
      </c>
      <c r="D217">
        <v>67.909099999999995</v>
      </c>
      <c r="E217">
        <v>67.909099999999995</v>
      </c>
      <c r="F217">
        <v>67.909099999999995</v>
      </c>
      <c r="G217">
        <v>67.909099999999995</v>
      </c>
      <c r="H217">
        <v>67.909099999999995</v>
      </c>
    </row>
    <row r="218" spans="1:8" x14ac:dyDescent="0.2">
      <c r="A218">
        <v>25</v>
      </c>
      <c r="B218">
        <v>23</v>
      </c>
      <c r="C218">
        <v>60</v>
      </c>
      <c r="D218">
        <v>67.909099999999995</v>
      </c>
      <c r="E218">
        <v>67.909099999999995</v>
      </c>
      <c r="F218">
        <v>67.909099999999995</v>
      </c>
      <c r="G218">
        <v>67.909099999999995</v>
      </c>
      <c r="H218">
        <v>67.909099999999995</v>
      </c>
    </row>
    <row r="219" spans="1:8" x14ac:dyDescent="0.2">
      <c r="A219">
        <v>25</v>
      </c>
      <c r="B219">
        <v>23</v>
      </c>
      <c r="C219">
        <v>58</v>
      </c>
      <c r="D219">
        <v>67.909099999999995</v>
      </c>
      <c r="E219">
        <v>67.909099999999995</v>
      </c>
      <c r="F219">
        <v>67.909099999999995</v>
      </c>
      <c r="G219">
        <v>67.909099999999995</v>
      </c>
      <c r="H219">
        <v>67.909099999999995</v>
      </c>
    </row>
    <row r="220" spans="1:8" x14ac:dyDescent="0.2">
      <c r="A220">
        <v>24</v>
      </c>
      <c r="B220">
        <v>23</v>
      </c>
      <c r="C220">
        <v>58</v>
      </c>
      <c r="D220">
        <v>67.909099999999995</v>
      </c>
      <c r="E220">
        <v>67.909099999999995</v>
      </c>
      <c r="F220">
        <v>67.909099999999995</v>
      </c>
      <c r="G220">
        <v>67.909099999999995</v>
      </c>
      <c r="H220">
        <v>67.909099999999995</v>
      </c>
    </row>
    <row r="221" spans="1:8" x14ac:dyDescent="0.2">
      <c r="A221">
        <v>24</v>
      </c>
      <c r="B221">
        <v>22</v>
      </c>
      <c r="C221">
        <v>58</v>
      </c>
      <c r="D221">
        <v>67.909099999999995</v>
      </c>
      <c r="E221">
        <v>67.909099999999995</v>
      </c>
      <c r="F221">
        <v>67.909099999999995</v>
      </c>
      <c r="G221">
        <v>67.909099999999995</v>
      </c>
      <c r="H221">
        <v>67.909099999999995</v>
      </c>
    </row>
    <row r="222" spans="1:8" x14ac:dyDescent="0.2">
      <c r="A222">
        <v>24</v>
      </c>
      <c r="B222">
        <v>22</v>
      </c>
      <c r="C222">
        <v>57</v>
      </c>
      <c r="D222">
        <v>67.909099999999995</v>
      </c>
      <c r="E222">
        <v>67.909099999999995</v>
      </c>
      <c r="F222">
        <v>67.909099999999995</v>
      </c>
      <c r="G222">
        <v>67.909099999999995</v>
      </c>
      <c r="H222">
        <v>67.909099999999995</v>
      </c>
    </row>
    <row r="223" spans="1:8" x14ac:dyDescent="0.2">
      <c r="A223">
        <v>24</v>
      </c>
      <c r="B223">
        <v>22</v>
      </c>
      <c r="C223">
        <v>57</v>
      </c>
      <c r="D223">
        <v>67.909099999999995</v>
      </c>
      <c r="E223">
        <v>67.909099999999995</v>
      </c>
      <c r="F223">
        <v>67.909099999999995</v>
      </c>
      <c r="G223">
        <v>67.909099999999995</v>
      </c>
      <c r="H223">
        <v>67.909099999999995</v>
      </c>
    </row>
    <row r="224" spans="1:8" x14ac:dyDescent="0.2">
      <c r="A224">
        <v>24</v>
      </c>
      <c r="B224">
        <v>22</v>
      </c>
      <c r="C224">
        <v>57</v>
      </c>
      <c r="D224">
        <v>67.909099999999995</v>
      </c>
      <c r="E224">
        <v>67.909099999999995</v>
      </c>
      <c r="F224">
        <v>67.909099999999995</v>
      </c>
      <c r="G224">
        <v>67.909099999999995</v>
      </c>
      <c r="H224">
        <v>67.909099999999995</v>
      </c>
    </row>
    <row r="225" spans="1:8" x14ac:dyDescent="0.2">
      <c r="A225">
        <v>24</v>
      </c>
      <c r="B225">
        <v>22</v>
      </c>
      <c r="C225">
        <v>57</v>
      </c>
      <c r="D225">
        <v>67.909099999999995</v>
      </c>
      <c r="E225">
        <v>67.909099999999995</v>
      </c>
      <c r="F225">
        <v>67.909099999999995</v>
      </c>
      <c r="G225">
        <v>67.909099999999995</v>
      </c>
      <c r="H225">
        <v>67.909099999999995</v>
      </c>
    </row>
    <row r="226" spans="1:8" x14ac:dyDescent="0.2">
      <c r="A226">
        <v>24</v>
      </c>
      <c r="B226">
        <v>22</v>
      </c>
      <c r="C226">
        <v>56</v>
      </c>
      <c r="D226">
        <v>67.909099999999995</v>
      </c>
      <c r="E226">
        <v>67.909099999999995</v>
      </c>
      <c r="F226">
        <v>67.909099999999995</v>
      </c>
      <c r="G226">
        <v>67.909099999999995</v>
      </c>
      <c r="H226">
        <v>67.909099999999995</v>
      </c>
    </row>
    <row r="227" spans="1:8" x14ac:dyDescent="0.2">
      <c r="A227">
        <v>24</v>
      </c>
      <c r="B227">
        <v>22</v>
      </c>
      <c r="C227">
        <v>56</v>
      </c>
      <c r="D227">
        <v>67.909099999999995</v>
      </c>
      <c r="E227">
        <v>67.909099999999995</v>
      </c>
      <c r="F227">
        <v>67.909099999999995</v>
      </c>
      <c r="G227">
        <v>67.909099999999995</v>
      </c>
      <c r="H227">
        <v>67.909099999999995</v>
      </c>
    </row>
    <row r="228" spans="1:8" x14ac:dyDescent="0.2">
      <c r="A228">
        <v>24</v>
      </c>
      <c r="B228">
        <v>22</v>
      </c>
      <c r="C228">
        <v>55</v>
      </c>
      <c r="D228">
        <v>67.909099999999995</v>
      </c>
      <c r="E228">
        <v>67.909099999999995</v>
      </c>
      <c r="F228">
        <v>67.909099999999995</v>
      </c>
      <c r="G228">
        <v>67.909099999999995</v>
      </c>
      <c r="H228">
        <v>67.909099999999995</v>
      </c>
    </row>
    <row r="229" spans="1:8" x14ac:dyDescent="0.2">
      <c r="A229">
        <v>23</v>
      </c>
      <c r="B229">
        <v>22</v>
      </c>
      <c r="C229">
        <v>55</v>
      </c>
      <c r="D229">
        <v>67.909099999999995</v>
      </c>
      <c r="E229">
        <v>67.909099999999995</v>
      </c>
      <c r="F229">
        <v>67.909099999999995</v>
      </c>
      <c r="G229">
        <v>67.909099999999995</v>
      </c>
      <c r="H229">
        <v>67.909099999999995</v>
      </c>
    </row>
    <row r="230" spans="1:8" x14ac:dyDescent="0.2">
      <c r="A230">
        <v>23</v>
      </c>
      <c r="B230">
        <v>22</v>
      </c>
      <c r="C230">
        <v>55</v>
      </c>
      <c r="D230">
        <v>67.909099999999995</v>
      </c>
      <c r="E230">
        <v>67.909099999999995</v>
      </c>
      <c r="F230">
        <v>67.909099999999995</v>
      </c>
      <c r="G230">
        <v>67.909099999999995</v>
      </c>
      <c r="H230">
        <v>67.909099999999995</v>
      </c>
    </row>
    <row r="231" spans="1:8" x14ac:dyDescent="0.2">
      <c r="A231">
        <v>23</v>
      </c>
      <c r="B231">
        <v>22</v>
      </c>
      <c r="C231">
        <v>55</v>
      </c>
      <c r="D231">
        <v>67.909099999999995</v>
      </c>
      <c r="E231">
        <v>67.909099999999995</v>
      </c>
      <c r="F231">
        <v>67.909099999999995</v>
      </c>
      <c r="G231">
        <v>67.909099999999995</v>
      </c>
      <c r="H231">
        <v>67.909099999999995</v>
      </c>
    </row>
    <row r="232" spans="1:8" x14ac:dyDescent="0.2">
      <c r="A232">
        <v>23</v>
      </c>
      <c r="B232">
        <v>21</v>
      </c>
      <c r="C232">
        <v>55</v>
      </c>
      <c r="D232">
        <v>67.909099999999995</v>
      </c>
      <c r="E232">
        <v>67.909099999999995</v>
      </c>
      <c r="F232">
        <v>67.909099999999995</v>
      </c>
      <c r="G232">
        <v>67.909099999999995</v>
      </c>
      <c r="H232">
        <v>67.909099999999995</v>
      </c>
    </row>
    <row r="233" spans="1:8" x14ac:dyDescent="0.2">
      <c r="A233">
        <v>23</v>
      </c>
      <c r="B233">
        <v>21</v>
      </c>
      <c r="C233">
        <v>55</v>
      </c>
      <c r="D233">
        <v>67.909099999999995</v>
      </c>
      <c r="E233">
        <v>67.909099999999995</v>
      </c>
      <c r="F233">
        <v>67.909099999999995</v>
      </c>
      <c r="G233">
        <v>67.909099999999995</v>
      </c>
      <c r="H233">
        <v>67.909099999999995</v>
      </c>
    </row>
    <row r="234" spans="1:8" x14ac:dyDescent="0.2">
      <c r="A234">
        <v>23</v>
      </c>
      <c r="B234">
        <v>21</v>
      </c>
      <c r="C234">
        <v>55</v>
      </c>
      <c r="D234">
        <v>67.909099999999995</v>
      </c>
      <c r="E234">
        <v>67.909099999999995</v>
      </c>
      <c r="F234">
        <v>67.909099999999995</v>
      </c>
      <c r="G234">
        <v>67.909099999999995</v>
      </c>
      <c r="H234">
        <v>67.909099999999995</v>
      </c>
    </row>
    <row r="235" spans="1:8" x14ac:dyDescent="0.2">
      <c r="A235">
        <v>23</v>
      </c>
      <c r="B235">
        <v>21</v>
      </c>
      <c r="C235">
        <v>54</v>
      </c>
      <c r="D235">
        <v>67.909099999999995</v>
      </c>
      <c r="E235">
        <v>67.909099999999995</v>
      </c>
      <c r="F235">
        <v>67.909099999999995</v>
      </c>
      <c r="G235">
        <v>67.909099999999995</v>
      </c>
      <c r="H235">
        <v>67.909099999999995</v>
      </c>
    </row>
    <row r="236" spans="1:8" x14ac:dyDescent="0.2">
      <c r="A236">
        <v>23</v>
      </c>
      <c r="B236">
        <v>21</v>
      </c>
      <c r="C236">
        <v>54</v>
      </c>
      <c r="D236">
        <v>67.909099999999995</v>
      </c>
      <c r="E236">
        <v>67.909099999999995</v>
      </c>
      <c r="F236">
        <v>67.909099999999995</v>
      </c>
      <c r="G236">
        <v>67.909099999999995</v>
      </c>
      <c r="H236">
        <v>67.909099999999995</v>
      </c>
    </row>
    <row r="237" spans="1:8" x14ac:dyDescent="0.2">
      <c r="A237">
        <v>23</v>
      </c>
      <c r="B237">
        <v>21</v>
      </c>
      <c r="C237">
        <v>54</v>
      </c>
      <c r="D237">
        <v>67.909099999999995</v>
      </c>
      <c r="E237">
        <v>67.909099999999995</v>
      </c>
      <c r="F237">
        <v>67.909099999999995</v>
      </c>
      <c r="G237">
        <v>67.909099999999995</v>
      </c>
      <c r="H237">
        <v>67.909099999999995</v>
      </c>
    </row>
    <row r="238" spans="1:8" x14ac:dyDescent="0.2">
      <c r="A238">
        <v>22</v>
      </c>
      <c r="B238">
        <v>21</v>
      </c>
      <c r="C238">
        <v>53</v>
      </c>
      <c r="D238">
        <v>67.909099999999995</v>
      </c>
      <c r="E238">
        <v>67.909099999999995</v>
      </c>
      <c r="F238">
        <v>67.909099999999995</v>
      </c>
      <c r="G238">
        <v>67.909099999999995</v>
      </c>
      <c r="H238">
        <v>67.909099999999995</v>
      </c>
    </row>
    <row r="239" spans="1:8" x14ac:dyDescent="0.2">
      <c r="A239">
        <v>22</v>
      </c>
      <c r="B239">
        <v>21</v>
      </c>
      <c r="C239">
        <v>53</v>
      </c>
      <c r="D239">
        <v>67.909099999999995</v>
      </c>
      <c r="E239">
        <v>67.909099999999995</v>
      </c>
      <c r="F239">
        <v>67.909099999999995</v>
      </c>
      <c r="G239">
        <v>67.909099999999995</v>
      </c>
      <c r="H239">
        <v>67.909099999999995</v>
      </c>
    </row>
    <row r="240" spans="1:8" x14ac:dyDescent="0.2">
      <c r="A240">
        <v>22</v>
      </c>
      <c r="B240">
        <v>21</v>
      </c>
      <c r="C240">
        <v>53</v>
      </c>
      <c r="D240">
        <v>67.909099999999995</v>
      </c>
      <c r="E240">
        <v>67.909099999999995</v>
      </c>
      <c r="F240">
        <v>67.909099999999995</v>
      </c>
      <c r="G240">
        <v>67.909099999999995</v>
      </c>
      <c r="H240">
        <v>67.909099999999995</v>
      </c>
    </row>
    <row r="241" spans="1:8" x14ac:dyDescent="0.2">
      <c r="A241">
        <v>22</v>
      </c>
      <c r="B241">
        <v>21</v>
      </c>
      <c r="C241">
        <v>53</v>
      </c>
      <c r="D241">
        <v>67.909099999999995</v>
      </c>
      <c r="E241">
        <v>67.909099999999995</v>
      </c>
      <c r="F241">
        <v>67.909099999999995</v>
      </c>
      <c r="G241">
        <v>67.909099999999995</v>
      </c>
      <c r="H241">
        <v>67.909099999999995</v>
      </c>
    </row>
    <row r="242" spans="1:8" x14ac:dyDescent="0.2">
      <c r="A242">
        <v>22</v>
      </c>
      <c r="B242">
        <v>20</v>
      </c>
      <c r="C242">
        <v>52</v>
      </c>
      <c r="D242">
        <v>67.909099999999995</v>
      </c>
      <c r="E242">
        <v>67.909099999999995</v>
      </c>
      <c r="F242">
        <v>67.909099999999995</v>
      </c>
      <c r="G242">
        <v>67.909099999999995</v>
      </c>
      <c r="H242">
        <v>67.909099999999995</v>
      </c>
    </row>
    <row r="243" spans="1:8" x14ac:dyDescent="0.2">
      <c r="A243">
        <v>21</v>
      </c>
      <c r="B243">
        <v>20</v>
      </c>
      <c r="C243">
        <v>52</v>
      </c>
      <c r="D243">
        <v>67.909099999999995</v>
      </c>
      <c r="E243">
        <v>67.909099999999995</v>
      </c>
      <c r="F243">
        <v>67.909099999999995</v>
      </c>
      <c r="G243">
        <v>67.909099999999995</v>
      </c>
      <c r="H243">
        <v>67.909099999999995</v>
      </c>
    </row>
    <row r="244" spans="1:8" x14ac:dyDescent="0.2">
      <c r="A244">
        <v>21</v>
      </c>
      <c r="B244">
        <v>20</v>
      </c>
      <c r="C244">
        <v>51</v>
      </c>
      <c r="D244">
        <v>67.909099999999995</v>
      </c>
      <c r="E244">
        <v>67.909099999999995</v>
      </c>
      <c r="F244">
        <v>67.909099999999995</v>
      </c>
      <c r="G244">
        <v>67.909099999999995</v>
      </c>
      <c r="H244">
        <v>67.909099999999995</v>
      </c>
    </row>
    <row r="245" spans="1:8" x14ac:dyDescent="0.2">
      <c r="A245">
        <v>21</v>
      </c>
      <c r="B245">
        <v>20</v>
      </c>
      <c r="C245">
        <v>50</v>
      </c>
      <c r="D245">
        <v>67.909099999999995</v>
      </c>
      <c r="E245">
        <v>67.909099999999995</v>
      </c>
      <c r="F245">
        <v>67.909099999999995</v>
      </c>
      <c r="G245">
        <v>67.909099999999995</v>
      </c>
      <c r="H245">
        <v>67.909099999999995</v>
      </c>
    </row>
    <row r="246" spans="1:8" x14ac:dyDescent="0.2">
      <c r="A246">
        <v>21</v>
      </c>
      <c r="B246">
        <v>20</v>
      </c>
      <c r="C246">
        <v>50</v>
      </c>
      <c r="D246">
        <v>67.909099999999995</v>
      </c>
      <c r="E246">
        <v>67.909099999999995</v>
      </c>
      <c r="F246">
        <v>67.909099999999995</v>
      </c>
      <c r="G246">
        <v>67.909099999999995</v>
      </c>
      <c r="H246">
        <v>67.909099999999995</v>
      </c>
    </row>
    <row r="247" spans="1:8" x14ac:dyDescent="0.2">
      <c r="A247">
        <v>21</v>
      </c>
      <c r="B247">
        <v>20</v>
      </c>
      <c r="C247">
        <v>49</v>
      </c>
      <c r="D247">
        <v>67.909099999999995</v>
      </c>
      <c r="E247">
        <v>67.909099999999995</v>
      </c>
      <c r="F247">
        <v>67.909099999999995</v>
      </c>
      <c r="G247">
        <v>67.909099999999995</v>
      </c>
      <c r="H247">
        <v>67.909099999999995</v>
      </c>
    </row>
    <row r="248" spans="1:8" x14ac:dyDescent="0.2">
      <c r="A248">
        <v>21</v>
      </c>
      <c r="B248">
        <v>20</v>
      </c>
      <c r="C248">
        <v>49</v>
      </c>
      <c r="D248">
        <v>67.909099999999995</v>
      </c>
      <c r="E248">
        <v>67.909099999999995</v>
      </c>
      <c r="F248">
        <v>67.909099999999995</v>
      </c>
      <c r="G248">
        <v>67.909099999999995</v>
      </c>
      <c r="H248">
        <v>67.909099999999995</v>
      </c>
    </row>
    <row r="249" spans="1:8" x14ac:dyDescent="0.2">
      <c r="A249">
        <v>21</v>
      </c>
      <c r="B249">
        <v>20</v>
      </c>
      <c r="C249">
        <v>49</v>
      </c>
      <c r="D249">
        <v>67.909099999999995</v>
      </c>
      <c r="E249">
        <v>67.909099999999995</v>
      </c>
      <c r="F249">
        <v>67.909099999999995</v>
      </c>
      <c r="G249">
        <v>67.909099999999995</v>
      </c>
      <c r="H249">
        <v>67.909099999999995</v>
      </c>
    </row>
    <row r="250" spans="1:8" x14ac:dyDescent="0.2">
      <c r="A250">
        <v>21</v>
      </c>
      <c r="B250">
        <v>20</v>
      </c>
      <c r="C250">
        <v>48</v>
      </c>
      <c r="D250">
        <v>67.909099999999995</v>
      </c>
      <c r="E250">
        <v>67.909099999999995</v>
      </c>
      <c r="F250">
        <v>67.909099999999995</v>
      </c>
      <c r="G250">
        <v>67.909099999999995</v>
      </c>
      <c r="H250">
        <v>67.909099999999995</v>
      </c>
    </row>
    <row r="251" spans="1:8" x14ac:dyDescent="0.2">
      <c r="A251">
        <v>21</v>
      </c>
      <c r="B251">
        <v>20</v>
      </c>
      <c r="C251">
        <v>48</v>
      </c>
      <c r="D251">
        <v>67.909099999999995</v>
      </c>
      <c r="E251">
        <v>67.909099999999995</v>
      </c>
      <c r="F251">
        <v>67.909099999999995</v>
      </c>
      <c r="G251">
        <v>67.909099999999995</v>
      </c>
      <c r="H251">
        <v>67.909099999999995</v>
      </c>
    </row>
    <row r="252" spans="1:8" x14ac:dyDescent="0.2">
      <c r="A252">
        <v>20</v>
      </c>
      <c r="B252">
        <v>20</v>
      </c>
      <c r="C252">
        <v>48</v>
      </c>
      <c r="D252">
        <v>67.909099999999995</v>
      </c>
      <c r="E252">
        <v>67.909099999999995</v>
      </c>
      <c r="F252">
        <v>67.909099999999995</v>
      </c>
      <c r="G252">
        <v>67.909099999999995</v>
      </c>
      <c r="H252">
        <v>67.909099999999995</v>
      </c>
    </row>
    <row r="253" spans="1:8" x14ac:dyDescent="0.2">
      <c r="A253">
        <v>20</v>
      </c>
      <c r="B253">
        <v>20</v>
      </c>
      <c r="C253">
        <v>47</v>
      </c>
      <c r="D253">
        <v>67.909099999999995</v>
      </c>
      <c r="E253">
        <v>67.909099999999995</v>
      </c>
      <c r="F253">
        <v>67.909099999999995</v>
      </c>
      <c r="G253">
        <v>67.909099999999995</v>
      </c>
      <c r="H253">
        <v>67.909099999999995</v>
      </c>
    </row>
    <row r="254" spans="1:8" x14ac:dyDescent="0.2">
      <c r="A254">
        <v>20</v>
      </c>
      <c r="B254">
        <v>19</v>
      </c>
      <c r="C254">
        <v>46</v>
      </c>
      <c r="D254">
        <v>67.909099999999995</v>
      </c>
      <c r="E254">
        <v>67.909099999999995</v>
      </c>
      <c r="F254">
        <v>67.909099999999995</v>
      </c>
      <c r="G254">
        <v>67.909099999999995</v>
      </c>
      <c r="H254">
        <v>67.909099999999995</v>
      </c>
    </row>
    <row r="255" spans="1:8" x14ac:dyDescent="0.2">
      <c r="A255">
        <v>20</v>
      </c>
      <c r="B255">
        <v>19</v>
      </c>
      <c r="C255">
        <v>46</v>
      </c>
      <c r="D255">
        <v>67.909099999999995</v>
      </c>
      <c r="E255">
        <v>67.909099999999995</v>
      </c>
      <c r="F255">
        <v>67.909099999999995</v>
      </c>
      <c r="G255">
        <v>67.909099999999995</v>
      </c>
      <c r="H255">
        <v>67.909099999999995</v>
      </c>
    </row>
    <row r="256" spans="1:8" x14ac:dyDescent="0.2">
      <c r="A256">
        <v>20</v>
      </c>
      <c r="B256">
        <v>19</v>
      </c>
      <c r="C256">
        <v>45</v>
      </c>
      <c r="D256">
        <v>67.909099999999995</v>
      </c>
      <c r="E256">
        <v>67.909099999999995</v>
      </c>
      <c r="F256">
        <v>67.909099999999995</v>
      </c>
      <c r="G256">
        <v>67.909099999999995</v>
      </c>
      <c r="H256">
        <v>67.909099999999995</v>
      </c>
    </row>
    <row r="257" spans="1:8" x14ac:dyDescent="0.2">
      <c r="A257">
        <v>20</v>
      </c>
      <c r="B257">
        <v>19</v>
      </c>
      <c r="C257">
        <v>44</v>
      </c>
      <c r="D257">
        <v>67.909099999999995</v>
      </c>
      <c r="E257">
        <v>67.909099999999995</v>
      </c>
      <c r="F257">
        <v>67.909099999999995</v>
      </c>
      <c r="G257">
        <v>67.909099999999995</v>
      </c>
      <c r="H257">
        <v>67.909099999999995</v>
      </c>
    </row>
    <row r="258" spans="1:8" x14ac:dyDescent="0.2">
      <c r="A258">
        <v>20</v>
      </c>
      <c r="B258">
        <v>19</v>
      </c>
      <c r="C258">
        <v>44</v>
      </c>
      <c r="D258">
        <v>67.909099999999995</v>
      </c>
      <c r="E258">
        <v>67.909099999999995</v>
      </c>
      <c r="F258">
        <v>67.909099999999995</v>
      </c>
      <c r="G258">
        <v>67.909099999999995</v>
      </c>
      <c r="H258">
        <v>67.909099999999995</v>
      </c>
    </row>
    <row r="259" spans="1:8" x14ac:dyDescent="0.2">
      <c r="A259">
        <v>20</v>
      </c>
      <c r="B259">
        <v>19</v>
      </c>
      <c r="C259">
        <v>44</v>
      </c>
      <c r="D259">
        <v>67.909099999999995</v>
      </c>
      <c r="E259">
        <v>67.909099999999995</v>
      </c>
      <c r="F259">
        <v>67.909099999999995</v>
      </c>
      <c r="G259">
        <v>67.909099999999995</v>
      </c>
      <c r="H259">
        <v>67.909099999999995</v>
      </c>
    </row>
    <row r="260" spans="1:8" x14ac:dyDescent="0.2">
      <c r="A260">
        <v>20</v>
      </c>
      <c r="B260">
        <v>18</v>
      </c>
      <c r="C260">
        <v>44</v>
      </c>
      <c r="D260">
        <v>67.909099999999995</v>
      </c>
      <c r="E260">
        <v>67.909099999999995</v>
      </c>
      <c r="F260">
        <v>67.909099999999995</v>
      </c>
      <c r="G260">
        <v>67.909099999999995</v>
      </c>
      <c r="H260">
        <v>67.909099999999995</v>
      </c>
    </row>
    <row r="261" spans="1:8" x14ac:dyDescent="0.2">
      <c r="A261">
        <v>20</v>
      </c>
      <c r="B261">
        <v>18</v>
      </c>
      <c r="C261">
        <v>43</v>
      </c>
      <c r="D261">
        <v>67.909099999999995</v>
      </c>
      <c r="E261">
        <v>67.909099999999995</v>
      </c>
      <c r="F261">
        <v>67.909099999999995</v>
      </c>
      <c r="G261">
        <v>67.909099999999995</v>
      </c>
      <c r="H261">
        <v>67.909099999999995</v>
      </c>
    </row>
    <row r="262" spans="1:8" x14ac:dyDescent="0.2">
      <c r="A262">
        <v>19</v>
      </c>
      <c r="B262">
        <v>18</v>
      </c>
      <c r="C262">
        <v>43</v>
      </c>
      <c r="D262">
        <v>67.909099999999995</v>
      </c>
      <c r="E262">
        <v>67.909099999999995</v>
      </c>
      <c r="F262">
        <v>67.909099999999995</v>
      </c>
      <c r="G262">
        <v>67.909099999999995</v>
      </c>
      <c r="H262">
        <v>67.909099999999995</v>
      </c>
    </row>
    <row r="263" spans="1:8" x14ac:dyDescent="0.2">
      <c r="A263">
        <v>19</v>
      </c>
      <c r="B263">
        <v>18</v>
      </c>
      <c r="C263">
        <v>43</v>
      </c>
      <c r="D263">
        <v>67.909099999999995</v>
      </c>
      <c r="E263">
        <v>67.909099999999995</v>
      </c>
      <c r="F263">
        <v>67.909099999999995</v>
      </c>
      <c r="G263">
        <v>67.909099999999995</v>
      </c>
      <c r="H263">
        <v>67.909099999999995</v>
      </c>
    </row>
    <row r="264" spans="1:8" x14ac:dyDescent="0.2">
      <c r="A264">
        <v>19</v>
      </c>
      <c r="B264">
        <v>18</v>
      </c>
      <c r="C264">
        <v>43</v>
      </c>
      <c r="D264">
        <v>67.909099999999995</v>
      </c>
      <c r="E264">
        <v>67.909099999999995</v>
      </c>
      <c r="F264">
        <v>67.909099999999995</v>
      </c>
      <c r="G264">
        <v>67.909099999999995</v>
      </c>
      <c r="H264">
        <v>67.909099999999995</v>
      </c>
    </row>
    <row r="265" spans="1:8" x14ac:dyDescent="0.2">
      <c r="A265">
        <v>19</v>
      </c>
      <c r="B265">
        <v>18</v>
      </c>
      <c r="C265">
        <v>43</v>
      </c>
      <c r="D265">
        <v>67.909099999999995</v>
      </c>
      <c r="E265">
        <v>67.909099999999995</v>
      </c>
      <c r="F265">
        <v>67.909099999999995</v>
      </c>
      <c r="G265">
        <v>67.909099999999995</v>
      </c>
      <c r="H265">
        <v>67.909099999999995</v>
      </c>
    </row>
    <row r="266" spans="1:8" x14ac:dyDescent="0.2">
      <c r="A266">
        <v>19</v>
      </c>
      <c r="B266">
        <v>18</v>
      </c>
      <c r="C266">
        <v>43</v>
      </c>
      <c r="D266">
        <v>67.909099999999995</v>
      </c>
      <c r="E266">
        <v>67.909099999999995</v>
      </c>
      <c r="F266">
        <v>67.909099999999995</v>
      </c>
      <c r="G266">
        <v>67.909099999999995</v>
      </c>
      <c r="H266">
        <v>67.909099999999995</v>
      </c>
    </row>
    <row r="267" spans="1:8" x14ac:dyDescent="0.2">
      <c r="A267">
        <v>19</v>
      </c>
      <c r="B267">
        <v>18</v>
      </c>
      <c r="C267">
        <v>42</v>
      </c>
      <c r="D267">
        <v>67.909099999999995</v>
      </c>
      <c r="E267">
        <v>67.909099999999995</v>
      </c>
      <c r="F267">
        <v>67.909099999999995</v>
      </c>
      <c r="G267">
        <v>67.909099999999995</v>
      </c>
      <c r="H267">
        <v>67.909099999999995</v>
      </c>
    </row>
    <row r="268" spans="1:8" x14ac:dyDescent="0.2">
      <c r="A268">
        <v>19</v>
      </c>
      <c r="B268">
        <v>17</v>
      </c>
      <c r="C268">
        <v>42</v>
      </c>
      <c r="D268">
        <v>67.909099999999995</v>
      </c>
      <c r="E268">
        <v>67.909099999999995</v>
      </c>
      <c r="F268">
        <v>67.909099999999995</v>
      </c>
      <c r="G268">
        <v>67.909099999999995</v>
      </c>
      <c r="H268">
        <v>67.909099999999995</v>
      </c>
    </row>
    <row r="269" spans="1:8" x14ac:dyDescent="0.2">
      <c r="A269">
        <v>19</v>
      </c>
      <c r="B269">
        <v>17</v>
      </c>
      <c r="C269">
        <v>42</v>
      </c>
      <c r="D269">
        <v>67.909099999999995</v>
      </c>
      <c r="E269">
        <v>67.909099999999995</v>
      </c>
      <c r="F269">
        <v>67.909099999999995</v>
      </c>
      <c r="G269">
        <v>67.909099999999995</v>
      </c>
      <c r="H269">
        <v>67.909099999999995</v>
      </c>
    </row>
    <row r="270" spans="1:8" x14ac:dyDescent="0.2">
      <c r="A270">
        <v>19</v>
      </c>
      <c r="B270">
        <v>17</v>
      </c>
      <c r="C270">
        <v>41</v>
      </c>
      <c r="D270">
        <v>67.909099999999995</v>
      </c>
      <c r="E270">
        <v>67.909099999999995</v>
      </c>
      <c r="F270">
        <v>67.909099999999995</v>
      </c>
      <c r="G270">
        <v>67.909099999999995</v>
      </c>
      <c r="H270">
        <v>67.909099999999995</v>
      </c>
    </row>
    <row r="271" spans="1:8" x14ac:dyDescent="0.2">
      <c r="A271">
        <v>18</v>
      </c>
      <c r="B271">
        <v>17</v>
      </c>
      <c r="C271">
        <v>41</v>
      </c>
      <c r="D271">
        <v>67.909099999999995</v>
      </c>
      <c r="E271">
        <v>67.909099999999995</v>
      </c>
      <c r="F271">
        <v>67.909099999999995</v>
      </c>
      <c r="G271">
        <v>67.909099999999995</v>
      </c>
      <c r="H271">
        <v>67.909099999999995</v>
      </c>
    </row>
    <row r="272" spans="1:8" x14ac:dyDescent="0.2">
      <c r="A272">
        <v>18</v>
      </c>
      <c r="B272">
        <v>17</v>
      </c>
      <c r="C272">
        <v>41</v>
      </c>
      <c r="D272">
        <v>67.909099999999995</v>
      </c>
      <c r="E272">
        <v>67.909099999999995</v>
      </c>
      <c r="F272">
        <v>67.909099999999995</v>
      </c>
      <c r="G272">
        <v>67.909099999999995</v>
      </c>
      <c r="H272">
        <v>67.909099999999995</v>
      </c>
    </row>
    <row r="273" spans="1:8" x14ac:dyDescent="0.2">
      <c r="A273">
        <v>18</v>
      </c>
      <c r="B273">
        <v>17</v>
      </c>
      <c r="C273">
        <v>41</v>
      </c>
      <c r="D273">
        <v>67.909099999999995</v>
      </c>
      <c r="E273">
        <v>67.909099999999995</v>
      </c>
      <c r="F273">
        <v>67.909099999999995</v>
      </c>
      <c r="G273">
        <v>67.909099999999995</v>
      </c>
      <c r="H273">
        <v>67.909099999999995</v>
      </c>
    </row>
    <row r="274" spans="1:8" x14ac:dyDescent="0.2">
      <c r="A274">
        <v>18</v>
      </c>
      <c r="B274">
        <v>17</v>
      </c>
      <c r="C274">
        <v>41</v>
      </c>
      <c r="D274">
        <v>67.909099999999995</v>
      </c>
      <c r="E274">
        <v>67.909099999999995</v>
      </c>
      <c r="F274">
        <v>67.909099999999995</v>
      </c>
      <c r="G274">
        <v>67.909099999999995</v>
      </c>
      <c r="H274">
        <v>67.909099999999995</v>
      </c>
    </row>
    <row r="275" spans="1:8" x14ac:dyDescent="0.2">
      <c r="A275">
        <v>18</v>
      </c>
      <c r="B275">
        <v>17</v>
      </c>
      <c r="C275">
        <v>40</v>
      </c>
      <c r="D275">
        <v>67.909099999999995</v>
      </c>
      <c r="E275">
        <v>67.909099999999995</v>
      </c>
      <c r="F275">
        <v>67.909099999999995</v>
      </c>
      <c r="G275">
        <v>67.909099999999995</v>
      </c>
      <c r="H275">
        <v>67.909099999999995</v>
      </c>
    </row>
    <row r="276" spans="1:8" x14ac:dyDescent="0.2">
      <c r="A276">
        <v>18</v>
      </c>
      <c r="B276">
        <v>17</v>
      </c>
      <c r="C276">
        <v>39</v>
      </c>
      <c r="D276">
        <v>67.909099999999995</v>
      </c>
      <c r="E276">
        <v>67.909099999999995</v>
      </c>
      <c r="F276">
        <v>67.909099999999995</v>
      </c>
      <c r="G276">
        <v>67.909099999999995</v>
      </c>
      <c r="H276">
        <v>67.909099999999995</v>
      </c>
    </row>
    <row r="277" spans="1:8" x14ac:dyDescent="0.2">
      <c r="A277">
        <v>18</v>
      </c>
      <c r="B277">
        <v>17</v>
      </c>
      <c r="C277">
        <v>39</v>
      </c>
      <c r="D277">
        <v>67.909099999999995</v>
      </c>
      <c r="E277">
        <v>67.909099999999995</v>
      </c>
      <c r="F277">
        <v>67.909099999999995</v>
      </c>
      <c r="G277">
        <v>67.909099999999995</v>
      </c>
      <c r="H277">
        <v>67.909099999999995</v>
      </c>
    </row>
    <row r="278" spans="1:8" x14ac:dyDescent="0.2">
      <c r="A278">
        <v>18</v>
      </c>
      <c r="B278">
        <v>16</v>
      </c>
      <c r="C278">
        <v>39</v>
      </c>
      <c r="D278">
        <v>67.909099999999995</v>
      </c>
      <c r="E278">
        <v>67.909099999999995</v>
      </c>
      <c r="F278">
        <v>67.909099999999995</v>
      </c>
      <c r="G278">
        <v>67.909099999999995</v>
      </c>
      <c r="H278">
        <v>67.909099999999995</v>
      </c>
    </row>
    <row r="279" spans="1:8" x14ac:dyDescent="0.2">
      <c r="A279">
        <v>17</v>
      </c>
      <c r="B279">
        <v>16</v>
      </c>
      <c r="C279">
        <v>39</v>
      </c>
      <c r="D279">
        <v>67.909099999999995</v>
      </c>
      <c r="E279">
        <v>67.909099999999995</v>
      </c>
      <c r="F279">
        <v>67.909099999999995</v>
      </c>
      <c r="G279">
        <v>67.909099999999995</v>
      </c>
      <c r="H279">
        <v>67.909099999999995</v>
      </c>
    </row>
    <row r="280" spans="1:8" x14ac:dyDescent="0.2">
      <c r="A280">
        <v>17</v>
      </c>
      <c r="B280">
        <v>16</v>
      </c>
      <c r="C280">
        <v>38</v>
      </c>
      <c r="D280">
        <v>67.909099999999995</v>
      </c>
      <c r="E280">
        <v>67.909099999999995</v>
      </c>
      <c r="F280">
        <v>67.909099999999995</v>
      </c>
      <c r="G280">
        <v>67.909099999999995</v>
      </c>
      <c r="H280">
        <v>67.909099999999995</v>
      </c>
    </row>
    <row r="281" spans="1:8" x14ac:dyDescent="0.2">
      <c r="A281">
        <v>17</v>
      </c>
      <c r="B281">
        <v>16</v>
      </c>
      <c r="C281">
        <v>38</v>
      </c>
      <c r="D281">
        <v>67.909099999999995</v>
      </c>
      <c r="E281">
        <v>67.909099999999995</v>
      </c>
      <c r="F281">
        <v>67.909099999999995</v>
      </c>
      <c r="G281">
        <v>67.909099999999995</v>
      </c>
      <c r="H281">
        <v>67.909099999999995</v>
      </c>
    </row>
    <row r="282" spans="1:8" x14ac:dyDescent="0.2">
      <c r="A282">
        <v>17</v>
      </c>
      <c r="B282">
        <v>16</v>
      </c>
      <c r="C282">
        <v>38</v>
      </c>
      <c r="D282">
        <v>67.909099999999995</v>
      </c>
      <c r="E282">
        <v>67.909099999999995</v>
      </c>
      <c r="F282">
        <v>67.909099999999995</v>
      </c>
      <c r="G282">
        <v>67.909099999999995</v>
      </c>
      <c r="H282">
        <v>67.909099999999995</v>
      </c>
    </row>
    <row r="283" spans="1:8" x14ac:dyDescent="0.2">
      <c r="A283">
        <v>17</v>
      </c>
      <c r="B283">
        <v>16</v>
      </c>
      <c r="C283">
        <v>37</v>
      </c>
      <c r="D283">
        <v>67.909099999999995</v>
      </c>
      <c r="E283">
        <v>67.909099999999995</v>
      </c>
      <c r="F283">
        <v>67.909099999999995</v>
      </c>
      <c r="G283">
        <v>67.909099999999995</v>
      </c>
      <c r="H283">
        <v>67.909099999999995</v>
      </c>
    </row>
    <row r="284" spans="1:8" x14ac:dyDescent="0.2">
      <c r="A284">
        <v>17</v>
      </c>
      <c r="B284">
        <v>16</v>
      </c>
      <c r="C284">
        <v>37</v>
      </c>
      <c r="D284">
        <v>67.909099999999995</v>
      </c>
      <c r="E284">
        <v>67.909099999999995</v>
      </c>
      <c r="F284">
        <v>67.909099999999995</v>
      </c>
      <c r="G284">
        <v>67.909099999999995</v>
      </c>
      <c r="H284">
        <v>67.909099999999995</v>
      </c>
    </row>
    <row r="285" spans="1:8" x14ac:dyDescent="0.2">
      <c r="A285">
        <v>17</v>
      </c>
      <c r="B285">
        <v>16</v>
      </c>
      <c r="C285">
        <v>36</v>
      </c>
      <c r="D285">
        <v>67.909099999999995</v>
      </c>
      <c r="E285">
        <v>67.909099999999995</v>
      </c>
      <c r="F285">
        <v>67.909099999999995</v>
      </c>
      <c r="G285">
        <v>67.909099999999995</v>
      </c>
      <c r="H285">
        <v>67.909099999999995</v>
      </c>
    </row>
    <row r="286" spans="1:8" x14ac:dyDescent="0.2">
      <c r="A286">
        <v>17</v>
      </c>
      <c r="B286">
        <v>16</v>
      </c>
      <c r="C286">
        <v>36</v>
      </c>
      <c r="D286">
        <v>67.909099999999995</v>
      </c>
      <c r="E286">
        <v>67.909099999999995</v>
      </c>
      <c r="F286">
        <v>67.909099999999995</v>
      </c>
      <c r="G286">
        <v>67.909099999999995</v>
      </c>
      <c r="H286">
        <v>67.909099999999995</v>
      </c>
    </row>
    <row r="287" spans="1:8" x14ac:dyDescent="0.2">
      <c r="A287">
        <v>16</v>
      </c>
      <c r="B287">
        <v>16</v>
      </c>
      <c r="C287">
        <v>36</v>
      </c>
      <c r="D287">
        <v>67.909099999999995</v>
      </c>
      <c r="E287">
        <v>67.909099999999995</v>
      </c>
      <c r="F287">
        <v>67.909099999999995</v>
      </c>
      <c r="G287">
        <v>67.909099999999995</v>
      </c>
      <c r="H287">
        <v>67.909099999999995</v>
      </c>
    </row>
    <row r="288" spans="1:8" x14ac:dyDescent="0.2">
      <c r="A288">
        <v>16</v>
      </c>
      <c r="B288">
        <v>16</v>
      </c>
      <c r="C288">
        <v>36</v>
      </c>
      <c r="D288">
        <v>67.909099999999995</v>
      </c>
      <c r="E288">
        <v>67.909099999999995</v>
      </c>
      <c r="F288">
        <v>67.909099999999995</v>
      </c>
      <c r="G288">
        <v>67.909099999999995</v>
      </c>
      <c r="H288">
        <v>67.909099999999995</v>
      </c>
    </row>
    <row r="289" spans="1:8" x14ac:dyDescent="0.2">
      <c r="A289">
        <v>16</v>
      </c>
      <c r="B289">
        <v>15</v>
      </c>
      <c r="C289">
        <v>36</v>
      </c>
      <c r="D289">
        <v>67.909099999999995</v>
      </c>
      <c r="E289">
        <v>67.909099999999995</v>
      </c>
      <c r="F289">
        <v>67.909099999999995</v>
      </c>
      <c r="G289">
        <v>67.909099999999995</v>
      </c>
      <c r="H289">
        <v>67.909099999999995</v>
      </c>
    </row>
    <row r="290" spans="1:8" x14ac:dyDescent="0.2">
      <c r="A290">
        <v>16</v>
      </c>
      <c r="B290">
        <v>15</v>
      </c>
      <c r="C290">
        <v>36</v>
      </c>
      <c r="D290">
        <v>67.909099999999995</v>
      </c>
      <c r="E290">
        <v>67.909099999999995</v>
      </c>
      <c r="F290">
        <v>67.909099999999995</v>
      </c>
      <c r="G290">
        <v>67.909099999999995</v>
      </c>
      <c r="H290">
        <v>67.909099999999995</v>
      </c>
    </row>
    <row r="291" spans="1:8" x14ac:dyDescent="0.2">
      <c r="A291">
        <v>16</v>
      </c>
      <c r="B291">
        <v>15</v>
      </c>
      <c r="C291">
        <v>36</v>
      </c>
      <c r="D291">
        <v>67.909099999999995</v>
      </c>
      <c r="E291">
        <v>67.909099999999995</v>
      </c>
      <c r="F291">
        <v>67.909099999999995</v>
      </c>
      <c r="G291">
        <v>67.909099999999995</v>
      </c>
      <c r="H291">
        <v>67.909099999999995</v>
      </c>
    </row>
    <row r="292" spans="1:8" x14ac:dyDescent="0.2">
      <c r="A292">
        <v>16</v>
      </c>
      <c r="B292">
        <v>15</v>
      </c>
      <c r="C292">
        <v>36</v>
      </c>
      <c r="D292">
        <v>67.909099999999995</v>
      </c>
      <c r="E292">
        <v>67.909099999999995</v>
      </c>
      <c r="F292">
        <v>67.909099999999995</v>
      </c>
      <c r="G292">
        <v>67.909099999999995</v>
      </c>
      <c r="H292">
        <v>67.909099999999995</v>
      </c>
    </row>
    <row r="293" spans="1:8" x14ac:dyDescent="0.2">
      <c r="A293">
        <v>16</v>
      </c>
      <c r="B293">
        <v>15</v>
      </c>
      <c r="C293">
        <v>34</v>
      </c>
      <c r="D293">
        <v>67.909099999999995</v>
      </c>
      <c r="E293">
        <v>67.909099999999995</v>
      </c>
      <c r="F293">
        <v>67.909099999999995</v>
      </c>
      <c r="G293">
        <v>67.909099999999995</v>
      </c>
      <c r="H293">
        <v>67.909099999999995</v>
      </c>
    </row>
    <row r="294" spans="1:8" x14ac:dyDescent="0.2">
      <c r="A294">
        <v>16</v>
      </c>
      <c r="B294">
        <v>15</v>
      </c>
      <c r="C294">
        <v>34</v>
      </c>
      <c r="D294">
        <v>67.909099999999995</v>
      </c>
      <c r="E294">
        <v>67.909099999999995</v>
      </c>
      <c r="F294">
        <v>67.909099999999995</v>
      </c>
      <c r="G294">
        <v>67.909099999999995</v>
      </c>
      <c r="H294">
        <v>67.909099999999995</v>
      </c>
    </row>
    <row r="295" spans="1:8" x14ac:dyDescent="0.2">
      <c r="A295">
        <v>15</v>
      </c>
      <c r="B295">
        <v>15</v>
      </c>
      <c r="C295">
        <v>33</v>
      </c>
      <c r="D295">
        <v>67.909099999999995</v>
      </c>
      <c r="E295">
        <v>67.909099999999995</v>
      </c>
      <c r="F295">
        <v>67.909099999999995</v>
      </c>
      <c r="G295">
        <v>67.909099999999995</v>
      </c>
      <c r="H295">
        <v>67.909099999999995</v>
      </c>
    </row>
    <row r="296" spans="1:8" x14ac:dyDescent="0.2">
      <c r="A296">
        <v>15</v>
      </c>
      <c r="B296">
        <v>15</v>
      </c>
      <c r="C296">
        <v>33</v>
      </c>
      <c r="D296">
        <v>67.909099999999995</v>
      </c>
      <c r="E296">
        <v>67.909099999999995</v>
      </c>
      <c r="F296">
        <v>67.909099999999995</v>
      </c>
      <c r="G296">
        <v>67.909099999999995</v>
      </c>
      <c r="H296">
        <v>67.909099999999995</v>
      </c>
    </row>
    <row r="297" spans="1:8" x14ac:dyDescent="0.2">
      <c r="A297">
        <v>15</v>
      </c>
      <c r="B297">
        <v>15</v>
      </c>
      <c r="C297">
        <v>33</v>
      </c>
      <c r="D297">
        <v>67.909099999999995</v>
      </c>
      <c r="E297">
        <v>67.909099999999995</v>
      </c>
      <c r="F297">
        <v>67.909099999999995</v>
      </c>
      <c r="G297">
        <v>67.909099999999995</v>
      </c>
      <c r="H297">
        <v>67.909099999999995</v>
      </c>
    </row>
    <row r="298" spans="1:8" x14ac:dyDescent="0.2">
      <c r="A298">
        <v>15</v>
      </c>
      <c r="B298">
        <v>14</v>
      </c>
      <c r="C298">
        <v>33</v>
      </c>
      <c r="D298">
        <v>67.909099999999995</v>
      </c>
      <c r="E298">
        <v>67.909099999999995</v>
      </c>
      <c r="F298">
        <v>67.909099999999995</v>
      </c>
      <c r="G298">
        <v>67.909099999999995</v>
      </c>
      <c r="H298">
        <v>67.909099999999995</v>
      </c>
    </row>
    <row r="299" spans="1:8" x14ac:dyDescent="0.2">
      <c r="A299">
        <v>15</v>
      </c>
      <c r="B299">
        <v>14</v>
      </c>
      <c r="C299">
        <v>33</v>
      </c>
      <c r="D299">
        <v>67.909099999999995</v>
      </c>
      <c r="E299">
        <v>67.909099999999995</v>
      </c>
      <c r="F299">
        <v>67.909099999999995</v>
      </c>
      <c r="G299">
        <v>67.909099999999995</v>
      </c>
      <c r="H299">
        <v>67.909099999999995</v>
      </c>
    </row>
    <row r="300" spans="1:8" x14ac:dyDescent="0.2">
      <c r="A300">
        <v>15</v>
      </c>
      <c r="B300">
        <v>14</v>
      </c>
      <c r="C300">
        <v>33</v>
      </c>
      <c r="D300">
        <v>67.909099999999995</v>
      </c>
      <c r="E300">
        <v>67.909099999999995</v>
      </c>
      <c r="F300">
        <v>67.909099999999995</v>
      </c>
      <c r="G300">
        <v>67.909099999999995</v>
      </c>
      <c r="H300">
        <v>67.909099999999995</v>
      </c>
    </row>
    <row r="301" spans="1:8" x14ac:dyDescent="0.2">
      <c r="A301">
        <v>14</v>
      </c>
      <c r="B301">
        <v>14</v>
      </c>
      <c r="C301">
        <v>32</v>
      </c>
      <c r="D301">
        <v>67.909099999999995</v>
      </c>
      <c r="E301">
        <v>67.909099999999995</v>
      </c>
      <c r="F301">
        <v>67.909099999999995</v>
      </c>
      <c r="G301">
        <v>67.909099999999995</v>
      </c>
      <c r="H301">
        <v>67.909099999999995</v>
      </c>
    </row>
    <row r="302" spans="1:8" x14ac:dyDescent="0.2">
      <c r="A302">
        <v>14</v>
      </c>
      <c r="B302">
        <v>14</v>
      </c>
      <c r="C302">
        <v>32</v>
      </c>
      <c r="D302">
        <v>67.909099999999995</v>
      </c>
      <c r="E302">
        <v>67.909099999999995</v>
      </c>
      <c r="F302">
        <v>67.909099999999995</v>
      </c>
      <c r="G302">
        <v>67.909099999999995</v>
      </c>
      <c r="H302">
        <v>67.909099999999995</v>
      </c>
    </row>
    <row r="303" spans="1:8" x14ac:dyDescent="0.2">
      <c r="A303">
        <v>13</v>
      </c>
      <c r="B303">
        <v>14</v>
      </c>
      <c r="C303">
        <v>32</v>
      </c>
      <c r="D303">
        <v>67.909099999999995</v>
      </c>
      <c r="E303">
        <v>67.909099999999995</v>
      </c>
      <c r="F303">
        <v>67.909099999999995</v>
      </c>
      <c r="G303">
        <v>67.909099999999995</v>
      </c>
      <c r="H303">
        <v>67.909099999999995</v>
      </c>
    </row>
    <row r="304" spans="1:8" x14ac:dyDescent="0.2">
      <c r="A304">
        <v>13</v>
      </c>
      <c r="B304">
        <v>14</v>
      </c>
      <c r="C304">
        <v>31</v>
      </c>
      <c r="D304">
        <v>67.909099999999995</v>
      </c>
      <c r="E304">
        <v>67.909099999999995</v>
      </c>
      <c r="F304">
        <v>67.909099999999995</v>
      </c>
      <c r="G304">
        <v>67.909099999999995</v>
      </c>
      <c r="H304">
        <v>67.909099999999995</v>
      </c>
    </row>
    <row r="305" spans="1:8" x14ac:dyDescent="0.2">
      <c r="A305">
        <v>13</v>
      </c>
      <c r="B305">
        <v>14</v>
      </c>
      <c r="C305">
        <v>31</v>
      </c>
      <c r="D305">
        <v>67.909099999999995</v>
      </c>
      <c r="E305">
        <v>67.909099999999995</v>
      </c>
      <c r="F305">
        <v>67.909099999999995</v>
      </c>
      <c r="G305">
        <v>67.909099999999995</v>
      </c>
      <c r="H305">
        <v>67.909099999999995</v>
      </c>
    </row>
    <row r="306" spans="1:8" x14ac:dyDescent="0.2">
      <c r="A306">
        <v>13</v>
      </c>
      <c r="B306">
        <v>14</v>
      </c>
      <c r="C306">
        <v>31</v>
      </c>
      <c r="D306">
        <v>67.909099999999995</v>
      </c>
      <c r="E306">
        <v>67.909099999999995</v>
      </c>
      <c r="F306">
        <v>67.909099999999995</v>
      </c>
      <c r="G306">
        <v>67.909099999999995</v>
      </c>
      <c r="H306">
        <v>67.909099999999995</v>
      </c>
    </row>
    <row r="307" spans="1:8" x14ac:dyDescent="0.2">
      <c r="A307">
        <v>13</v>
      </c>
      <c r="B307">
        <v>14</v>
      </c>
      <c r="C307">
        <v>31</v>
      </c>
      <c r="D307">
        <v>67.7273</v>
      </c>
      <c r="E307">
        <v>67.909099999999995</v>
      </c>
      <c r="F307">
        <v>67.909099999999995</v>
      </c>
      <c r="G307">
        <v>67.909099999999995</v>
      </c>
      <c r="H307">
        <v>67.909099999999995</v>
      </c>
    </row>
    <row r="308" spans="1:8" x14ac:dyDescent="0.2">
      <c r="A308">
        <v>13</v>
      </c>
      <c r="B308">
        <v>14</v>
      </c>
      <c r="C308">
        <v>30</v>
      </c>
      <c r="D308">
        <v>67.7273</v>
      </c>
      <c r="E308">
        <v>67.909099999999995</v>
      </c>
      <c r="F308">
        <v>67.909099999999995</v>
      </c>
      <c r="G308">
        <v>67.909099999999995</v>
      </c>
      <c r="H308">
        <v>67.909099999999995</v>
      </c>
    </row>
    <row r="309" spans="1:8" x14ac:dyDescent="0.2">
      <c r="A309">
        <v>13</v>
      </c>
      <c r="B309">
        <v>14</v>
      </c>
      <c r="C309">
        <v>30</v>
      </c>
      <c r="D309">
        <v>67.636399999999995</v>
      </c>
      <c r="E309">
        <v>67.909099999999995</v>
      </c>
      <c r="F309">
        <v>67.909099999999995</v>
      </c>
      <c r="G309">
        <v>67.909099999999995</v>
      </c>
      <c r="H309">
        <v>67.909099999999995</v>
      </c>
    </row>
    <row r="310" spans="1:8" x14ac:dyDescent="0.2">
      <c r="A310">
        <v>13</v>
      </c>
      <c r="B310">
        <v>14</v>
      </c>
      <c r="C310">
        <v>30</v>
      </c>
      <c r="D310">
        <v>67.636399999999995</v>
      </c>
      <c r="E310">
        <v>67.909099999999995</v>
      </c>
      <c r="F310">
        <v>67.909099999999995</v>
      </c>
      <c r="G310">
        <v>67.909099999999995</v>
      </c>
      <c r="H310">
        <v>67.909099999999995</v>
      </c>
    </row>
    <row r="311" spans="1:8" x14ac:dyDescent="0.2">
      <c r="A311">
        <v>13</v>
      </c>
      <c r="B311">
        <v>14</v>
      </c>
      <c r="C311">
        <v>30</v>
      </c>
      <c r="D311">
        <v>67.636399999999995</v>
      </c>
      <c r="E311">
        <v>67.909099999999995</v>
      </c>
      <c r="F311">
        <v>67.909099999999995</v>
      </c>
      <c r="G311">
        <v>67.909099999999995</v>
      </c>
      <c r="H311">
        <v>67.909099999999995</v>
      </c>
    </row>
    <row r="312" spans="1:8" x14ac:dyDescent="0.2">
      <c r="A312">
        <v>13</v>
      </c>
      <c r="B312">
        <v>14</v>
      </c>
      <c r="C312">
        <v>29</v>
      </c>
      <c r="D312">
        <v>67.636399999999995</v>
      </c>
      <c r="E312">
        <v>67.909099999999995</v>
      </c>
      <c r="F312">
        <v>67.909099999999995</v>
      </c>
      <c r="G312">
        <v>67.909099999999995</v>
      </c>
      <c r="H312">
        <v>67.909099999999995</v>
      </c>
    </row>
    <row r="313" spans="1:8" x14ac:dyDescent="0.2">
      <c r="A313">
        <v>13</v>
      </c>
      <c r="B313">
        <v>14</v>
      </c>
      <c r="C313">
        <v>29</v>
      </c>
      <c r="D313">
        <v>67.636399999999995</v>
      </c>
      <c r="E313">
        <v>67.909099999999995</v>
      </c>
      <c r="F313">
        <v>67.909099999999995</v>
      </c>
      <c r="G313">
        <v>67.909099999999995</v>
      </c>
      <c r="H313">
        <v>67.909099999999995</v>
      </c>
    </row>
    <row r="314" spans="1:8" x14ac:dyDescent="0.2">
      <c r="A314">
        <v>13</v>
      </c>
      <c r="B314">
        <v>14</v>
      </c>
      <c r="C314">
        <v>29</v>
      </c>
      <c r="D314">
        <v>67.636399999999995</v>
      </c>
      <c r="E314">
        <v>67.909099999999995</v>
      </c>
      <c r="F314">
        <v>67.909099999999995</v>
      </c>
      <c r="G314">
        <v>67.909099999999995</v>
      </c>
      <c r="H314">
        <v>67.909099999999995</v>
      </c>
    </row>
    <row r="315" spans="1:8" x14ac:dyDescent="0.2">
      <c r="A315">
        <v>13</v>
      </c>
      <c r="B315">
        <v>13</v>
      </c>
      <c r="C315">
        <v>29</v>
      </c>
      <c r="D315">
        <v>67.454499999999996</v>
      </c>
      <c r="E315">
        <v>67.909099999999995</v>
      </c>
      <c r="F315">
        <v>67.909099999999995</v>
      </c>
      <c r="G315">
        <v>67.909099999999995</v>
      </c>
      <c r="H315">
        <v>67.909099999999995</v>
      </c>
    </row>
    <row r="316" spans="1:8" x14ac:dyDescent="0.2">
      <c r="A316">
        <v>13</v>
      </c>
      <c r="B316">
        <v>13</v>
      </c>
      <c r="C316">
        <v>29</v>
      </c>
      <c r="D316">
        <v>67.181799999999996</v>
      </c>
      <c r="E316">
        <v>67.909099999999995</v>
      </c>
      <c r="F316">
        <v>67.909099999999995</v>
      </c>
      <c r="G316">
        <v>67.909099999999995</v>
      </c>
      <c r="H316">
        <v>67.909099999999995</v>
      </c>
    </row>
    <row r="317" spans="1:8" x14ac:dyDescent="0.2">
      <c r="A317">
        <v>12</v>
      </c>
      <c r="B317">
        <v>13</v>
      </c>
      <c r="C317">
        <v>29</v>
      </c>
      <c r="D317">
        <v>66</v>
      </c>
      <c r="E317">
        <v>67.909099999999995</v>
      </c>
      <c r="F317">
        <v>67.909099999999995</v>
      </c>
      <c r="G317">
        <v>67.909099999999995</v>
      </c>
      <c r="H317">
        <v>67.909099999999995</v>
      </c>
    </row>
    <row r="318" spans="1:8" x14ac:dyDescent="0.2">
      <c r="A318">
        <v>12</v>
      </c>
      <c r="B318">
        <v>13</v>
      </c>
      <c r="C318">
        <v>29</v>
      </c>
      <c r="D318">
        <v>65</v>
      </c>
      <c r="E318">
        <v>67.909099999999995</v>
      </c>
      <c r="F318">
        <v>67.909099999999995</v>
      </c>
      <c r="G318">
        <v>67.909099999999995</v>
      </c>
      <c r="H318">
        <v>67.909099999999995</v>
      </c>
    </row>
    <row r="319" spans="1:8" x14ac:dyDescent="0.2">
      <c r="A319">
        <v>12</v>
      </c>
      <c r="B319">
        <v>13</v>
      </c>
      <c r="C319">
        <v>28</v>
      </c>
      <c r="D319">
        <v>65</v>
      </c>
      <c r="E319">
        <v>67.909099999999995</v>
      </c>
      <c r="F319">
        <v>67.909099999999995</v>
      </c>
      <c r="G319">
        <v>67.909099999999995</v>
      </c>
      <c r="H319">
        <v>67.909099999999995</v>
      </c>
    </row>
    <row r="320" spans="1:8" x14ac:dyDescent="0.2">
      <c r="A320">
        <v>12</v>
      </c>
      <c r="B320">
        <v>13</v>
      </c>
      <c r="C320">
        <v>28</v>
      </c>
      <c r="D320">
        <v>64</v>
      </c>
      <c r="E320">
        <v>67.909099999999995</v>
      </c>
      <c r="F320">
        <v>67.909099999999995</v>
      </c>
      <c r="G320">
        <v>67.909099999999995</v>
      </c>
      <c r="H320">
        <v>67.909099999999995</v>
      </c>
    </row>
    <row r="321" spans="1:8" x14ac:dyDescent="0.2">
      <c r="A321">
        <v>12</v>
      </c>
      <c r="B321">
        <v>13</v>
      </c>
      <c r="C321">
        <v>28</v>
      </c>
      <c r="D321">
        <v>62</v>
      </c>
      <c r="E321">
        <v>67.909099999999995</v>
      </c>
      <c r="F321">
        <v>67.909099999999995</v>
      </c>
      <c r="G321">
        <v>67.909099999999995</v>
      </c>
      <c r="H321">
        <v>67.909099999999995</v>
      </c>
    </row>
    <row r="322" spans="1:8" x14ac:dyDescent="0.2">
      <c r="A322">
        <v>12</v>
      </c>
      <c r="B322">
        <v>13</v>
      </c>
      <c r="C322">
        <v>28</v>
      </c>
      <c r="D322">
        <v>61</v>
      </c>
      <c r="E322">
        <v>67.909099999999995</v>
      </c>
      <c r="F322">
        <v>67.909099999999995</v>
      </c>
      <c r="G322">
        <v>67.909099999999995</v>
      </c>
      <c r="H322">
        <v>67.909099999999995</v>
      </c>
    </row>
    <row r="323" spans="1:8" x14ac:dyDescent="0.2">
      <c r="A323">
        <v>12</v>
      </c>
      <c r="B323">
        <v>12</v>
      </c>
      <c r="C323">
        <v>27</v>
      </c>
      <c r="D323">
        <v>59</v>
      </c>
      <c r="E323">
        <v>67.909099999999995</v>
      </c>
      <c r="F323">
        <v>67.909099999999995</v>
      </c>
      <c r="G323">
        <v>67.909099999999995</v>
      </c>
      <c r="H323">
        <v>67.909099999999995</v>
      </c>
    </row>
    <row r="324" spans="1:8" x14ac:dyDescent="0.2">
      <c r="A324">
        <v>11</v>
      </c>
      <c r="B324">
        <v>12</v>
      </c>
      <c r="C324">
        <v>27</v>
      </c>
      <c r="D324">
        <v>57</v>
      </c>
      <c r="E324">
        <v>67.909099999999995</v>
      </c>
      <c r="F324">
        <v>67.909099999999995</v>
      </c>
      <c r="G324">
        <v>67.909099999999995</v>
      </c>
      <c r="H324">
        <v>67.909099999999995</v>
      </c>
    </row>
    <row r="325" spans="1:8" x14ac:dyDescent="0.2">
      <c r="A325">
        <v>11</v>
      </c>
      <c r="B325">
        <v>12</v>
      </c>
      <c r="C325">
        <v>27</v>
      </c>
      <c r="D325">
        <v>56</v>
      </c>
      <c r="E325">
        <v>67.909099999999995</v>
      </c>
      <c r="F325">
        <v>67.909099999999995</v>
      </c>
      <c r="G325">
        <v>67.909099999999995</v>
      </c>
      <c r="H325">
        <v>67.909099999999995</v>
      </c>
    </row>
    <row r="326" spans="1:8" x14ac:dyDescent="0.2">
      <c r="A326">
        <v>11</v>
      </c>
      <c r="B326">
        <v>12</v>
      </c>
      <c r="C326">
        <v>27</v>
      </c>
      <c r="D326">
        <v>55</v>
      </c>
      <c r="E326">
        <v>67.909099999999995</v>
      </c>
      <c r="F326">
        <v>67.909099999999995</v>
      </c>
      <c r="G326">
        <v>67.909099999999995</v>
      </c>
      <c r="H326">
        <v>67.909099999999995</v>
      </c>
    </row>
    <row r="327" spans="1:8" x14ac:dyDescent="0.2">
      <c r="A327">
        <v>11</v>
      </c>
      <c r="B327">
        <v>12</v>
      </c>
      <c r="C327">
        <v>27</v>
      </c>
      <c r="D327">
        <v>54</v>
      </c>
      <c r="E327">
        <v>67.909099999999995</v>
      </c>
      <c r="F327">
        <v>67.909099999999995</v>
      </c>
      <c r="G327">
        <v>67.909099999999995</v>
      </c>
      <c r="H327">
        <v>67.909099999999995</v>
      </c>
    </row>
    <row r="328" spans="1:8" x14ac:dyDescent="0.2">
      <c r="A328">
        <v>11</v>
      </c>
      <c r="B328">
        <v>12</v>
      </c>
      <c r="C328">
        <v>26</v>
      </c>
      <c r="D328">
        <v>50</v>
      </c>
      <c r="E328">
        <v>67.909099999999995</v>
      </c>
      <c r="F328">
        <v>67.909099999999995</v>
      </c>
      <c r="G328">
        <v>67.909099999999995</v>
      </c>
      <c r="H328">
        <v>67.909099999999995</v>
      </c>
    </row>
    <row r="329" spans="1:8" x14ac:dyDescent="0.2">
      <c r="A329">
        <v>11</v>
      </c>
      <c r="B329">
        <v>12</v>
      </c>
      <c r="C329">
        <v>26</v>
      </c>
      <c r="D329">
        <v>48</v>
      </c>
      <c r="E329">
        <v>67.909099999999995</v>
      </c>
      <c r="F329">
        <v>67.909099999999995</v>
      </c>
      <c r="G329">
        <v>67.909099999999995</v>
      </c>
      <c r="H329">
        <v>67.909099999999995</v>
      </c>
    </row>
    <row r="330" spans="1:8" x14ac:dyDescent="0.2">
      <c r="A330">
        <v>11</v>
      </c>
      <c r="B330">
        <v>12</v>
      </c>
      <c r="C330">
        <v>26</v>
      </c>
      <c r="D330">
        <v>48</v>
      </c>
      <c r="E330">
        <v>67.909099999999995</v>
      </c>
      <c r="F330">
        <v>67.909099999999995</v>
      </c>
      <c r="G330">
        <v>67.909099999999995</v>
      </c>
      <c r="H330">
        <v>67.909099999999995</v>
      </c>
    </row>
    <row r="331" spans="1:8" x14ac:dyDescent="0.2">
      <c r="A331">
        <v>11</v>
      </c>
      <c r="B331">
        <v>12</v>
      </c>
      <c r="C331">
        <v>26</v>
      </c>
      <c r="D331">
        <v>48</v>
      </c>
      <c r="E331">
        <v>67.909099999999995</v>
      </c>
      <c r="F331">
        <v>67.909099999999995</v>
      </c>
      <c r="G331">
        <v>67.909099999999995</v>
      </c>
      <c r="H331">
        <v>67.909099999999995</v>
      </c>
    </row>
    <row r="332" spans="1:8" x14ac:dyDescent="0.2">
      <c r="A332">
        <v>11</v>
      </c>
      <c r="B332">
        <v>12</v>
      </c>
      <c r="C332">
        <v>26</v>
      </c>
      <c r="D332">
        <v>47</v>
      </c>
      <c r="E332">
        <v>67.909099999999995</v>
      </c>
      <c r="F332">
        <v>67.909099999999995</v>
      </c>
      <c r="G332">
        <v>67.909099999999995</v>
      </c>
      <c r="H332">
        <v>67.909099999999995</v>
      </c>
    </row>
    <row r="333" spans="1:8" x14ac:dyDescent="0.2">
      <c r="A333">
        <v>11</v>
      </c>
      <c r="B333">
        <v>12</v>
      </c>
      <c r="C333">
        <v>26</v>
      </c>
      <c r="D333">
        <v>46</v>
      </c>
      <c r="E333">
        <v>67.909099999999995</v>
      </c>
      <c r="F333">
        <v>67.909099999999995</v>
      </c>
      <c r="G333">
        <v>67.909099999999995</v>
      </c>
      <c r="H333">
        <v>67.909099999999995</v>
      </c>
    </row>
    <row r="334" spans="1:8" x14ac:dyDescent="0.2">
      <c r="A334">
        <v>10</v>
      </c>
      <c r="B334">
        <v>12</v>
      </c>
      <c r="C334">
        <v>26</v>
      </c>
      <c r="D334">
        <v>45</v>
      </c>
      <c r="E334">
        <v>67.909099999999995</v>
      </c>
      <c r="F334">
        <v>67.909099999999995</v>
      </c>
      <c r="G334">
        <v>67.909099999999995</v>
      </c>
      <c r="H334">
        <v>67.909099999999995</v>
      </c>
    </row>
    <row r="335" spans="1:8" x14ac:dyDescent="0.2">
      <c r="A335">
        <v>10</v>
      </c>
      <c r="B335">
        <v>11</v>
      </c>
      <c r="C335">
        <v>25</v>
      </c>
      <c r="D335">
        <v>44</v>
      </c>
      <c r="E335">
        <v>67.909099999999995</v>
      </c>
      <c r="F335">
        <v>67.909099999999995</v>
      </c>
      <c r="G335">
        <v>67.909099999999995</v>
      </c>
      <c r="H335">
        <v>67.909099999999995</v>
      </c>
    </row>
    <row r="336" spans="1:8" x14ac:dyDescent="0.2">
      <c r="A336">
        <v>10</v>
      </c>
      <c r="B336">
        <v>11</v>
      </c>
      <c r="C336">
        <v>25</v>
      </c>
      <c r="D336">
        <v>44</v>
      </c>
      <c r="E336">
        <v>67.909099999999995</v>
      </c>
      <c r="F336">
        <v>67.909099999999995</v>
      </c>
      <c r="G336">
        <v>67.909099999999995</v>
      </c>
      <c r="H336">
        <v>67.909099999999995</v>
      </c>
    </row>
    <row r="337" spans="1:8" x14ac:dyDescent="0.2">
      <c r="A337">
        <v>10</v>
      </c>
      <c r="B337">
        <v>11</v>
      </c>
      <c r="C337">
        <v>24</v>
      </c>
      <c r="D337">
        <v>44</v>
      </c>
      <c r="E337">
        <v>67.909099999999995</v>
      </c>
      <c r="F337">
        <v>67.909099999999995</v>
      </c>
      <c r="G337">
        <v>67.909099999999995</v>
      </c>
      <c r="H337">
        <v>67.909099999999995</v>
      </c>
    </row>
    <row r="338" spans="1:8" x14ac:dyDescent="0.2">
      <c r="A338">
        <v>10</v>
      </c>
      <c r="B338">
        <v>11</v>
      </c>
      <c r="C338">
        <v>24</v>
      </c>
      <c r="D338">
        <v>43</v>
      </c>
      <c r="E338">
        <v>67.909099999999995</v>
      </c>
      <c r="F338">
        <v>67.909099999999995</v>
      </c>
      <c r="G338">
        <v>67.909099999999995</v>
      </c>
      <c r="H338">
        <v>67.909099999999995</v>
      </c>
    </row>
    <row r="339" spans="1:8" x14ac:dyDescent="0.2">
      <c r="A339">
        <v>10</v>
      </c>
      <c r="B339">
        <v>11</v>
      </c>
      <c r="C339">
        <v>24</v>
      </c>
      <c r="D339">
        <v>43</v>
      </c>
      <c r="E339">
        <v>67.909099999999995</v>
      </c>
      <c r="F339">
        <v>67.909099999999995</v>
      </c>
      <c r="G339">
        <v>67.909099999999995</v>
      </c>
      <c r="H339">
        <v>67.909099999999995</v>
      </c>
    </row>
    <row r="340" spans="1:8" x14ac:dyDescent="0.2">
      <c r="A340">
        <v>10</v>
      </c>
      <c r="B340">
        <v>11</v>
      </c>
      <c r="C340">
        <v>24</v>
      </c>
      <c r="D340">
        <v>40</v>
      </c>
      <c r="E340">
        <v>67.909099999999995</v>
      </c>
      <c r="F340">
        <v>67.909099999999995</v>
      </c>
      <c r="G340">
        <v>67.909099999999995</v>
      </c>
      <c r="H340">
        <v>67.909099999999995</v>
      </c>
    </row>
    <row r="341" spans="1:8" x14ac:dyDescent="0.2">
      <c r="A341">
        <v>10</v>
      </c>
      <c r="B341">
        <v>11</v>
      </c>
      <c r="C341">
        <v>24</v>
      </c>
      <c r="D341">
        <v>39</v>
      </c>
      <c r="E341">
        <v>67.909099999999995</v>
      </c>
      <c r="F341">
        <v>67.909099999999995</v>
      </c>
      <c r="G341">
        <v>67.909099999999995</v>
      </c>
      <c r="H341">
        <v>67.909099999999995</v>
      </c>
    </row>
    <row r="342" spans="1:8" x14ac:dyDescent="0.2">
      <c r="A342">
        <v>10</v>
      </c>
      <c r="B342">
        <v>11</v>
      </c>
      <c r="C342">
        <v>24</v>
      </c>
      <c r="D342">
        <v>39</v>
      </c>
      <c r="E342">
        <v>67.909099999999995</v>
      </c>
      <c r="F342">
        <v>67.909099999999995</v>
      </c>
      <c r="G342">
        <v>67.909099999999995</v>
      </c>
      <c r="H342">
        <v>67.909099999999995</v>
      </c>
    </row>
    <row r="343" spans="1:8" x14ac:dyDescent="0.2">
      <c r="A343">
        <v>10</v>
      </c>
      <c r="B343">
        <v>11</v>
      </c>
      <c r="C343">
        <v>24</v>
      </c>
      <c r="D343">
        <v>39</v>
      </c>
      <c r="E343">
        <v>67.909099999999995</v>
      </c>
      <c r="F343">
        <v>67.909099999999995</v>
      </c>
      <c r="G343">
        <v>67.909099999999995</v>
      </c>
      <c r="H343">
        <v>67.909099999999995</v>
      </c>
    </row>
    <row r="344" spans="1:8" x14ac:dyDescent="0.2">
      <c r="A344">
        <v>10</v>
      </c>
      <c r="B344">
        <v>11</v>
      </c>
      <c r="C344">
        <v>23</v>
      </c>
      <c r="D344">
        <v>39</v>
      </c>
      <c r="E344">
        <v>67.909099999999995</v>
      </c>
      <c r="F344">
        <v>67.909099999999995</v>
      </c>
      <c r="G344">
        <v>67.909099999999995</v>
      </c>
      <c r="H344">
        <v>67.909099999999995</v>
      </c>
    </row>
    <row r="345" spans="1:8" x14ac:dyDescent="0.2">
      <c r="A345">
        <v>10</v>
      </c>
      <c r="B345">
        <v>11</v>
      </c>
      <c r="C345">
        <v>23</v>
      </c>
      <c r="D345">
        <v>38</v>
      </c>
      <c r="E345">
        <v>67.909099999999995</v>
      </c>
      <c r="F345">
        <v>67.909099999999995</v>
      </c>
      <c r="G345">
        <v>67.909099999999995</v>
      </c>
      <c r="H345">
        <v>67.909099999999995</v>
      </c>
    </row>
    <row r="346" spans="1:8" x14ac:dyDescent="0.2">
      <c r="A346">
        <v>10</v>
      </c>
      <c r="B346">
        <v>11</v>
      </c>
      <c r="C346">
        <v>22</v>
      </c>
      <c r="D346">
        <v>37</v>
      </c>
      <c r="E346">
        <v>67.909099999999995</v>
      </c>
      <c r="F346">
        <v>67.909099999999995</v>
      </c>
      <c r="G346">
        <v>67.909099999999995</v>
      </c>
      <c r="H346">
        <v>67.909099999999995</v>
      </c>
    </row>
    <row r="347" spans="1:8" x14ac:dyDescent="0.2">
      <c r="A347">
        <v>10</v>
      </c>
      <c r="B347">
        <v>10</v>
      </c>
      <c r="C347">
        <v>22</v>
      </c>
      <c r="D347">
        <v>35</v>
      </c>
      <c r="E347">
        <v>67.909099999999995</v>
      </c>
      <c r="F347">
        <v>67.909099999999995</v>
      </c>
      <c r="G347">
        <v>67.909099999999995</v>
      </c>
      <c r="H347">
        <v>67.909099999999995</v>
      </c>
    </row>
    <row r="348" spans="1:8" x14ac:dyDescent="0.2">
      <c r="A348">
        <v>10</v>
      </c>
      <c r="B348">
        <v>10</v>
      </c>
      <c r="C348">
        <v>22</v>
      </c>
      <c r="D348">
        <v>35</v>
      </c>
      <c r="E348">
        <v>67.909099999999995</v>
      </c>
      <c r="F348">
        <v>67.909099999999995</v>
      </c>
      <c r="G348">
        <v>67.909099999999995</v>
      </c>
      <c r="H348">
        <v>67.909099999999995</v>
      </c>
    </row>
    <row r="349" spans="1:8" x14ac:dyDescent="0.2">
      <c r="A349">
        <v>10</v>
      </c>
      <c r="B349">
        <v>10</v>
      </c>
      <c r="C349">
        <v>22</v>
      </c>
      <c r="D349">
        <v>35</v>
      </c>
      <c r="E349">
        <v>67.909099999999995</v>
      </c>
      <c r="F349">
        <v>67.909099999999995</v>
      </c>
      <c r="G349">
        <v>67.909099999999995</v>
      </c>
      <c r="H349">
        <v>67.909099999999995</v>
      </c>
    </row>
    <row r="350" spans="1:8" x14ac:dyDescent="0.2">
      <c r="A350">
        <v>10</v>
      </c>
      <c r="B350">
        <v>10</v>
      </c>
      <c r="C350">
        <v>22</v>
      </c>
      <c r="D350">
        <v>34</v>
      </c>
      <c r="E350">
        <v>67.909099999999995</v>
      </c>
      <c r="F350">
        <v>67.909099999999995</v>
      </c>
      <c r="G350">
        <v>67.909099999999995</v>
      </c>
      <c r="H350">
        <v>67.909099999999995</v>
      </c>
    </row>
    <row r="351" spans="1:8" x14ac:dyDescent="0.2">
      <c r="A351">
        <v>10</v>
      </c>
      <c r="B351">
        <v>10</v>
      </c>
      <c r="C351">
        <v>22</v>
      </c>
      <c r="D351">
        <v>33</v>
      </c>
      <c r="E351">
        <v>67.909099999999995</v>
      </c>
      <c r="F351">
        <v>67.909099999999995</v>
      </c>
      <c r="G351">
        <v>67.909099999999995</v>
      </c>
      <c r="H351">
        <v>67.909099999999995</v>
      </c>
    </row>
    <row r="352" spans="1:8" x14ac:dyDescent="0.2">
      <c r="A352">
        <v>9</v>
      </c>
      <c r="B352">
        <v>10</v>
      </c>
      <c r="C352">
        <v>22</v>
      </c>
      <c r="D352">
        <v>33</v>
      </c>
      <c r="E352">
        <v>67.909099999999995</v>
      </c>
      <c r="F352">
        <v>67.909099999999995</v>
      </c>
      <c r="G352">
        <v>67.909099999999995</v>
      </c>
      <c r="H352">
        <v>67.909099999999995</v>
      </c>
    </row>
    <row r="353" spans="1:8" x14ac:dyDescent="0.2">
      <c r="A353">
        <v>9</v>
      </c>
      <c r="B353">
        <v>10</v>
      </c>
      <c r="C353">
        <v>21</v>
      </c>
      <c r="D353">
        <v>32</v>
      </c>
      <c r="E353">
        <v>67.909099999999995</v>
      </c>
      <c r="F353">
        <v>67.909099999999995</v>
      </c>
      <c r="G353">
        <v>67.909099999999995</v>
      </c>
      <c r="H353">
        <v>67.909099999999995</v>
      </c>
    </row>
    <row r="354" spans="1:8" x14ac:dyDescent="0.2">
      <c r="A354">
        <v>9</v>
      </c>
      <c r="B354">
        <v>10</v>
      </c>
      <c r="C354">
        <v>21</v>
      </c>
      <c r="D354">
        <v>32</v>
      </c>
      <c r="E354">
        <v>67.909099999999995</v>
      </c>
      <c r="F354">
        <v>67.909099999999995</v>
      </c>
      <c r="G354">
        <v>67.909099999999995</v>
      </c>
      <c r="H354">
        <v>67.909099999999995</v>
      </c>
    </row>
    <row r="355" spans="1:8" x14ac:dyDescent="0.2">
      <c r="A355">
        <v>9</v>
      </c>
      <c r="B355">
        <v>10</v>
      </c>
      <c r="C355">
        <v>20</v>
      </c>
      <c r="D355">
        <v>32</v>
      </c>
      <c r="E355">
        <v>67.909099999999995</v>
      </c>
      <c r="F355">
        <v>67.909099999999995</v>
      </c>
      <c r="G355">
        <v>67.909099999999995</v>
      </c>
      <c r="H355">
        <v>67.909099999999995</v>
      </c>
    </row>
    <row r="356" spans="1:8" x14ac:dyDescent="0.2">
      <c r="A356">
        <v>9</v>
      </c>
      <c r="B356">
        <v>10</v>
      </c>
      <c r="C356">
        <v>20</v>
      </c>
      <c r="D356">
        <v>30</v>
      </c>
      <c r="E356">
        <v>67.909099999999995</v>
      </c>
      <c r="F356">
        <v>67.909099999999995</v>
      </c>
      <c r="G356">
        <v>67.909099999999995</v>
      </c>
      <c r="H356">
        <v>67.909099999999995</v>
      </c>
    </row>
    <row r="357" spans="1:8" x14ac:dyDescent="0.2">
      <c r="A357">
        <v>9</v>
      </c>
      <c r="B357">
        <v>10</v>
      </c>
      <c r="C357">
        <v>20</v>
      </c>
      <c r="D357">
        <v>30</v>
      </c>
      <c r="E357">
        <v>67.909099999999995</v>
      </c>
      <c r="F357">
        <v>67.909099999999995</v>
      </c>
      <c r="G357">
        <v>67.909099999999995</v>
      </c>
      <c r="H357">
        <v>67.909099999999995</v>
      </c>
    </row>
    <row r="358" spans="1:8" x14ac:dyDescent="0.2">
      <c r="A358">
        <v>9</v>
      </c>
      <c r="B358">
        <v>10</v>
      </c>
      <c r="C358">
        <v>19</v>
      </c>
      <c r="D358">
        <v>29</v>
      </c>
      <c r="E358">
        <v>67.909099999999995</v>
      </c>
      <c r="F358">
        <v>67.909099999999995</v>
      </c>
      <c r="G358">
        <v>67.909099999999995</v>
      </c>
      <c r="H358">
        <v>67.909099999999995</v>
      </c>
    </row>
    <row r="359" spans="1:8" x14ac:dyDescent="0.2">
      <c r="A359">
        <v>9</v>
      </c>
      <c r="B359">
        <v>9</v>
      </c>
      <c r="C359">
        <v>19</v>
      </c>
      <c r="D359">
        <v>27</v>
      </c>
      <c r="E359">
        <v>67.909099999999995</v>
      </c>
      <c r="F359">
        <v>67.909099999999995</v>
      </c>
      <c r="G359">
        <v>67.909099999999995</v>
      </c>
      <c r="H359">
        <v>67.909099999999995</v>
      </c>
    </row>
    <row r="360" spans="1:8" x14ac:dyDescent="0.2">
      <c r="A360">
        <v>9</v>
      </c>
      <c r="B360">
        <v>9</v>
      </c>
      <c r="C360">
        <v>19</v>
      </c>
      <c r="D360">
        <v>26</v>
      </c>
      <c r="E360">
        <v>67.909099999999995</v>
      </c>
      <c r="F360">
        <v>67.909099999999995</v>
      </c>
      <c r="G360">
        <v>67.909099999999995</v>
      </c>
      <c r="H360">
        <v>67.909099999999995</v>
      </c>
    </row>
    <row r="361" spans="1:8" x14ac:dyDescent="0.2">
      <c r="A361">
        <v>9</v>
      </c>
      <c r="B361">
        <v>9</v>
      </c>
      <c r="C361">
        <v>19</v>
      </c>
      <c r="D361">
        <v>26</v>
      </c>
      <c r="E361">
        <v>67.909099999999995</v>
      </c>
      <c r="F361">
        <v>67.909099999999995</v>
      </c>
      <c r="G361">
        <v>67.909099999999995</v>
      </c>
      <c r="H361">
        <v>67.909099999999995</v>
      </c>
    </row>
    <row r="362" spans="1:8" x14ac:dyDescent="0.2">
      <c r="A362">
        <v>9</v>
      </c>
      <c r="B362">
        <v>9</v>
      </c>
      <c r="C362">
        <v>18</v>
      </c>
      <c r="D362">
        <v>25</v>
      </c>
      <c r="E362">
        <v>67.909099999999995</v>
      </c>
      <c r="F362">
        <v>67.909099999999995</v>
      </c>
      <c r="G362">
        <v>67.909099999999995</v>
      </c>
      <c r="H362">
        <v>67.909099999999995</v>
      </c>
    </row>
    <row r="363" spans="1:8" x14ac:dyDescent="0.2">
      <c r="A363">
        <v>9</v>
      </c>
      <c r="B363">
        <v>9</v>
      </c>
      <c r="C363">
        <v>18</v>
      </c>
      <c r="D363">
        <v>24</v>
      </c>
      <c r="E363">
        <v>67.909099999999995</v>
      </c>
      <c r="F363">
        <v>67.909099999999995</v>
      </c>
      <c r="G363">
        <v>67.909099999999995</v>
      </c>
      <c r="H363">
        <v>67.909099999999995</v>
      </c>
    </row>
    <row r="364" spans="1:8" x14ac:dyDescent="0.2">
      <c r="A364">
        <v>9</v>
      </c>
      <c r="B364">
        <v>9</v>
      </c>
      <c r="C364">
        <v>18</v>
      </c>
      <c r="D364">
        <v>24</v>
      </c>
      <c r="E364">
        <v>67.909099999999995</v>
      </c>
      <c r="F364">
        <v>67.909099999999995</v>
      </c>
      <c r="G364">
        <v>67.909099999999995</v>
      </c>
      <c r="H364">
        <v>67.909099999999995</v>
      </c>
    </row>
    <row r="365" spans="1:8" x14ac:dyDescent="0.2">
      <c r="A365">
        <v>9</v>
      </c>
      <c r="B365">
        <v>9</v>
      </c>
      <c r="C365">
        <v>17</v>
      </c>
      <c r="D365">
        <v>24</v>
      </c>
      <c r="E365">
        <v>67.909099999999995</v>
      </c>
      <c r="F365">
        <v>67.909099999999995</v>
      </c>
      <c r="G365">
        <v>67.909099999999995</v>
      </c>
      <c r="H365">
        <v>67.909099999999995</v>
      </c>
    </row>
    <row r="366" spans="1:8" x14ac:dyDescent="0.2">
      <c r="A366">
        <v>9</v>
      </c>
      <c r="B366">
        <v>9</v>
      </c>
      <c r="C366">
        <v>16</v>
      </c>
      <c r="D366">
        <v>24</v>
      </c>
      <c r="E366">
        <v>67.909099999999995</v>
      </c>
      <c r="F366">
        <v>67.909099999999995</v>
      </c>
      <c r="G366">
        <v>67.909099999999995</v>
      </c>
      <c r="H366">
        <v>67.909099999999995</v>
      </c>
    </row>
    <row r="367" spans="1:8" x14ac:dyDescent="0.2">
      <c r="A367">
        <v>9</v>
      </c>
      <c r="B367">
        <v>9</v>
      </c>
      <c r="C367">
        <v>16</v>
      </c>
      <c r="D367">
        <v>23</v>
      </c>
      <c r="E367">
        <v>67.909099999999995</v>
      </c>
      <c r="F367">
        <v>67.909099999999995</v>
      </c>
      <c r="G367">
        <v>67.909099999999995</v>
      </c>
      <c r="H367">
        <v>67.909099999999995</v>
      </c>
    </row>
    <row r="368" spans="1:8" x14ac:dyDescent="0.2">
      <c r="A368">
        <v>8</v>
      </c>
      <c r="B368">
        <v>9</v>
      </c>
      <c r="C368">
        <v>16</v>
      </c>
      <c r="D368">
        <v>23</v>
      </c>
      <c r="E368">
        <v>67.909099999999995</v>
      </c>
      <c r="F368">
        <v>67.909099999999995</v>
      </c>
      <c r="G368">
        <v>67.909099999999995</v>
      </c>
      <c r="H368">
        <v>67.909099999999995</v>
      </c>
    </row>
    <row r="369" spans="1:8" x14ac:dyDescent="0.2">
      <c r="A369">
        <v>8</v>
      </c>
      <c r="B369">
        <v>9</v>
      </c>
      <c r="C369">
        <v>16</v>
      </c>
      <c r="D369">
        <v>23</v>
      </c>
      <c r="E369">
        <v>67.909099999999995</v>
      </c>
      <c r="F369">
        <v>67.909099999999995</v>
      </c>
      <c r="G369">
        <v>67.909099999999995</v>
      </c>
      <c r="H369">
        <v>67.909099999999995</v>
      </c>
    </row>
    <row r="370" spans="1:8" x14ac:dyDescent="0.2">
      <c r="A370">
        <v>8</v>
      </c>
      <c r="B370">
        <v>9</v>
      </c>
      <c r="C370">
        <v>16</v>
      </c>
      <c r="D370">
        <v>23</v>
      </c>
      <c r="E370">
        <v>67.909099999999995</v>
      </c>
      <c r="F370">
        <v>67.909099999999995</v>
      </c>
      <c r="G370">
        <v>67.909099999999995</v>
      </c>
      <c r="H370">
        <v>67.909099999999995</v>
      </c>
    </row>
    <row r="371" spans="1:8" x14ac:dyDescent="0.2">
      <c r="A371">
        <v>8</v>
      </c>
      <c r="B371">
        <v>9</v>
      </c>
      <c r="C371">
        <v>16</v>
      </c>
      <c r="D371">
        <v>22</v>
      </c>
      <c r="E371">
        <v>67.909099999999995</v>
      </c>
      <c r="F371">
        <v>67.909099999999995</v>
      </c>
      <c r="G371">
        <v>67.909099999999995</v>
      </c>
      <c r="H371">
        <v>67.909099999999995</v>
      </c>
    </row>
    <row r="372" spans="1:8" x14ac:dyDescent="0.2">
      <c r="A372">
        <v>8</v>
      </c>
      <c r="B372">
        <v>9</v>
      </c>
      <c r="C372">
        <v>16</v>
      </c>
      <c r="D372">
        <v>21</v>
      </c>
      <c r="E372">
        <v>67.909099999999995</v>
      </c>
      <c r="F372">
        <v>67.909099999999995</v>
      </c>
      <c r="G372">
        <v>67.909099999999995</v>
      </c>
      <c r="H372">
        <v>67.909099999999995</v>
      </c>
    </row>
    <row r="373" spans="1:8" x14ac:dyDescent="0.2">
      <c r="A373">
        <v>8</v>
      </c>
      <c r="B373">
        <v>9</v>
      </c>
      <c r="C373">
        <v>16</v>
      </c>
      <c r="D373">
        <v>20</v>
      </c>
      <c r="E373">
        <v>67.909099999999995</v>
      </c>
      <c r="F373">
        <v>67.909099999999995</v>
      </c>
      <c r="G373">
        <v>67.909099999999995</v>
      </c>
      <c r="H373">
        <v>67.909099999999995</v>
      </c>
    </row>
    <row r="374" spans="1:8" x14ac:dyDescent="0.2">
      <c r="A374">
        <v>8</v>
      </c>
      <c r="B374">
        <v>9</v>
      </c>
      <c r="C374">
        <v>16</v>
      </c>
      <c r="D374">
        <v>20</v>
      </c>
      <c r="E374">
        <v>67.909099999999995</v>
      </c>
      <c r="F374">
        <v>67.909099999999995</v>
      </c>
      <c r="G374">
        <v>67.909099999999995</v>
      </c>
      <c r="H374">
        <v>67.909099999999995</v>
      </c>
    </row>
    <row r="375" spans="1:8" x14ac:dyDescent="0.2">
      <c r="A375">
        <v>8</v>
      </c>
      <c r="B375">
        <v>9</v>
      </c>
      <c r="C375">
        <v>16</v>
      </c>
      <c r="D375">
        <v>20</v>
      </c>
      <c r="E375">
        <v>67.909099999999995</v>
      </c>
      <c r="F375">
        <v>67.909099999999995</v>
      </c>
      <c r="G375">
        <v>67.909099999999995</v>
      </c>
      <c r="H375">
        <v>67.909099999999995</v>
      </c>
    </row>
    <row r="376" spans="1:8" x14ac:dyDescent="0.2">
      <c r="A376">
        <v>8</v>
      </c>
      <c r="B376">
        <v>9</v>
      </c>
      <c r="C376">
        <v>15</v>
      </c>
      <c r="D376">
        <v>19</v>
      </c>
      <c r="E376">
        <v>67.909099999999995</v>
      </c>
      <c r="F376">
        <v>67.909099999999995</v>
      </c>
      <c r="G376">
        <v>67.909099999999995</v>
      </c>
      <c r="H376">
        <v>67.909099999999995</v>
      </c>
    </row>
    <row r="377" spans="1:8" x14ac:dyDescent="0.2">
      <c r="A377">
        <v>8</v>
      </c>
      <c r="B377">
        <v>8</v>
      </c>
      <c r="C377">
        <v>15</v>
      </c>
      <c r="D377">
        <v>19</v>
      </c>
      <c r="E377">
        <v>67.909099999999995</v>
      </c>
      <c r="F377">
        <v>67.909099999999995</v>
      </c>
      <c r="G377">
        <v>67.909099999999995</v>
      </c>
      <c r="H377">
        <v>67.909099999999995</v>
      </c>
    </row>
    <row r="378" spans="1:8" x14ac:dyDescent="0.2">
      <c r="A378">
        <v>8</v>
      </c>
      <c r="B378">
        <v>8</v>
      </c>
      <c r="C378">
        <v>15</v>
      </c>
      <c r="D378">
        <v>19</v>
      </c>
      <c r="E378">
        <v>67.909099999999995</v>
      </c>
      <c r="F378">
        <v>67.909099999999995</v>
      </c>
      <c r="G378">
        <v>67.909099999999995</v>
      </c>
      <c r="H378">
        <v>67.909099999999995</v>
      </c>
    </row>
    <row r="379" spans="1:8" x14ac:dyDescent="0.2">
      <c r="A379">
        <v>7</v>
      </c>
      <c r="B379">
        <v>8</v>
      </c>
      <c r="C379">
        <v>15</v>
      </c>
      <c r="D379">
        <v>19</v>
      </c>
      <c r="E379">
        <v>67.909099999999995</v>
      </c>
      <c r="F379">
        <v>67.909099999999995</v>
      </c>
      <c r="G379">
        <v>67.909099999999995</v>
      </c>
      <c r="H379">
        <v>67.909099999999995</v>
      </c>
    </row>
    <row r="380" spans="1:8" x14ac:dyDescent="0.2">
      <c r="A380">
        <v>7</v>
      </c>
      <c r="B380">
        <v>8</v>
      </c>
      <c r="C380">
        <v>15</v>
      </c>
      <c r="D380">
        <v>19</v>
      </c>
      <c r="E380">
        <v>67.909099999999995</v>
      </c>
      <c r="F380">
        <v>67.909099999999995</v>
      </c>
      <c r="G380">
        <v>67.909099999999995</v>
      </c>
      <c r="H380">
        <v>67.909099999999995</v>
      </c>
    </row>
    <row r="381" spans="1:8" x14ac:dyDescent="0.2">
      <c r="A381">
        <v>7</v>
      </c>
      <c r="B381">
        <v>8</v>
      </c>
      <c r="C381">
        <v>14</v>
      </c>
      <c r="D381">
        <v>18</v>
      </c>
      <c r="E381">
        <v>67.909099999999995</v>
      </c>
      <c r="F381">
        <v>67.909099999999995</v>
      </c>
      <c r="G381">
        <v>67.909099999999995</v>
      </c>
      <c r="H381">
        <v>67.909099999999995</v>
      </c>
    </row>
    <row r="382" spans="1:8" x14ac:dyDescent="0.2">
      <c r="A382">
        <v>7</v>
      </c>
      <c r="B382">
        <v>7</v>
      </c>
      <c r="C382">
        <v>14</v>
      </c>
      <c r="D382">
        <v>17</v>
      </c>
      <c r="E382">
        <v>67.909099999999995</v>
      </c>
      <c r="F382">
        <v>67.909099999999995</v>
      </c>
      <c r="G382">
        <v>67.909099999999995</v>
      </c>
      <c r="H382">
        <v>67.909099999999995</v>
      </c>
    </row>
    <row r="383" spans="1:8" x14ac:dyDescent="0.2">
      <c r="A383">
        <v>7</v>
      </c>
      <c r="B383">
        <v>7</v>
      </c>
      <c r="C383">
        <v>14</v>
      </c>
      <c r="D383">
        <v>16</v>
      </c>
      <c r="E383">
        <v>67.909099999999995</v>
      </c>
      <c r="F383">
        <v>67.909099999999995</v>
      </c>
      <c r="G383">
        <v>67.909099999999995</v>
      </c>
      <c r="H383">
        <v>67.909099999999995</v>
      </c>
    </row>
    <row r="384" spans="1:8" x14ac:dyDescent="0.2">
      <c r="A384">
        <v>7</v>
      </c>
      <c r="B384">
        <v>7</v>
      </c>
      <c r="C384">
        <v>14</v>
      </c>
      <c r="D384">
        <v>15</v>
      </c>
      <c r="E384">
        <v>67.909099999999995</v>
      </c>
      <c r="F384">
        <v>67.909099999999995</v>
      </c>
      <c r="G384">
        <v>67.909099999999995</v>
      </c>
      <c r="H384">
        <v>67.909099999999995</v>
      </c>
    </row>
    <row r="385" spans="1:8" x14ac:dyDescent="0.2">
      <c r="A385">
        <v>7</v>
      </c>
      <c r="B385">
        <v>7</v>
      </c>
      <c r="C385">
        <v>14</v>
      </c>
      <c r="D385">
        <v>15</v>
      </c>
      <c r="E385">
        <v>67.818200000000004</v>
      </c>
      <c r="F385">
        <v>67.909099999999995</v>
      </c>
      <c r="G385">
        <v>67.909099999999995</v>
      </c>
      <c r="H385">
        <v>67.909099999999995</v>
      </c>
    </row>
    <row r="386" spans="1:8" x14ac:dyDescent="0.2">
      <c r="A386">
        <v>7</v>
      </c>
      <c r="B386">
        <v>7</v>
      </c>
      <c r="C386">
        <v>13</v>
      </c>
      <c r="D386">
        <v>15</v>
      </c>
      <c r="E386">
        <v>67.818200000000004</v>
      </c>
      <c r="F386">
        <v>67.909099999999995</v>
      </c>
      <c r="G386">
        <v>67.909099999999995</v>
      </c>
      <c r="H386">
        <v>67.909099999999995</v>
      </c>
    </row>
    <row r="387" spans="1:8" x14ac:dyDescent="0.2">
      <c r="A387">
        <v>7</v>
      </c>
      <c r="B387">
        <v>7</v>
      </c>
      <c r="C387">
        <v>13</v>
      </c>
      <c r="D387">
        <v>15</v>
      </c>
      <c r="E387">
        <v>67.818200000000004</v>
      </c>
      <c r="F387">
        <v>67.909099999999995</v>
      </c>
      <c r="G387">
        <v>67.909099999999995</v>
      </c>
      <c r="H387">
        <v>67.909099999999995</v>
      </c>
    </row>
    <row r="388" spans="1:8" x14ac:dyDescent="0.2">
      <c r="A388">
        <v>7</v>
      </c>
      <c r="B388">
        <v>7</v>
      </c>
      <c r="C388">
        <v>13</v>
      </c>
      <c r="D388">
        <v>14</v>
      </c>
      <c r="E388">
        <v>67.7273</v>
      </c>
      <c r="F388">
        <v>67.909099999999995</v>
      </c>
      <c r="G388">
        <v>67.909099999999995</v>
      </c>
      <c r="H388">
        <v>67.909099999999995</v>
      </c>
    </row>
    <row r="389" spans="1:8" x14ac:dyDescent="0.2">
      <c r="A389">
        <v>7</v>
      </c>
      <c r="B389">
        <v>7</v>
      </c>
      <c r="C389">
        <v>13</v>
      </c>
      <c r="D389">
        <v>14</v>
      </c>
      <c r="E389">
        <v>67.7273</v>
      </c>
      <c r="F389">
        <v>67.909099999999995</v>
      </c>
      <c r="G389">
        <v>67.909099999999995</v>
      </c>
      <c r="H389">
        <v>67.909099999999995</v>
      </c>
    </row>
    <row r="390" spans="1:8" x14ac:dyDescent="0.2">
      <c r="A390">
        <v>7</v>
      </c>
      <c r="B390">
        <v>7</v>
      </c>
      <c r="C390">
        <v>13</v>
      </c>
      <c r="D390">
        <v>14</v>
      </c>
      <c r="E390">
        <v>67.636399999999995</v>
      </c>
      <c r="F390">
        <v>67.909099999999995</v>
      </c>
      <c r="G390">
        <v>67.909099999999995</v>
      </c>
      <c r="H390">
        <v>67.909099999999995</v>
      </c>
    </row>
    <row r="391" spans="1:8" x14ac:dyDescent="0.2">
      <c r="A391">
        <v>7</v>
      </c>
      <c r="B391">
        <v>7</v>
      </c>
      <c r="C391">
        <v>13</v>
      </c>
      <c r="D391">
        <v>13</v>
      </c>
      <c r="E391">
        <v>67.636399999999995</v>
      </c>
      <c r="F391">
        <v>67.909099999999995</v>
      </c>
      <c r="G391">
        <v>67.909099999999995</v>
      </c>
      <c r="H391">
        <v>67.909099999999995</v>
      </c>
    </row>
    <row r="392" spans="1:8" x14ac:dyDescent="0.2">
      <c r="A392">
        <v>7</v>
      </c>
      <c r="B392">
        <v>7</v>
      </c>
      <c r="C392">
        <v>13</v>
      </c>
      <c r="D392">
        <v>13</v>
      </c>
      <c r="E392">
        <v>67.545500000000004</v>
      </c>
      <c r="F392">
        <v>67.909099999999995</v>
      </c>
      <c r="G392">
        <v>67.909099999999995</v>
      </c>
      <c r="H392">
        <v>67.909099999999995</v>
      </c>
    </row>
    <row r="393" spans="1:8" x14ac:dyDescent="0.2">
      <c r="A393">
        <v>7</v>
      </c>
      <c r="B393">
        <v>7</v>
      </c>
      <c r="C393">
        <v>13</v>
      </c>
      <c r="D393">
        <v>13</v>
      </c>
      <c r="E393">
        <v>66</v>
      </c>
      <c r="F393">
        <v>67.909099999999995</v>
      </c>
      <c r="G393">
        <v>67.909099999999995</v>
      </c>
      <c r="H393">
        <v>67.909099999999995</v>
      </c>
    </row>
    <row r="394" spans="1:8" x14ac:dyDescent="0.2">
      <c r="A394">
        <v>7</v>
      </c>
      <c r="B394">
        <v>6</v>
      </c>
      <c r="C394">
        <v>12</v>
      </c>
      <c r="D394">
        <v>13</v>
      </c>
      <c r="E394">
        <v>60</v>
      </c>
      <c r="F394">
        <v>67.909099999999995</v>
      </c>
      <c r="G394">
        <v>67.909099999999995</v>
      </c>
      <c r="H394">
        <v>67.909099999999995</v>
      </c>
    </row>
    <row r="395" spans="1:8" x14ac:dyDescent="0.2">
      <c r="A395">
        <v>7</v>
      </c>
      <c r="B395">
        <v>6</v>
      </c>
      <c r="C395">
        <v>12</v>
      </c>
      <c r="D395">
        <v>12</v>
      </c>
      <c r="E395">
        <v>59</v>
      </c>
      <c r="F395">
        <v>67.909099999999995</v>
      </c>
      <c r="G395">
        <v>67.909099999999995</v>
      </c>
      <c r="H395">
        <v>67.909099999999995</v>
      </c>
    </row>
    <row r="396" spans="1:8" x14ac:dyDescent="0.2">
      <c r="A396">
        <v>6</v>
      </c>
      <c r="B396">
        <v>6</v>
      </c>
      <c r="C396">
        <v>12</v>
      </c>
      <c r="D396">
        <v>11</v>
      </c>
      <c r="E396">
        <v>58</v>
      </c>
      <c r="F396">
        <v>67.909099999999995</v>
      </c>
      <c r="G396">
        <v>67.909099999999995</v>
      </c>
      <c r="H396">
        <v>67.909099999999995</v>
      </c>
    </row>
    <row r="397" spans="1:8" x14ac:dyDescent="0.2">
      <c r="A397">
        <v>6</v>
      </c>
      <c r="B397">
        <v>6</v>
      </c>
      <c r="C397">
        <v>12</v>
      </c>
      <c r="D397">
        <v>11</v>
      </c>
      <c r="E397">
        <v>54</v>
      </c>
      <c r="F397">
        <v>67.909099999999995</v>
      </c>
      <c r="G397">
        <v>67.909099999999995</v>
      </c>
      <c r="H397">
        <v>67.909099999999995</v>
      </c>
    </row>
    <row r="398" spans="1:8" x14ac:dyDescent="0.2">
      <c r="A398">
        <v>6</v>
      </c>
      <c r="B398">
        <v>6</v>
      </c>
      <c r="C398">
        <v>12</v>
      </c>
      <c r="D398">
        <v>11</v>
      </c>
      <c r="E398">
        <v>53</v>
      </c>
      <c r="F398">
        <v>67.909099999999995</v>
      </c>
      <c r="G398">
        <v>67.909099999999995</v>
      </c>
      <c r="H398">
        <v>67.909099999999995</v>
      </c>
    </row>
    <row r="399" spans="1:8" x14ac:dyDescent="0.2">
      <c r="A399">
        <v>6</v>
      </c>
      <c r="B399">
        <v>6</v>
      </c>
      <c r="C399">
        <v>12</v>
      </c>
      <c r="D399">
        <v>10</v>
      </c>
      <c r="E399">
        <v>51</v>
      </c>
      <c r="F399">
        <v>67.909099999999995</v>
      </c>
      <c r="G399">
        <v>67.909099999999995</v>
      </c>
      <c r="H399">
        <v>67.909099999999995</v>
      </c>
    </row>
    <row r="400" spans="1:8" x14ac:dyDescent="0.2">
      <c r="A400">
        <v>6</v>
      </c>
      <c r="B400">
        <v>6</v>
      </c>
      <c r="C400">
        <v>11</v>
      </c>
      <c r="D400">
        <v>10</v>
      </c>
      <c r="E400">
        <v>51</v>
      </c>
      <c r="F400">
        <v>67.909099999999995</v>
      </c>
      <c r="G400">
        <v>67.909099999999995</v>
      </c>
      <c r="H400">
        <v>67.909099999999995</v>
      </c>
    </row>
    <row r="401" spans="1:8" x14ac:dyDescent="0.2">
      <c r="A401">
        <v>6</v>
      </c>
      <c r="B401">
        <v>6</v>
      </c>
      <c r="C401">
        <v>11</v>
      </c>
      <c r="D401">
        <v>10</v>
      </c>
      <c r="E401">
        <v>49</v>
      </c>
      <c r="F401">
        <v>67.909099999999995</v>
      </c>
      <c r="G401">
        <v>67.909099999999995</v>
      </c>
      <c r="H401">
        <v>67.909099999999995</v>
      </c>
    </row>
    <row r="402" spans="1:8" x14ac:dyDescent="0.2">
      <c r="A402">
        <v>6</v>
      </c>
      <c r="B402">
        <v>6</v>
      </c>
      <c r="C402">
        <v>11</v>
      </c>
      <c r="D402">
        <v>10</v>
      </c>
      <c r="E402">
        <v>48</v>
      </c>
      <c r="F402">
        <v>67.909099999999995</v>
      </c>
      <c r="G402">
        <v>67.909099999999995</v>
      </c>
      <c r="H402">
        <v>67.909099999999995</v>
      </c>
    </row>
    <row r="403" spans="1:8" x14ac:dyDescent="0.2">
      <c r="A403">
        <v>6</v>
      </c>
      <c r="B403">
        <v>6</v>
      </c>
      <c r="C403">
        <v>11</v>
      </c>
      <c r="D403">
        <v>10</v>
      </c>
      <c r="E403">
        <v>48</v>
      </c>
      <c r="F403">
        <v>67.909099999999995</v>
      </c>
      <c r="G403">
        <v>67.909099999999995</v>
      </c>
      <c r="H403">
        <v>67.909099999999995</v>
      </c>
    </row>
    <row r="404" spans="1:8" x14ac:dyDescent="0.2">
      <c r="A404">
        <v>6</v>
      </c>
      <c r="B404">
        <v>6</v>
      </c>
      <c r="C404">
        <v>11</v>
      </c>
      <c r="D404">
        <v>10</v>
      </c>
      <c r="E404">
        <v>45</v>
      </c>
      <c r="F404">
        <v>67.909099999999995</v>
      </c>
      <c r="G404">
        <v>67.909099999999995</v>
      </c>
      <c r="H404">
        <v>67.909099999999995</v>
      </c>
    </row>
    <row r="405" spans="1:8" x14ac:dyDescent="0.2">
      <c r="A405">
        <v>6</v>
      </c>
      <c r="B405">
        <v>6</v>
      </c>
      <c r="C405">
        <v>11</v>
      </c>
      <c r="D405">
        <v>10</v>
      </c>
      <c r="E405">
        <v>43</v>
      </c>
      <c r="F405">
        <v>67.909099999999995</v>
      </c>
      <c r="G405">
        <v>67.909099999999995</v>
      </c>
      <c r="H405">
        <v>67.909099999999995</v>
      </c>
    </row>
    <row r="406" spans="1:8" x14ac:dyDescent="0.2">
      <c r="A406">
        <v>6</v>
      </c>
      <c r="B406">
        <v>6</v>
      </c>
      <c r="C406">
        <v>10</v>
      </c>
      <c r="D406">
        <v>9</v>
      </c>
      <c r="E406">
        <v>43</v>
      </c>
      <c r="F406">
        <v>67.909099999999995</v>
      </c>
      <c r="G406">
        <v>67.909099999999995</v>
      </c>
      <c r="H406">
        <v>67.909099999999995</v>
      </c>
    </row>
    <row r="407" spans="1:8" x14ac:dyDescent="0.2">
      <c r="A407">
        <v>6</v>
      </c>
      <c r="B407">
        <v>6</v>
      </c>
      <c r="C407">
        <v>10</v>
      </c>
      <c r="D407">
        <v>9</v>
      </c>
      <c r="E407">
        <v>43</v>
      </c>
      <c r="F407">
        <v>67.909099999999995</v>
      </c>
      <c r="G407">
        <v>67.909099999999995</v>
      </c>
      <c r="H407">
        <v>67.909099999999995</v>
      </c>
    </row>
    <row r="408" spans="1:8" x14ac:dyDescent="0.2">
      <c r="A408">
        <v>6</v>
      </c>
      <c r="B408">
        <v>6</v>
      </c>
      <c r="C408">
        <v>10</v>
      </c>
      <c r="D408">
        <v>9</v>
      </c>
      <c r="E408">
        <v>41</v>
      </c>
      <c r="F408">
        <v>67.909099999999995</v>
      </c>
      <c r="G408">
        <v>67.909099999999995</v>
      </c>
      <c r="H408">
        <v>67.909099999999995</v>
      </c>
    </row>
    <row r="409" spans="1:8" x14ac:dyDescent="0.2">
      <c r="A409">
        <v>6</v>
      </c>
      <c r="B409">
        <v>6</v>
      </c>
      <c r="C409">
        <v>9</v>
      </c>
      <c r="D409">
        <v>8</v>
      </c>
      <c r="E409">
        <v>40</v>
      </c>
      <c r="F409">
        <v>67.909099999999995</v>
      </c>
      <c r="G409">
        <v>67.909099999999995</v>
      </c>
      <c r="H409">
        <v>67.909099999999995</v>
      </c>
    </row>
    <row r="410" spans="1:8" x14ac:dyDescent="0.2">
      <c r="A410">
        <v>6</v>
      </c>
      <c r="B410">
        <v>6</v>
      </c>
      <c r="C410">
        <v>9</v>
      </c>
      <c r="D410">
        <v>8</v>
      </c>
      <c r="E410">
        <v>39</v>
      </c>
      <c r="F410">
        <v>67.909099999999995</v>
      </c>
      <c r="G410">
        <v>67.909099999999995</v>
      </c>
      <c r="H410">
        <v>67.909099999999995</v>
      </c>
    </row>
    <row r="411" spans="1:8" x14ac:dyDescent="0.2">
      <c r="A411">
        <v>6</v>
      </c>
      <c r="B411">
        <v>6</v>
      </c>
      <c r="C411">
        <v>9</v>
      </c>
      <c r="D411">
        <v>7</v>
      </c>
      <c r="E411">
        <v>36</v>
      </c>
      <c r="F411">
        <v>67.909099999999995</v>
      </c>
      <c r="G411">
        <v>67.909099999999995</v>
      </c>
      <c r="H411">
        <v>67.909099999999995</v>
      </c>
    </row>
    <row r="412" spans="1:8" x14ac:dyDescent="0.2">
      <c r="A412">
        <v>5</v>
      </c>
      <c r="B412">
        <v>6</v>
      </c>
      <c r="C412">
        <v>9</v>
      </c>
      <c r="D412">
        <v>7</v>
      </c>
      <c r="E412">
        <v>36</v>
      </c>
      <c r="F412">
        <v>67.909099999999995</v>
      </c>
      <c r="G412">
        <v>67.909099999999995</v>
      </c>
      <c r="H412">
        <v>67.909099999999995</v>
      </c>
    </row>
    <row r="413" spans="1:8" x14ac:dyDescent="0.2">
      <c r="A413">
        <v>5</v>
      </c>
      <c r="B413">
        <v>5</v>
      </c>
      <c r="C413">
        <v>9</v>
      </c>
      <c r="D413">
        <v>7</v>
      </c>
      <c r="E413">
        <v>35</v>
      </c>
      <c r="F413">
        <v>67.909099999999995</v>
      </c>
      <c r="G413">
        <v>67.909099999999995</v>
      </c>
      <c r="H413">
        <v>67.909099999999995</v>
      </c>
    </row>
    <row r="414" spans="1:8" x14ac:dyDescent="0.2">
      <c r="A414">
        <v>5</v>
      </c>
      <c r="B414">
        <v>5</v>
      </c>
      <c r="C414">
        <v>9</v>
      </c>
      <c r="D414">
        <v>7</v>
      </c>
      <c r="E414">
        <v>33</v>
      </c>
      <c r="F414">
        <v>67.909099999999995</v>
      </c>
      <c r="G414">
        <v>67.909099999999995</v>
      </c>
      <c r="H414">
        <v>67.909099999999995</v>
      </c>
    </row>
    <row r="415" spans="1:8" x14ac:dyDescent="0.2">
      <c r="A415">
        <v>5</v>
      </c>
      <c r="B415">
        <v>5</v>
      </c>
      <c r="C415">
        <v>9</v>
      </c>
      <c r="D415">
        <v>7</v>
      </c>
      <c r="E415">
        <v>32</v>
      </c>
      <c r="F415">
        <v>67.909099999999995</v>
      </c>
      <c r="G415">
        <v>67.909099999999995</v>
      </c>
      <c r="H415">
        <v>67.909099999999995</v>
      </c>
    </row>
    <row r="416" spans="1:8" x14ac:dyDescent="0.2">
      <c r="A416">
        <v>5</v>
      </c>
      <c r="B416">
        <v>5</v>
      </c>
      <c r="C416">
        <v>8</v>
      </c>
      <c r="D416">
        <v>7</v>
      </c>
      <c r="E416">
        <v>31</v>
      </c>
      <c r="F416">
        <v>67.909099999999995</v>
      </c>
      <c r="G416">
        <v>67.909099999999995</v>
      </c>
      <c r="H416">
        <v>67.909099999999995</v>
      </c>
    </row>
    <row r="417" spans="1:8" x14ac:dyDescent="0.2">
      <c r="A417">
        <v>5</v>
      </c>
      <c r="B417">
        <v>5</v>
      </c>
      <c r="C417">
        <v>8</v>
      </c>
      <c r="D417">
        <v>7</v>
      </c>
      <c r="E417">
        <v>31</v>
      </c>
      <c r="F417">
        <v>67.909099999999995</v>
      </c>
      <c r="G417">
        <v>67.909099999999995</v>
      </c>
      <c r="H417">
        <v>67.909099999999995</v>
      </c>
    </row>
    <row r="418" spans="1:8" x14ac:dyDescent="0.2">
      <c r="A418">
        <v>5</v>
      </c>
      <c r="B418">
        <v>5</v>
      </c>
      <c r="C418">
        <v>8</v>
      </c>
      <c r="D418">
        <v>7</v>
      </c>
      <c r="E418">
        <v>30</v>
      </c>
      <c r="F418">
        <v>67.909099999999995</v>
      </c>
      <c r="G418">
        <v>67.909099999999995</v>
      </c>
      <c r="H418">
        <v>67.909099999999995</v>
      </c>
    </row>
    <row r="419" spans="1:8" x14ac:dyDescent="0.2">
      <c r="A419">
        <v>4</v>
      </c>
      <c r="B419">
        <v>5</v>
      </c>
      <c r="C419">
        <v>7</v>
      </c>
      <c r="D419">
        <v>7</v>
      </c>
      <c r="E419">
        <v>29</v>
      </c>
      <c r="F419">
        <v>67.909099999999995</v>
      </c>
      <c r="G419">
        <v>67.909099999999995</v>
      </c>
      <c r="H419">
        <v>67.909099999999995</v>
      </c>
    </row>
    <row r="420" spans="1:8" x14ac:dyDescent="0.2">
      <c r="A420">
        <v>4</v>
      </c>
      <c r="B420">
        <v>5</v>
      </c>
      <c r="C420">
        <v>7</v>
      </c>
      <c r="D420">
        <v>6</v>
      </c>
      <c r="E420">
        <v>28</v>
      </c>
      <c r="F420">
        <v>67.909099999999995</v>
      </c>
      <c r="G420">
        <v>67.909099999999995</v>
      </c>
      <c r="H420">
        <v>67.909099999999995</v>
      </c>
    </row>
    <row r="421" spans="1:8" x14ac:dyDescent="0.2">
      <c r="A421">
        <v>4</v>
      </c>
      <c r="B421">
        <v>4</v>
      </c>
      <c r="C421">
        <v>7</v>
      </c>
      <c r="D421">
        <v>6</v>
      </c>
      <c r="E421">
        <v>28</v>
      </c>
      <c r="F421">
        <v>67.909099999999995</v>
      </c>
      <c r="G421">
        <v>67.909099999999995</v>
      </c>
      <c r="H421">
        <v>67.909099999999995</v>
      </c>
    </row>
    <row r="422" spans="1:8" x14ac:dyDescent="0.2">
      <c r="A422">
        <v>4</v>
      </c>
      <c r="B422">
        <v>4</v>
      </c>
      <c r="C422">
        <v>7</v>
      </c>
      <c r="D422">
        <v>6</v>
      </c>
      <c r="E422">
        <v>27</v>
      </c>
      <c r="F422">
        <v>67.909099999999995</v>
      </c>
      <c r="G422">
        <v>67.909099999999995</v>
      </c>
      <c r="H422">
        <v>67.909099999999995</v>
      </c>
    </row>
    <row r="423" spans="1:8" x14ac:dyDescent="0.2">
      <c r="A423">
        <v>4</v>
      </c>
      <c r="B423">
        <v>4</v>
      </c>
      <c r="C423">
        <v>7</v>
      </c>
      <c r="D423">
        <v>6</v>
      </c>
      <c r="E423">
        <v>27</v>
      </c>
      <c r="F423">
        <v>67.909099999999995</v>
      </c>
      <c r="G423">
        <v>67.909099999999995</v>
      </c>
      <c r="H423">
        <v>67.909099999999995</v>
      </c>
    </row>
    <row r="424" spans="1:8" x14ac:dyDescent="0.2">
      <c r="A424">
        <v>4</v>
      </c>
      <c r="B424">
        <v>4</v>
      </c>
      <c r="C424">
        <v>7</v>
      </c>
      <c r="D424">
        <v>6</v>
      </c>
      <c r="E424">
        <v>24</v>
      </c>
      <c r="F424">
        <v>67.909099999999995</v>
      </c>
      <c r="G424">
        <v>67.909099999999995</v>
      </c>
      <c r="H424">
        <v>67.909099999999995</v>
      </c>
    </row>
    <row r="425" spans="1:8" x14ac:dyDescent="0.2">
      <c r="A425">
        <v>4</v>
      </c>
      <c r="B425">
        <v>4</v>
      </c>
      <c r="C425">
        <v>7</v>
      </c>
      <c r="D425">
        <v>6</v>
      </c>
      <c r="E425">
        <v>21</v>
      </c>
      <c r="F425">
        <v>67.909099999999995</v>
      </c>
      <c r="G425">
        <v>67.909099999999995</v>
      </c>
      <c r="H425">
        <v>67.909099999999995</v>
      </c>
    </row>
    <row r="426" spans="1:8" x14ac:dyDescent="0.2">
      <c r="A426">
        <v>4</v>
      </c>
      <c r="B426">
        <v>4</v>
      </c>
      <c r="C426">
        <v>7</v>
      </c>
      <c r="D426">
        <v>6</v>
      </c>
      <c r="E426">
        <v>20</v>
      </c>
      <c r="F426">
        <v>67.909099999999995</v>
      </c>
      <c r="G426">
        <v>67.909099999999995</v>
      </c>
      <c r="H426">
        <v>67.909099999999995</v>
      </c>
    </row>
    <row r="427" spans="1:8" x14ac:dyDescent="0.2">
      <c r="A427">
        <v>4</v>
      </c>
      <c r="B427">
        <v>4</v>
      </c>
      <c r="C427">
        <v>6</v>
      </c>
      <c r="D427">
        <v>5</v>
      </c>
      <c r="E427">
        <v>18</v>
      </c>
      <c r="F427">
        <v>67.909099999999995</v>
      </c>
      <c r="G427">
        <v>67.909099999999995</v>
      </c>
      <c r="H427">
        <v>67.909099999999995</v>
      </c>
    </row>
    <row r="428" spans="1:8" x14ac:dyDescent="0.2">
      <c r="A428">
        <v>4</v>
      </c>
      <c r="B428">
        <v>4</v>
      </c>
      <c r="C428">
        <v>6</v>
      </c>
      <c r="D428">
        <v>5</v>
      </c>
      <c r="E428">
        <v>18</v>
      </c>
      <c r="F428">
        <v>67.909099999999995</v>
      </c>
      <c r="G428">
        <v>67.909099999999995</v>
      </c>
      <c r="H428">
        <v>67.909099999999995</v>
      </c>
    </row>
    <row r="429" spans="1:8" x14ac:dyDescent="0.2">
      <c r="A429">
        <v>4</v>
      </c>
      <c r="B429">
        <v>4</v>
      </c>
      <c r="C429">
        <v>6</v>
      </c>
      <c r="D429">
        <v>5</v>
      </c>
      <c r="E429">
        <v>15</v>
      </c>
      <c r="F429">
        <v>67.909099999999995</v>
      </c>
      <c r="G429">
        <v>67.909099999999995</v>
      </c>
      <c r="H429">
        <v>67.909099999999995</v>
      </c>
    </row>
    <row r="430" spans="1:8" x14ac:dyDescent="0.2">
      <c r="A430">
        <v>4</v>
      </c>
      <c r="B430">
        <v>4</v>
      </c>
      <c r="C430">
        <v>6</v>
      </c>
      <c r="D430">
        <v>5</v>
      </c>
      <c r="E430">
        <v>14</v>
      </c>
      <c r="F430">
        <v>67.909099999999995</v>
      </c>
      <c r="G430">
        <v>67.909099999999995</v>
      </c>
      <c r="H430">
        <v>67.909099999999995</v>
      </c>
    </row>
    <row r="431" spans="1:8" x14ac:dyDescent="0.2">
      <c r="A431">
        <v>4</v>
      </c>
      <c r="B431">
        <v>4</v>
      </c>
      <c r="C431">
        <v>6</v>
      </c>
      <c r="D431">
        <v>4</v>
      </c>
      <c r="E431">
        <v>12</v>
      </c>
      <c r="F431">
        <v>67.909099999999995</v>
      </c>
      <c r="G431">
        <v>67.909099999999995</v>
      </c>
      <c r="H431">
        <v>67.909099999999995</v>
      </c>
    </row>
    <row r="432" spans="1:8" x14ac:dyDescent="0.2">
      <c r="A432">
        <v>4</v>
      </c>
      <c r="B432">
        <v>3</v>
      </c>
      <c r="C432">
        <v>6</v>
      </c>
      <c r="D432">
        <v>4</v>
      </c>
      <c r="E432">
        <v>12</v>
      </c>
      <c r="F432">
        <v>67.909099999999995</v>
      </c>
      <c r="G432">
        <v>67.909099999999995</v>
      </c>
      <c r="H432">
        <v>67.909099999999995</v>
      </c>
    </row>
    <row r="433" spans="1:8" x14ac:dyDescent="0.2">
      <c r="A433">
        <v>4</v>
      </c>
      <c r="B433">
        <v>3</v>
      </c>
      <c r="C433">
        <v>6</v>
      </c>
      <c r="D433">
        <v>4</v>
      </c>
      <c r="E433">
        <v>12</v>
      </c>
      <c r="F433">
        <v>67.7273</v>
      </c>
      <c r="G433">
        <v>67.909099999999995</v>
      </c>
      <c r="H433">
        <v>67.909099999999995</v>
      </c>
    </row>
    <row r="434" spans="1:8" x14ac:dyDescent="0.2">
      <c r="A434">
        <v>4</v>
      </c>
      <c r="B434">
        <v>3</v>
      </c>
      <c r="C434">
        <v>6</v>
      </c>
      <c r="D434">
        <v>4</v>
      </c>
      <c r="E434">
        <v>12</v>
      </c>
      <c r="F434">
        <v>67.636399999999995</v>
      </c>
      <c r="G434">
        <v>67.909099999999995</v>
      </c>
      <c r="H434">
        <v>67.909099999999995</v>
      </c>
    </row>
    <row r="435" spans="1:8" x14ac:dyDescent="0.2">
      <c r="A435">
        <v>3</v>
      </c>
      <c r="B435">
        <v>3</v>
      </c>
      <c r="C435">
        <v>6</v>
      </c>
      <c r="D435">
        <v>4</v>
      </c>
      <c r="E435">
        <v>11</v>
      </c>
      <c r="F435">
        <v>66</v>
      </c>
      <c r="G435">
        <v>67.909099999999995</v>
      </c>
      <c r="H435">
        <v>67.909099999999995</v>
      </c>
    </row>
    <row r="436" spans="1:8" x14ac:dyDescent="0.2">
      <c r="A436">
        <v>3</v>
      </c>
      <c r="B436">
        <v>3</v>
      </c>
      <c r="C436">
        <v>6</v>
      </c>
      <c r="D436">
        <v>4</v>
      </c>
      <c r="E436">
        <v>11</v>
      </c>
      <c r="F436">
        <v>65</v>
      </c>
      <c r="G436">
        <v>67.909099999999995</v>
      </c>
      <c r="H436">
        <v>67.909099999999995</v>
      </c>
    </row>
    <row r="437" spans="1:8" x14ac:dyDescent="0.2">
      <c r="A437">
        <v>3</v>
      </c>
      <c r="B437">
        <v>3</v>
      </c>
      <c r="C437">
        <v>6</v>
      </c>
      <c r="D437">
        <v>4</v>
      </c>
      <c r="E437">
        <v>11</v>
      </c>
      <c r="F437">
        <v>65</v>
      </c>
      <c r="G437">
        <v>67.909099999999995</v>
      </c>
      <c r="H437">
        <v>67.909099999999995</v>
      </c>
    </row>
    <row r="438" spans="1:8" x14ac:dyDescent="0.2">
      <c r="A438">
        <v>3</v>
      </c>
      <c r="B438">
        <v>3</v>
      </c>
      <c r="C438">
        <v>6</v>
      </c>
      <c r="D438">
        <v>3</v>
      </c>
      <c r="E438">
        <v>10</v>
      </c>
      <c r="F438">
        <v>63</v>
      </c>
      <c r="G438">
        <v>67.909099999999995</v>
      </c>
      <c r="H438">
        <v>67.909099999999995</v>
      </c>
    </row>
    <row r="439" spans="1:8" x14ac:dyDescent="0.2">
      <c r="A439">
        <v>3</v>
      </c>
      <c r="B439">
        <v>3</v>
      </c>
      <c r="C439">
        <v>5</v>
      </c>
      <c r="D439">
        <v>3</v>
      </c>
      <c r="E439">
        <v>9</v>
      </c>
      <c r="F439">
        <v>62</v>
      </c>
      <c r="G439">
        <v>67.7273</v>
      </c>
      <c r="H439">
        <v>67.909099999999995</v>
      </c>
    </row>
    <row r="440" spans="1:8" x14ac:dyDescent="0.2">
      <c r="A440">
        <v>3</v>
      </c>
      <c r="B440">
        <v>3</v>
      </c>
      <c r="C440">
        <v>5</v>
      </c>
      <c r="D440">
        <v>3</v>
      </c>
      <c r="E440">
        <v>8</v>
      </c>
      <c r="F440">
        <v>60</v>
      </c>
      <c r="G440">
        <v>67.7273</v>
      </c>
      <c r="H440">
        <v>67.909099999999995</v>
      </c>
    </row>
    <row r="441" spans="1:8" x14ac:dyDescent="0.2">
      <c r="A441">
        <v>3</v>
      </c>
      <c r="B441">
        <v>3</v>
      </c>
      <c r="C441">
        <v>5</v>
      </c>
      <c r="D441">
        <v>3</v>
      </c>
      <c r="E441">
        <v>7</v>
      </c>
      <c r="F441">
        <v>54</v>
      </c>
      <c r="G441">
        <v>54</v>
      </c>
      <c r="H441">
        <v>67.909099999999995</v>
      </c>
    </row>
    <row r="442" spans="1:8" x14ac:dyDescent="0.2">
      <c r="A442">
        <v>3</v>
      </c>
      <c r="B442">
        <v>3</v>
      </c>
      <c r="C442">
        <v>5</v>
      </c>
      <c r="D442">
        <v>3</v>
      </c>
      <c r="E442">
        <v>7</v>
      </c>
      <c r="F442">
        <v>47</v>
      </c>
      <c r="G442">
        <v>47</v>
      </c>
      <c r="H442">
        <v>67.909099999999995</v>
      </c>
    </row>
    <row r="443" spans="1:8" x14ac:dyDescent="0.2">
      <c r="A443">
        <v>3</v>
      </c>
      <c r="B443">
        <v>3</v>
      </c>
      <c r="C443">
        <v>5</v>
      </c>
      <c r="D443">
        <v>3</v>
      </c>
      <c r="E443">
        <v>6</v>
      </c>
      <c r="F443">
        <v>44</v>
      </c>
      <c r="G443">
        <v>41</v>
      </c>
      <c r="H443">
        <v>67.909099999999995</v>
      </c>
    </row>
    <row r="444" spans="1:8" x14ac:dyDescent="0.2">
      <c r="A444">
        <v>3</v>
      </c>
      <c r="B444">
        <v>3</v>
      </c>
      <c r="C444">
        <v>5</v>
      </c>
      <c r="D444">
        <v>3</v>
      </c>
      <c r="E444">
        <v>6</v>
      </c>
      <c r="F444">
        <v>41</v>
      </c>
      <c r="G444">
        <v>36</v>
      </c>
      <c r="H444">
        <v>67.909099999999995</v>
      </c>
    </row>
    <row r="445" spans="1:8" x14ac:dyDescent="0.2">
      <c r="A445">
        <v>3</v>
      </c>
      <c r="B445">
        <v>3</v>
      </c>
      <c r="C445">
        <v>5</v>
      </c>
      <c r="D445">
        <v>3</v>
      </c>
      <c r="E445">
        <v>5</v>
      </c>
      <c r="F445">
        <v>40</v>
      </c>
      <c r="G445">
        <v>31</v>
      </c>
      <c r="H445">
        <v>67.909099999999995</v>
      </c>
    </row>
    <row r="446" spans="1:8" x14ac:dyDescent="0.2">
      <c r="A446">
        <v>3</v>
      </c>
      <c r="B446">
        <v>3</v>
      </c>
      <c r="C446">
        <v>5</v>
      </c>
      <c r="D446">
        <v>3</v>
      </c>
      <c r="E446">
        <v>5</v>
      </c>
      <c r="F446">
        <v>39</v>
      </c>
      <c r="G446">
        <v>22</v>
      </c>
      <c r="H446">
        <v>67.909099999999995</v>
      </c>
    </row>
    <row r="447" spans="1:8" x14ac:dyDescent="0.2">
      <c r="A447">
        <v>3</v>
      </c>
      <c r="B447">
        <v>3</v>
      </c>
      <c r="C447">
        <v>5</v>
      </c>
      <c r="D447">
        <v>3</v>
      </c>
      <c r="E447">
        <v>5</v>
      </c>
      <c r="F447">
        <v>35</v>
      </c>
      <c r="G447">
        <v>21</v>
      </c>
      <c r="H447">
        <v>67.909099999999995</v>
      </c>
    </row>
    <row r="448" spans="1:8" x14ac:dyDescent="0.2">
      <c r="A448">
        <v>3</v>
      </c>
      <c r="B448">
        <v>3</v>
      </c>
      <c r="C448">
        <v>5</v>
      </c>
      <c r="D448">
        <v>3</v>
      </c>
      <c r="E448">
        <v>5</v>
      </c>
      <c r="F448">
        <v>34</v>
      </c>
      <c r="G448">
        <v>18</v>
      </c>
      <c r="H448">
        <v>67.909099999999995</v>
      </c>
    </row>
    <row r="449" spans="1:8" x14ac:dyDescent="0.2">
      <c r="A449">
        <v>3</v>
      </c>
      <c r="B449">
        <v>3</v>
      </c>
      <c r="C449">
        <v>4</v>
      </c>
      <c r="D449">
        <v>3</v>
      </c>
      <c r="E449">
        <v>5</v>
      </c>
      <c r="F449">
        <v>32</v>
      </c>
      <c r="G449">
        <v>17</v>
      </c>
      <c r="H449">
        <v>67.909099999999995</v>
      </c>
    </row>
    <row r="450" spans="1:8" x14ac:dyDescent="0.2">
      <c r="A450">
        <v>3</v>
      </c>
      <c r="B450">
        <v>3</v>
      </c>
      <c r="C450">
        <v>4</v>
      </c>
      <c r="D450">
        <v>3</v>
      </c>
      <c r="E450">
        <v>5</v>
      </c>
      <c r="F450">
        <v>30</v>
      </c>
      <c r="G450">
        <v>15</v>
      </c>
      <c r="H450">
        <v>67.909099999999995</v>
      </c>
    </row>
    <row r="451" spans="1:8" x14ac:dyDescent="0.2">
      <c r="A451">
        <v>3</v>
      </c>
      <c r="B451">
        <v>2</v>
      </c>
      <c r="C451">
        <v>4</v>
      </c>
      <c r="D451">
        <v>3</v>
      </c>
      <c r="E451">
        <v>4</v>
      </c>
      <c r="F451">
        <v>28</v>
      </c>
      <c r="G451">
        <v>14</v>
      </c>
      <c r="H451">
        <v>67.909099999999995</v>
      </c>
    </row>
    <row r="452" spans="1:8" x14ac:dyDescent="0.2">
      <c r="A452">
        <v>3</v>
      </c>
      <c r="B452">
        <v>2</v>
      </c>
      <c r="C452">
        <v>4</v>
      </c>
      <c r="D452">
        <v>3</v>
      </c>
      <c r="E452">
        <v>4</v>
      </c>
      <c r="F452">
        <v>25</v>
      </c>
      <c r="G452">
        <v>12</v>
      </c>
      <c r="H452">
        <v>67.909099999999995</v>
      </c>
    </row>
    <row r="453" spans="1:8" x14ac:dyDescent="0.2">
      <c r="A453">
        <v>3</v>
      </c>
      <c r="B453">
        <v>2</v>
      </c>
      <c r="C453">
        <v>4</v>
      </c>
      <c r="D453">
        <v>3</v>
      </c>
      <c r="E453">
        <v>4</v>
      </c>
      <c r="F453">
        <v>20</v>
      </c>
      <c r="G453">
        <v>10</v>
      </c>
      <c r="H453">
        <v>67.909099999999995</v>
      </c>
    </row>
    <row r="454" spans="1:8" x14ac:dyDescent="0.2">
      <c r="A454">
        <v>2</v>
      </c>
      <c r="B454">
        <v>2</v>
      </c>
      <c r="C454">
        <v>4</v>
      </c>
      <c r="D454">
        <v>3</v>
      </c>
      <c r="E454">
        <v>4</v>
      </c>
      <c r="F454">
        <v>17</v>
      </c>
      <c r="G454">
        <v>8</v>
      </c>
      <c r="H454">
        <v>67.909099999999995</v>
      </c>
    </row>
    <row r="455" spans="1:8" x14ac:dyDescent="0.2">
      <c r="A455">
        <v>2</v>
      </c>
      <c r="B455">
        <v>2</v>
      </c>
      <c r="C455">
        <v>4</v>
      </c>
      <c r="D455">
        <v>3</v>
      </c>
      <c r="E455">
        <v>4</v>
      </c>
      <c r="F455">
        <v>17</v>
      </c>
      <c r="G455">
        <v>7</v>
      </c>
      <c r="H455">
        <v>67.909099999999995</v>
      </c>
    </row>
    <row r="456" spans="1:8" x14ac:dyDescent="0.2">
      <c r="A456">
        <v>2</v>
      </c>
      <c r="B456">
        <v>2</v>
      </c>
      <c r="C456">
        <v>4</v>
      </c>
      <c r="D456">
        <v>3</v>
      </c>
      <c r="E456">
        <v>4</v>
      </c>
      <c r="F456">
        <v>13</v>
      </c>
      <c r="G456">
        <v>4</v>
      </c>
      <c r="H456">
        <v>67.909099999999995</v>
      </c>
    </row>
    <row r="457" spans="1:8" x14ac:dyDescent="0.2">
      <c r="A457">
        <v>2</v>
      </c>
      <c r="B457">
        <v>2</v>
      </c>
      <c r="C457">
        <v>3</v>
      </c>
      <c r="D457">
        <v>3</v>
      </c>
      <c r="E457">
        <v>4</v>
      </c>
      <c r="F457">
        <v>13</v>
      </c>
      <c r="G457">
        <v>4</v>
      </c>
      <c r="H457">
        <v>67.818200000000004</v>
      </c>
    </row>
    <row r="458" spans="1:8" x14ac:dyDescent="0.2">
      <c r="A458">
        <v>2</v>
      </c>
      <c r="B458">
        <v>2</v>
      </c>
      <c r="C458">
        <v>3</v>
      </c>
      <c r="D458">
        <v>3</v>
      </c>
      <c r="E458">
        <v>4</v>
      </c>
      <c r="F458">
        <v>11</v>
      </c>
      <c r="G458">
        <v>4</v>
      </c>
      <c r="H458">
        <v>67.7273</v>
      </c>
    </row>
    <row r="459" spans="1:8" x14ac:dyDescent="0.2">
      <c r="A459">
        <v>2</v>
      </c>
      <c r="B459">
        <v>2</v>
      </c>
      <c r="C459">
        <v>3</v>
      </c>
      <c r="D459">
        <v>3</v>
      </c>
      <c r="E459">
        <v>4</v>
      </c>
      <c r="F459">
        <v>11</v>
      </c>
      <c r="G459">
        <v>4</v>
      </c>
      <c r="H459">
        <v>67.636399999999995</v>
      </c>
    </row>
    <row r="460" spans="1:8" x14ac:dyDescent="0.2">
      <c r="A460">
        <v>2</v>
      </c>
      <c r="B460">
        <v>2</v>
      </c>
      <c r="C460">
        <v>3</v>
      </c>
      <c r="D460">
        <v>3</v>
      </c>
      <c r="E460">
        <v>4</v>
      </c>
      <c r="F460">
        <v>9</v>
      </c>
      <c r="G460">
        <v>4</v>
      </c>
      <c r="H460">
        <v>67.545500000000004</v>
      </c>
    </row>
    <row r="461" spans="1:8" x14ac:dyDescent="0.2">
      <c r="A461">
        <v>2</v>
      </c>
      <c r="B461">
        <v>2</v>
      </c>
      <c r="C461">
        <v>3</v>
      </c>
      <c r="D461">
        <v>3</v>
      </c>
      <c r="E461">
        <v>3</v>
      </c>
      <c r="F461">
        <v>7</v>
      </c>
      <c r="G461">
        <v>3</v>
      </c>
      <c r="H461">
        <v>67.2727</v>
      </c>
    </row>
    <row r="462" spans="1:8" x14ac:dyDescent="0.2">
      <c r="A462">
        <v>2</v>
      </c>
      <c r="B462">
        <v>2</v>
      </c>
      <c r="C462">
        <v>3</v>
      </c>
      <c r="D462">
        <v>3</v>
      </c>
      <c r="E462">
        <v>3</v>
      </c>
      <c r="F462">
        <v>7</v>
      </c>
      <c r="G462">
        <v>3</v>
      </c>
      <c r="H462">
        <v>58</v>
      </c>
    </row>
    <row r="463" spans="1:8" x14ac:dyDescent="0.2">
      <c r="A463">
        <v>2</v>
      </c>
      <c r="B463">
        <v>2</v>
      </c>
      <c r="C463">
        <v>3</v>
      </c>
      <c r="D463">
        <v>2</v>
      </c>
      <c r="E463">
        <v>3</v>
      </c>
      <c r="F463">
        <v>6</v>
      </c>
      <c r="G463">
        <v>3</v>
      </c>
      <c r="H463">
        <v>54</v>
      </c>
    </row>
    <row r="464" spans="1:8" x14ac:dyDescent="0.2">
      <c r="A464">
        <v>2</v>
      </c>
      <c r="B464">
        <v>2</v>
      </c>
      <c r="C464">
        <v>3</v>
      </c>
      <c r="D464">
        <v>2</v>
      </c>
      <c r="E464">
        <v>3</v>
      </c>
      <c r="F464">
        <v>6</v>
      </c>
      <c r="G464">
        <v>3</v>
      </c>
      <c r="H464">
        <v>21</v>
      </c>
    </row>
    <row r="465" spans="1:8" x14ac:dyDescent="0.2">
      <c r="A465">
        <v>2</v>
      </c>
      <c r="B465">
        <v>2</v>
      </c>
      <c r="C465">
        <v>3</v>
      </c>
      <c r="D465">
        <v>2</v>
      </c>
      <c r="E465">
        <v>3</v>
      </c>
      <c r="F465">
        <v>5</v>
      </c>
      <c r="G465">
        <v>3</v>
      </c>
      <c r="H465">
        <v>20</v>
      </c>
    </row>
    <row r="466" spans="1:8" x14ac:dyDescent="0.2">
      <c r="A466">
        <v>2</v>
      </c>
      <c r="B466">
        <v>2</v>
      </c>
      <c r="C466">
        <v>3</v>
      </c>
      <c r="D466">
        <v>2</v>
      </c>
      <c r="E466">
        <v>3</v>
      </c>
      <c r="F466">
        <v>5</v>
      </c>
      <c r="G466">
        <v>3</v>
      </c>
      <c r="H466">
        <v>19</v>
      </c>
    </row>
    <row r="467" spans="1:8" x14ac:dyDescent="0.2">
      <c r="A467">
        <v>2</v>
      </c>
      <c r="B467">
        <v>2</v>
      </c>
      <c r="C467">
        <v>3</v>
      </c>
      <c r="D467">
        <v>2</v>
      </c>
      <c r="E467">
        <v>3</v>
      </c>
      <c r="F467">
        <v>4</v>
      </c>
      <c r="G467">
        <v>3</v>
      </c>
      <c r="H467">
        <v>13</v>
      </c>
    </row>
    <row r="468" spans="1:8" x14ac:dyDescent="0.2">
      <c r="A468">
        <v>2</v>
      </c>
      <c r="B468">
        <v>2</v>
      </c>
      <c r="C468">
        <v>3</v>
      </c>
      <c r="D468">
        <v>2</v>
      </c>
      <c r="E468">
        <v>3</v>
      </c>
      <c r="F468">
        <v>4</v>
      </c>
      <c r="G468">
        <v>3</v>
      </c>
      <c r="H468">
        <v>13</v>
      </c>
    </row>
    <row r="469" spans="1:8" x14ac:dyDescent="0.2">
      <c r="A469">
        <v>2</v>
      </c>
      <c r="B469">
        <v>2</v>
      </c>
      <c r="C469">
        <v>2</v>
      </c>
      <c r="D469">
        <v>2</v>
      </c>
      <c r="E469">
        <v>3</v>
      </c>
      <c r="F469">
        <v>3</v>
      </c>
      <c r="G469">
        <v>3</v>
      </c>
      <c r="H469">
        <v>4</v>
      </c>
    </row>
    <row r="470" spans="1:8" x14ac:dyDescent="0.2">
      <c r="A470">
        <v>2</v>
      </c>
      <c r="B470">
        <v>2</v>
      </c>
      <c r="C470">
        <v>2</v>
      </c>
      <c r="D470">
        <v>2</v>
      </c>
      <c r="E470">
        <v>3</v>
      </c>
      <c r="F470">
        <v>3</v>
      </c>
      <c r="G470">
        <v>2</v>
      </c>
      <c r="H470">
        <v>4</v>
      </c>
    </row>
    <row r="471" spans="1:8" x14ac:dyDescent="0.2">
      <c r="A471">
        <v>2</v>
      </c>
      <c r="B471">
        <v>2</v>
      </c>
      <c r="C471">
        <v>2</v>
      </c>
      <c r="D471">
        <v>2</v>
      </c>
      <c r="E471">
        <v>3</v>
      </c>
      <c r="F471">
        <v>3</v>
      </c>
      <c r="G471">
        <v>2</v>
      </c>
      <c r="H471">
        <v>4</v>
      </c>
    </row>
    <row r="472" spans="1:8" x14ac:dyDescent="0.2">
      <c r="A472">
        <v>2</v>
      </c>
      <c r="B472">
        <v>2</v>
      </c>
      <c r="C472">
        <v>2</v>
      </c>
      <c r="D472">
        <v>2</v>
      </c>
      <c r="E472">
        <v>2</v>
      </c>
      <c r="F472">
        <v>3</v>
      </c>
      <c r="G472">
        <v>2</v>
      </c>
      <c r="H472">
        <v>3</v>
      </c>
    </row>
    <row r="473" spans="1:8" x14ac:dyDescent="0.2">
      <c r="A473">
        <v>2</v>
      </c>
      <c r="B473">
        <v>1</v>
      </c>
      <c r="C473">
        <v>2</v>
      </c>
      <c r="D473">
        <v>2</v>
      </c>
      <c r="E473">
        <v>2</v>
      </c>
      <c r="F473">
        <v>3</v>
      </c>
      <c r="G473">
        <v>2</v>
      </c>
      <c r="H473">
        <v>3</v>
      </c>
    </row>
    <row r="474" spans="1:8" x14ac:dyDescent="0.2">
      <c r="A474">
        <v>2</v>
      </c>
      <c r="B474">
        <v>1</v>
      </c>
      <c r="C474">
        <v>2</v>
      </c>
      <c r="D474">
        <v>2</v>
      </c>
      <c r="E474">
        <v>2</v>
      </c>
      <c r="F474">
        <v>3</v>
      </c>
      <c r="G474">
        <v>2</v>
      </c>
      <c r="H474">
        <v>2</v>
      </c>
    </row>
    <row r="475" spans="1:8" x14ac:dyDescent="0.2">
      <c r="A475">
        <v>2</v>
      </c>
      <c r="B475">
        <v>1</v>
      </c>
      <c r="C475">
        <v>2</v>
      </c>
      <c r="D475">
        <v>2</v>
      </c>
      <c r="E475">
        <v>2</v>
      </c>
      <c r="F475">
        <v>3</v>
      </c>
      <c r="G475">
        <v>2</v>
      </c>
      <c r="H475">
        <v>2</v>
      </c>
    </row>
    <row r="476" spans="1:8" x14ac:dyDescent="0.2">
      <c r="A476">
        <v>2</v>
      </c>
      <c r="B476">
        <v>1</v>
      </c>
      <c r="C476">
        <v>2</v>
      </c>
      <c r="D476">
        <v>2</v>
      </c>
      <c r="E476">
        <v>2</v>
      </c>
      <c r="F476">
        <v>3</v>
      </c>
      <c r="G476">
        <v>2</v>
      </c>
      <c r="H476">
        <v>2</v>
      </c>
    </row>
    <row r="477" spans="1:8" x14ac:dyDescent="0.2">
      <c r="A477">
        <v>2</v>
      </c>
      <c r="B477">
        <v>1</v>
      </c>
      <c r="C477">
        <v>2</v>
      </c>
      <c r="D477">
        <v>2</v>
      </c>
      <c r="E477">
        <v>2</v>
      </c>
      <c r="F477">
        <v>3</v>
      </c>
      <c r="G477">
        <v>2</v>
      </c>
      <c r="H477">
        <v>2</v>
      </c>
    </row>
    <row r="478" spans="1:8" x14ac:dyDescent="0.2">
      <c r="A478">
        <v>2</v>
      </c>
      <c r="B478">
        <v>1</v>
      </c>
      <c r="C478">
        <v>2</v>
      </c>
      <c r="D478">
        <v>2</v>
      </c>
      <c r="E478">
        <v>2</v>
      </c>
      <c r="F478">
        <v>3</v>
      </c>
      <c r="G478">
        <v>2</v>
      </c>
      <c r="H478">
        <v>2</v>
      </c>
    </row>
    <row r="479" spans="1:8" x14ac:dyDescent="0.2">
      <c r="A479">
        <v>1</v>
      </c>
      <c r="B479">
        <v>1</v>
      </c>
      <c r="C479">
        <v>2</v>
      </c>
      <c r="D479">
        <v>1</v>
      </c>
      <c r="E479">
        <v>2</v>
      </c>
      <c r="F479">
        <v>3</v>
      </c>
      <c r="G479">
        <v>2</v>
      </c>
      <c r="H479">
        <v>2</v>
      </c>
    </row>
    <row r="480" spans="1:8" x14ac:dyDescent="0.2">
      <c r="A480">
        <v>1</v>
      </c>
      <c r="B480">
        <v>1</v>
      </c>
      <c r="C480">
        <v>2</v>
      </c>
      <c r="D480">
        <v>1</v>
      </c>
      <c r="E480">
        <v>2</v>
      </c>
      <c r="F480">
        <v>3</v>
      </c>
      <c r="G480">
        <v>2</v>
      </c>
      <c r="H480">
        <v>2</v>
      </c>
    </row>
    <row r="481" spans="1:8" x14ac:dyDescent="0.2">
      <c r="A481">
        <v>1</v>
      </c>
      <c r="B481">
        <v>1</v>
      </c>
      <c r="C481">
        <v>2</v>
      </c>
      <c r="D481">
        <v>1</v>
      </c>
      <c r="E481">
        <v>2</v>
      </c>
      <c r="F481">
        <v>2</v>
      </c>
      <c r="G481">
        <v>2</v>
      </c>
      <c r="H481">
        <v>2</v>
      </c>
    </row>
    <row r="482" spans="1:8" x14ac:dyDescent="0.2">
      <c r="A482">
        <v>1</v>
      </c>
      <c r="B482">
        <v>1</v>
      </c>
      <c r="C482">
        <v>2</v>
      </c>
      <c r="D482">
        <v>1</v>
      </c>
      <c r="E482">
        <v>2</v>
      </c>
      <c r="F482">
        <v>2</v>
      </c>
      <c r="G482">
        <v>1</v>
      </c>
      <c r="H482">
        <v>1</v>
      </c>
    </row>
    <row r="483" spans="1:8" x14ac:dyDescent="0.2">
      <c r="A483">
        <v>1</v>
      </c>
      <c r="B483">
        <v>1</v>
      </c>
      <c r="C483">
        <v>2</v>
      </c>
      <c r="D483">
        <v>1</v>
      </c>
      <c r="E483">
        <v>2</v>
      </c>
      <c r="F483">
        <v>2</v>
      </c>
      <c r="G483">
        <v>1</v>
      </c>
      <c r="H483">
        <v>1</v>
      </c>
    </row>
    <row r="484" spans="1:8" x14ac:dyDescent="0.2">
      <c r="A484">
        <v>1</v>
      </c>
      <c r="B484">
        <v>1</v>
      </c>
      <c r="C484">
        <v>2</v>
      </c>
      <c r="D484">
        <v>1</v>
      </c>
      <c r="E484">
        <v>2</v>
      </c>
      <c r="F484">
        <v>2</v>
      </c>
      <c r="G484">
        <v>1</v>
      </c>
      <c r="H484">
        <v>1</v>
      </c>
    </row>
    <row r="485" spans="1:8" x14ac:dyDescent="0.2">
      <c r="A485">
        <v>1</v>
      </c>
      <c r="B485">
        <v>1</v>
      </c>
      <c r="C485">
        <v>2</v>
      </c>
      <c r="D485">
        <v>1</v>
      </c>
      <c r="E485">
        <v>2</v>
      </c>
      <c r="F485">
        <v>1</v>
      </c>
      <c r="G485">
        <v>1</v>
      </c>
      <c r="H485">
        <v>1</v>
      </c>
    </row>
    <row r="486" spans="1:8" x14ac:dyDescent="0.2">
      <c r="A486">
        <v>1</v>
      </c>
      <c r="B486">
        <v>1</v>
      </c>
      <c r="C486">
        <v>2</v>
      </c>
      <c r="D486">
        <v>1</v>
      </c>
      <c r="E486">
        <v>1</v>
      </c>
      <c r="F486">
        <v>1</v>
      </c>
      <c r="G486">
        <v>1</v>
      </c>
      <c r="H486">
        <v>1</v>
      </c>
    </row>
    <row r="487" spans="1:8" x14ac:dyDescent="0.2">
      <c r="A487">
        <v>1</v>
      </c>
      <c r="B487">
        <v>1</v>
      </c>
      <c r="C487">
        <v>2</v>
      </c>
      <c r="D487">
        <v>1</v>
      </c>
      <c r="E487">
        <v>1</v>
      </c>
      <c r="F487">
        <v>1</v>
      </c>
      <c r="G487">
        <v>1</v>
      </c>
      <c r="H487">
        <v>1</v>
      </c>
    </row>
    <row r="488" spans="1:8" x14ac:dyDescent="0.2">
      <c r="A488">
        <v>1</v>
      </c>
      <c r="B488">
        <v>1</v>
      </c>
      <c r="C488">
        <v>2</v>
      </c>
      <c r="D488">
        <v>1</v>
      </c>
      <c r="E488">
        <v>1</v>
      </c>
      <c r="F488">
        <v>1</v>
      </c>
      <c r="G488">
        <v>1</v>
      </c>
      <c r="H488">
        <v>1</v>
      </c>
    </row>
    <row r="489" spans="1:8" x14ac:dyDescent="0.2">
      <c r="A489">
        <v>1</v>
      </c>
      <c r="B489">
        <v>1</v>
      </c>
      <c r="C489">
        <v>2</v>
      </c>
      <c r="D489">
        <v>1</v>
      </c>
      <c r="E489">
        <v>1</v>
      </c>
      <c r="F489">
        <v>1</v>
      </c>
      <c r="G489">
        <v>1</v>
      </c>
      <c r="H489">
        <v>1</v>
      </c>
    </row>
    <row r="490" spans="1:8" x14ac:dyDescent="0.2">
      <c r="A490">
        <v>1</v>
      </c>
      <c r="B490">
        <v>1</v>
      </c>
      <c r="C490">
        <v>2</v>
      </c>
      <c r="D490">
        <v>1</v>
      </c>
      <c r="E490">
        <v>1</v>
      </c>
      <c r="F490">
        <v>1</v>
      </c>
      <c r="G490">
        <v>1</v>
      </c>
      <c r="H490">
        <v>1</v>
      </c>
    </row>
    <row r="491" spans="1:8" x14ac:dyDescent="0.2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</row>
    <row r="492" spans="1:8" x14ac:dyDescent="0.2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</row>
    <row r="493" spans="1:8" x14ac:dyDescent="0.2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</row>
    <row r="494" spans="1:8" x14ac:dyDescent="0.2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</row>
    <row r="495" spans="1:8" x14ac:dyDescent="0.2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</row>
    <row r="496" spans="1:8" x14ac:dyDescent="0.2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</row>
    <row r="497" spans="1:8" x14ac:dyDescent="0.2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</row>
    <row r="498" spans="1:8" x14ac:dyDescent="0.2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</row>
    <row r="499" spans="1:8" x14ac:dyDescent="0.2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</row>
    <row r="500" spans="1:8" x14ac:dyDescent="0.2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</row>
    <row r="501" spans="1:8" x14ac:dyDescent="0.2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DCEB-16CD-6242-BC3B-A7BB6F3ACE2B}">
  <dimension ref="A1:H501"/>
  <sheetViews>
    <sheetView workbookViewId="0">
      <selection activeCell="H1" sqref="H1"/>
    </sheetView>
  </sheetViews>
  <sheetFormatPr baseColWidth="10" defaultRowHeight="16" x14ac:dyDescent="0.2"/>
  <sheetData>
    <row r="1" spans="1:8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>
        <v>67.818200000000004</v>
      </c>
      <c r="B2">
        <v>67.909099999999995</v>
      </c>
      <c r="C2">
        <v>67.909099999999995</v>
      </c>
      <c r="D2">
        <v>67.909099999999995</v>
      </c>
      <c r="E2">
        <v>67.909099999999995</v>
      </c>
      <c r="F2">
        <v>67.909099999999995</v>
      </c>
      <c r="G2">
        <v>67.909099999999995</v>
      </c>
      <c r="H2">
        <v>67.909099999999995</v>
      </c>
    </row>
    <row r="3" spans="1:8" x14ac:dyDescent="0.2">
      <c r="A3">
        <v>67.818200000000004</v>
      </c>
      <c r="B3">
        <v>67.909099999999995</v>
      </c>
      <c r="C3">
        <v>67.909099999999995</v>
      </c>
      <c r="D3">
        <v>67.909099999999995</v>
      </c>
      <c r="E3">
        <v>67.909099999999995</v>
      </c>
      <c r="F3">
        <v>67.909099999999995</v>
      </c>
      <c r="G3">
        <v>67.909099999999995</v>
      </c>
      <c r="H3">
        <v>67.909099999999995</v>
      </c>
    </row>
    <row r="4" spans="1:8" x14ac:dyDescent="0.2">
      <c r="A4">
        <v>67.818200000000004</v>
      </c>
      <c r="B4">
        <v>67.909099999999995</v>
      </c>
      <c r="C4">
        <v>67.909099999999995</v>
      </c>
      <c r="D4">
        <v>67.909099999999995</v>
      </c>
      <c r="E4">
        <v>67.909099999999995</v>
      </c>
      <c r="F4">
        <v>67.909099999999995</v>
      </c>
      <c r="G4">
        <v>67.909099999999995</v>
      </c>
      <c r="H4">
        <v>67.909099999999995</v>
      </c>
    </row>
    <row r="5" spans="1:8" x14ac:dyDescent="0.2">
      <c r="A5">
        <v>67.818200000000004</v>
      </c>
      <c r="B5">
        <v>67.909099999999995</v>
      </c>
      <c r="C5">
        <v>67.909099999999995</v>
      </c>
      <c r="D5">
        <v>67.909099999999995</v>
      </c>
      <c r="E5">
        <v>67.909099999999995</v>
      </c>
      <c r="F5">
        <v>67.909099999999995</v>
      </c>
      <c r="G5">
        <v>67.909099999999995</v>
      </c>
      <c r="H5">
        <v>67.909099999999995</v>
      </c>
    </row>
    <row r="6" spans="1:8" x14ac:dyDescent="0.2">
      <c r="A6">
        <v>67.818200000000004</v>
      </c>
      <c r="B6">
        <v>67.909099999999995</v>
      </c>
      <c r="C6">
        <v>67.909099999999995</v>
      </c>
      <c r="D6">
        <v>67.909099999999995</v>
      </c>
      <c r="E6">
        <v>67.909099999999995</v>
      </c>
      <c r="F6">
        <v>67.909099999999995</v>
      </c>
      <c r="G6">
        <v>67.909099999999995</v>
      </c>
      <c r="H6">
        <v>67.909099999999995</v>
      </c>
    </row>
    <row r="7" spans="1:8" x14ac:dyDescent="0.2">
      <c r="A7">
        <v>67.818200000000004</v>
      </c>
      <c r="B7">
        <v>67.909099999999995</v>
      </c>
      <c r="C7">
        <v>67.909099999999995</v>
      </c>
      <c r="D7">
        <v>67.909099999999995</v>
      </c>
      <c r="E7">
        <v>67.909099999999995</v>
      </c>
      <c r="F7">
        <v>67.909099999999995</v>
      </c>
      <c r="G7">
        <v>67.909099999999995</v>
      </c>
      <c r="H7">
        <v>67.909099999999995</v>
      </c>
    </row>
    <row r="8" spans="1:8" x14ac:dyDescent="0.2">
      <c r="A8">
        <v>67.818200000000004</v>
      </c>
      <c r="B8">
        <v>67.909099999999995</v>
      </c>
      <c r="C8">
        <v>67.909099999999995</v>
      </c>
      <c r="D8">
        <v>67.909099999999995</v>
      </c>
      <c r="E8">
        <v>67.909099999999995</v>
      </c>
      <c r="F8">
        <v>67.909099999999995</v>
      </c>
      <c r="G8">
        <v>67.909099999999995</v>
      </c>
      <c r="H8">
        <v>67.909099999999995</v>
      </c>
    </row>
    <row r="9" spans="1:8" x14ac:dyDescent="0.2">
      <c r="A9">
        <v>67.818200000000004</v>
      </c>
      <c r="B9">
        <v>67.909099999999995</v>
      </c>
      <c r="C9">
        <v>67.909099999999995</v>
      </c>
      <c r="D9">
        <v>67.909099999999995</v>
      </c>
      <c r="E9">
        <v>67.909099999999995</v>
      </c>
      <c r="F9">
        <v>67.909099999999995</v>
      </c>
      <c r="G9">
        <v>67.909099999999995</v>
      </c>
      <c r="H9">
        <v>67.909099999999995</v>
      </c>
    </row>
    <row r="10" spans="1:8" x14ac:dyDescent="0.2">
      <c r="A10">
        <v>67.818200000000004</v>
      </c>
      <c r="B10">
        <v>67.909099999999995</v>
      </c>
      <c r="C10">
        <v>67.909099999999995</v>
      </c>
      <c r="D10">
        <v>67.909099999999995</v>
      </c>
      <c r="E10">
        <v>67.909099999999995</v>
      </c>
      <c r="F10">
        <v>67.909099999999995</v>
      </c>
      <c r="G10">
        <v>67.909099999999995</v>
      </c>
      <c r="H10">
        <v>67.909099999999995</v>
      </c>
    </row>
    <row r="11" spans="1:8" x14ac:dyDescent="0.2">
      <c r="A11">
        <v>67.818200000000004</v>
      </c>
      <c r="B11">
        <v>67.909099999999995</v>
      </c>
      <c r="C11">
        <v>67.909099999999995</v>
      </c>
      <c r="D11">
        <v>67.909099999999995</v>
      </c>
      <c r="E11">
        <v>67.909099999999995</v>
      </c>
      <c r="F11">
        <v>67.909099999999995</v>
      </c>
      <c r="G11">
        <v>67.909099999999995</v>
      </c>
      <c r="H11">
        <v>67.909099999999995</v>
      </c>
    </row>
    <row r="12" spans="1:8" x14ac:dyDescent="0.2">
      <c r="A12">
        <v>67.818200000000004</v>
      </c>
      <c r="B12">
        <v>67.909099999999995</v>
      </c>
      <c r="C12">
        <v>67.909099999999995</v>
      </c>
      <c r="D12">
        <v>67.909099999999995</v>
      </c>
      <c r="E12">
        <v>67.909099999999995</v>
      </c>
      <c r="F12">
        <v>67.909099999999995</v>
      </c>
      <c r="G12">
        <v>67.909099999999995</v>
      </c>
      <c r="H12">
        <v>67.909099999999995</v>
      </c>
    </row>
    <row r="13" spans="1:8" x14ac:dyDescent="0.2">
      <c r="A13">
        <v>67.818200000000004</v>
      </c>
      <c r="B13">
        <v>67.909099999999995</v>
      </c>
      <c r="C13">
        <v>67.909099999999995</v>
      </c>
      <c r="D13">
        <v>67.909099999999995</v>
      </c>
      <c r="E13">
        <v>67.909099999999995</v>
      </c>
      <c r="F13">
        <v>67.909099999999995</v>
      </c>
      <c r="G13">
        <v>67.909099999999995</v>
      </c>
      <c r="H13">
        <v>67.909099999999995</v>
      </c>
    </row>
    <row r="14" spans="1:8" x14ac:dyDescent="0.2">
      <c r="A14">
        <v>67.818200000000004</v>
      </c>
      <c r="B14">
        <v>67.909099999999995</v>
      </c>
      <c r="C14">
        <v>67.909099999999995</v>
      </c>
      <c r="D14">
        <v>67.909099999999995</v>
      </c>
      <c r="E14">
        <v>67.909099999999995</v>
      </c>
      <c r="F14">
        <v>67.909099999999995</v>
      </c>
      <c r="G14">
        <v>67.909099999999995</v>
      </c>
      <c r="H14">
        <v>67.909099999999995</v>
      </c>
    </row>
    <row r="15" spans="1:8" x14ac:dyDescent="0.2">
      <c r="A15">
        <v>67.818200000000004</v>
      </c>
      <c r="B15">
        <v>67.909099999999995</v>
      </c>
      <c r="C15">
        <v>67.909099999999995</v>
      </c>
      <c r="D15">
        <v>67.909099999999995</v>
      </c>
      <c r="E15">
        <v>67.909099999999995</v>
      </c>
      <c r="F15">
        <v>67.909099999999995</v>
      </c>
      <c r="G15">
        <v>67.909099999999995</v>
      </c>
      <c r="H15">
        <v>67.909099999999995</v>
      </c>
    </row>
    <row r="16" spans="1:8" x14ac:dyDescent="0.2">
      <c r="A16">
        <v>67.818200000000004</v>
      </c>
      <c r="B16">
        <v>67.909099999999995</v>
      </c>
      <c r="C16">
        <v>67.909099999999995</v>
      </c>
      <c r="D16">
        <v>67.909099999999995</v>
      </c>
      <c r="E16">
        <v>67.909099999999995</v>
      </c>
      <c r="F16">
        <v>67.909099999999995</v>
      </c>
      <c r="G16">
        <v>67.909099999999995</v>
      </c>
      <c r="H16">
        <v>67.909099999999995</v>
      </c>
    </row>
    <row r="17" spans="1:8" x14ac:dyDescent="0.2">
      <c r="A17">
        <v>67.818200000000004</v>
      </c>
      <c r="B17">
        <v>67.909099999999995</v>
      </c>
      <c r="C17">
        <v>67.909099999999995</v>
      </c>
      <c r="D17">
        <v>67.909099999999995</v>
      </c>
      <c r="E17">
        <v>67.909099999999995</v>
      </c>
      <c r="F17">
        <v>67.909099999999995</v>
      </c>
      <c r="G17">
        <v>67.909099999999995</v>
      </c>
      <c r="H17">
        <v>67.909099999999995</v>
      </c>
    </row>
    <row r="18" spans="1:8" x14ac:dyDescent="0.2">
      <c r="A18">
        <v>67.818200000000004</v>
      </c>
      <c r="B18">
        <v>67.909099999999995</v>
      </c>
      <c r="C18">
        <v>67.909099999999995</v>
      </c>
      <c r="D18">
        <v>67.909099999999995</v>
      </c>
      <c r="E18">
        <v>67.909099999999995</v>
      </c>
      <c r="F18">
        <v>67.909099999999995</v>
      </c>
      <c r="G18">
        <v>67.909099999999995</v>
      </c>
      <c r="H18">
        <v>67.909099999999995</v>
      </c>
    </row>
    <row r="19" spans="1:8" x14ac:dyDescent="0.2">
      <c r="A19">
        <v>67.818200000000004</v>
      </c>
      <c r="B19">
        <v>67.909099999999995</v>
      </c>
      <c r="C19">
        <v>67.909099999999995</v>
      </c>
      <c r="D19">
        <v>67.909099999999995</v>
      </c>
      <c r="E19">
        <v>67.909099999999995</v>
      </c>
      <c r="F19">
        <v>67.909099999999995</v>
      </c>
      <c r="G19">
        <v>67.909099999999995</v>
      </c>
      <c r="H19">
        <v>67.909099999999995</v>
      </c>
    </row>
    <row r="20" spans="1:8" x14ac:dyDescent="0.2">
      <c r="A20">
        <v>67.818200000000004</v>
      </c>
      <c r="B20">
        <v>67.909099999999995</v>
      </c>
      <c r="C20">
        <v>67.909099999999995</v>
      </c>
      <c r="D20">
        <v>67.909099999999995</v>
      </c>
      <c r="E20">
        <v>67.909099999999995</v>
      </c>
      <c r="F20">
        <v>67.909099999999995</v>
      </c>
      <c r="G20">
        <v>67.909099999999995</v>
      </c>
      <c r="H20">
        <v>67.909099999999995</v>
      </c>
    </row>
    <row r="21" spans="1:8" x14ac:dyDescent="0.2">
      <c r="A21">
        <v>67.818200000000004</v>
      </c>
      <c r="B21">
        <v>67.909099999999995</v>
      </c>
      <c r="C21">
        <v>67.909099999999995</v>
      </c>
      <c r="D21">
        <v>67.909099999999995</v>
      </c>
      <c r="E21">
        <v>67.909099999999995</v>
      </c>
      <c r="F21">
        <v>67.909099999999995</v>
      </c>
      <c r="G21">
        <v>67.909099999999995</v>
      </c>
      <c r="H21">
        <v>67.909099999999995</v>
      </c>
    </row>
    <row r="22" spans="1:8" x14ac:dyDescent="0.2">
      <c r="A22">
        <v>67.818200000000004</v>
      </c>
      <c r="B22">
        <v>67.909099999999995</v>
      </c>
      <c r="C22">
        <v>67.909099999999995</v>
      </c>
      <c r="D22">
        <v>67.909099999999995</v>
      </c>
      <c r="E22">
        <v>67.909099999999995</v>
      </c>
      <c r="F22">
        <v>67.909099999999995</v>
      </c>
      <c r="G22">
        <v>67.909099999999995</v>
      </c>
      <c r="H22">
        <v>67.909099999999995</v>
      </c>
    </row>
    <row r="23" spans="1:8" x14ac:dyDescent="0.2">
      <c r="A23">
        <v>67.818200000000004</v>
      </c>
      <c r="B23">
        <v>67.909099999999995</v>
      </c>
      <c r="C23">
        <v>67.909099999999995</v>
      </c>
      <c r="D23">
        <v>67.909099999999995</v>
      </c>
      <c r="E23">
        <v>67.909099999999995</v>
      </c>
      <c r="F23">
        <v>67.909099999999995</v>
      </c>
      <c r="G23">
        <v>67.909099999999995</v>
      </c>
      <c r="H23">
        <v>67.909099999999995</v>
      </c>
    </row>
    <row r="24" spans="1:8" x14ac:dyDescent="0.2">
      <c r="A24">
        <v>67.818200000000004</v>
      </c>
      <c r="B24">
        <v>67.909099999999995</v>
      </c>
      <c r="C24">
        <v>67.909099999999995</v>
      </c>
      <c r="D24">
        <v>67.909099999999995</v>
      </c>
      <c r="E24">
        <v>67.909099999999995</v>
      </c>
      <c r="F24">
        <v>67.909099999999995</v>
      </c>
      <c r="G24">
        <v>67.909099999999995</v>
      </c>
      <c r="H24">
        <v>67.909099999999995</v>
      </c>
    </row>
    <row r="25" spans="1:8" x14ac:dyDescent="0.2">
      <c r="A25">
        <v>67.818200000000004</v>
      </c>
      <c r="B25">
        <v>67.909099999999995</v>
      </c>
      <c r="C25">
        <v>67.909099999999995</v>
      </c>
      <c r="D25">
        <v>67.909099999999995</v>
      </c>
      <c r="E25">
        <v>67.909099999999995</v>
      </c>
      <c r="F25">
        <v>67.909099999999995</v>
      </c>
      <c r="G25">
        <v>67.909099999999995</v>
      </c>
      <c r="H25">
        <v>67.909099999999995</v>
      </c>
    </row>
    <row r="26" spans="1:8" x14ac:dyDescent="0.2">
      <c r="A26">
        <v>67.818200000000004</v>
      </c>
      <c r="B26">
        <v>67.909099999999995</v>
      </c>
      <c r="C26">
        <v>67.909099999999995</v>
      </c>
      <c r="D26">
        <v>67.909099999999995</v>
      </c>
      <c r="E26">
        <v>67.909099999999995</v>
      </c>
      <c r="F26">
        <v>67.909099999999995</v>
      </c>
      <c r="G26">
        <v>67.909099999999995</v>
      </c>
      <c r="H26">
        <v>67.909099999999995</v>
      </c>
    </row>
    <row r="27" spans="1:8" x14ac:dyDescent="0.2">
      <c r="A27">
        <v>67.818200000000004</v>
      </c>
      <c r="B27">
        <v>67.909099999999995</v>
      </c>
      <c r="C27">
        <v>67.909099999999995</v>
      </c>
      <c r="D27">
        <v>67.909099999999995</v>
      </c>
      <c r="E27">
        <v>67.909099999999995</v>
      </c>
      <c r="F27">
        <v>67.909099999999995</v>
      </c>
      <c r="G27">
        <v>67.909099999999995</v>
      </c>
      <c r="H27">
        <v>67.909099999999995</v>
      </c>
    </row>
    <row r="28" spans="1:8" x14ac:dyDescent="0.2">
      <c r="A28">
        <v>67.818200000000004</v>
      </c>
      <c r="B28">
        <v>67.909099999999995</v>
      </c>
      <c r="C28">
        <v>67.909099999999995</v>
      </c>
      <c r="D28">
        <v>67.909099999999995</v>
      </c>
      <c r="E28">
        <v>67.909099999999995</v>
      </c>
      <c r="F28">
        <v>67.909099999999995</v>
      </c>
      <c r="G28">
        <v>67.909099999999995</v>
      </c>
      <c r="H28">
        <v>67.909099999999995</v>
      </c>
    </row>
    <row r="29" spans="1:8" x14ac:dyDescent="0.2">
      <c r="A29">
        <v>67.818200000000004</v>
      </c>
      <c r="B29">
        <v>67.909099999999995</v>
      </c>
      <c r="C29">
        <v>67.909099999999995</v>
      </c>
      <c r="D29">
        <v>67.909099999999995</v>
      </c>
      <c r="E29">
        <v>67.909099999999995</v>
      </c>
      <c r="F29">
        <v>67.909099999999995</v>
      </c>
      <c r="G29">
        <v>67.909099999999995</v>
      </c>
      <c r="H29">
        <v>67.909099999999995</v>
      </c>
    </row>
    <row r="30" spans="1:8" x14ac:dyDescent="0.2">
      <c r="A30">
        <v>67.818200000000004</v>
      </c>
      <c r="B30">
        <v>67.909099999999995</v>
      </c>
      <c r="C30">
        <v>67.909099999999995</v>
      </c>
      <c r="D30">
        <v>67.909099999999995</v>
      </c>
      <c r="E30">
        <v>67.909099999999995</v>
      </c>
      <c r="F30">
        <v>67.909099999999995</v>
      </c>
      <c r="G30">
        <v>67.909099999999995</v>
      </c>
      <c r="H30">
        <v>67.909099999999995</v>
      </c>
    </row>
    <row r="31" spans="1:8" x14ac:dyDescent="0.2">
      <c r="A31">
        <v>67.818200000000004</v>
      </c>
      <c r="B31">
        <v>67.909099999999995</v>
      </c>
      <c r="C31">
        <v>67.909099999999995</v>
      </c>
      <c r="D31">
        <v>67.909099999999995</v>
      </c>
      <c r="E31">
        <v>67.909099999999995</v>
      </c>
      <c r="F31">
        <v>67.909099999999995</v>
      </c>
      <c r="G31">
        <v>67.909099999999995</v>
      </c>
      <c r="H31">
        <v>67.909099999999995</v>
      </c>
    </row>
    <row r="32" spans="1:8" x14ac:dyDescent="0.2">
      <c r="A32">
        <v>67.818200000000004</v>
      </c>
      <c r="B32">
        <v>67.909099999999995</v>
      </c>
      <c r="C32">
        <v>67.909099999999995</v>
      </c>
      <c r="D32">
        <v>67.909099999999995</v>
      </c>
      <c r="E32">
        <v>67.909099999999995</v>
      </c>
      <c r="F32">
        <v>67.909099999999995</v>
      </c>
      <c r="G32">
        <v>67.909099999999995</v>
      </c>
      <c r="H32">
        <v>67.909099999999995</v>
      </c>
    </row>
    <row r="33" spans="1:8" x14ac:dyDescent="0.2">
      <c r="A33">
        <v>67.818200000000004</v>
      </c>
      <c r="B33">
        <v>67.909099999999995</v>
      </c>
      <c r="C33">
        <v>67.909099999999995</v>
      </c>
      <c r="D33">
        <v>67.909099999999995</v>
      </c>
      <c r="E33">
        <v>67.909099999999995</v>
      </c>
      <c r="F33">
        <v>67.909099999999995</v>
      </c>
      <c r="G33">
        <v>67.909099999999995</v>
      </c>
      <c r="H33">
        <v>67.909099999999995</v>
      </c>
    </row>
    <row r="34" spans="1:8" x14ac:dyDescent="0.2">
      <c r="A34">
        <v>67.818200000000004</v>
      </c>
      <c r="B34">
        <v>67.909099999999995</v>
      </c>
      <c r="C34">
        <v>67.909099999999995</v>
      </c>
      <c r="D34">
        <v>67.909099999999995</v>
      </c>
      <c r="E34">
        <v>67.909099999999995</v>
      </c>
      <c r="F34">
        <v>67.909099999999995</v>
      </c>
      <c r="G34">
        <v>67.909099999999995</v>
      </c>
      <c r="H34">
        <v>67.909099999999995</v>
      </c>
    </row>
    <row r="35" spans="1:8" x14ac:dyDescent="0.2">
      <c r="A35">
        <v>67.818200000000004</v>
      </c>
      <c r="B35">
        <v>67.909099999999995</v>
      </c>
      <c r="C35">
        <v>67.909099999999995</v>
      </c>
      <c r="D35">
        <v>67.909099999999995</v>
      </c>
      <c r="E35">
        <v>67.909099999999995</v>
      </c>
      <c r="F35">
        <v>67.909099999999995</v>
      </c>
      <c r="G35">
        <v>67.909099999999995</v>
      </c>
      <c r="H35">
        <v>67.909099999999995</v>
      </c>
    </row>
    <row r="36" spans="1:8" x14ac:dyDescent="0.2">
      <c r="A36">
        <v>67.818200000000004</v>
      </c>
      <c r="B36">
        <v>67.909099999999995</v>
      </c>
      <c r="C36">
        <v>67.909099999999995</v>
      </c>
      <c r="D36">
        <v>67.909099999999995</v>
      </c>
      <c r="E36">
        <v>67.909099999999995</v>
      </c>
      <c r="F36">
        <v>67.909099999999995</v>
      </c>
      <c r="G36">
        <v>67.909099999999995</v>
      </c>
      <c r="H36">
        <v>67.909099999999995</v>
      </c>
    </row>
    <row r="37" spans="1:8" x14ac:dyDescent="0.2">
      <c r="A37">
        <v>67.818200000000004</v>
      </c>
      <c r="B37">
        <v>67.909099999999995</v>
      </c>
      <c r="C37">
        <v>67.909099999999995</v>
      </c>
      <c r="D37">
        <v>67.909099999999995</v>
      </c>
      <c r="E37">
        <v>67.909099999999995</v>
      </c>
      <c r="F37">
        <v>67.909099999999995</v>
      </c>
      <c r="G37">
        <v>67.909099999999995</v>
      </c>
      <c r="H37">
        <v>67.909099999999995</v>
      </c>
    </row>
    <row r="38" spans="1:8" x14ac:dyDescent="0.2">
      <c r="A38">
        <v>67.818200000000004</v>
      </c>
      <c r="B38">
        <v>67.909099999999995</v>
      </c>
      <c r="C38">
        <v>67.909099999999995</v>
      </c>
      <c r="D38">
        <v>67.909099999999995</v>
      </c>
      <c r="E38">
        <v>67.909099999999995</v>
      </c>
      <c r="F38">
        <v>67.909099999999995</v>
      </c>
      <c r="G38">
        <v>67.909099999999995</v>
      </c>
      <c r="H38">
        <v>67.909099999999995</v>
      </c>
    </row>
    <row r="39" spans="1:8" x14ac:dyDescent="0.2">
      <c r="A39">
        <v>67.818200000000004</v>
      </c>
      <c r="B39">
        <v>67.909099999999995</v>
      </c>
      <c r="C39">
        <v>67.909099999999995</v>
      </c>
      <c r="D39">
        <v>67.909099999999995</v>
      </c>
      <c r="E39">
        <v>67.909099999999995</v>
      </c>
      <c r="F39">
        <v>67.909099999999995</v>
      </c>
      <c r="G39">
        <v>67.909099999999995</v>
      </c>
      <c r="H39">
        <v>67.909099999999995</v>
      </c>
    </row>
    <row r="40" spans="1:8" x14ac:dyDescent="0.2">
      <c r="A40">
        <v>67.818200000000004</v>
      </c>
      <c r="B40">
        <v>67.909099999999995</v>
      </c>
      <c r="C40">
        <v>67.909099999999995</v>
      </c>
      <c r="D40">
        <v>67.909099999999995</v>
      </c>
      <c r="E40">
        <v>67.909099999999995</v>
      </c>
      <c r="F40">
        <v>67.909099999999995</v>
      </c>
      <c r="G40">
        <v>67.909099999999995</v>
      </c>
      <c r="H40">
        <v>67.909099999999995</v>
      </c>
    </row>
    <row r="41" spans="1:8" x14ac:dyDescent="0.2">
      <c r="A41">
        <v>67.818200000000004</v>
      </c>
      <c r="B41">
        <v>67.909099999999995</v>
      </c>
      <c r="C41">
        <v>67.909099999999995</v>
      </c>
      <c r="D41">
        <v>67.909099999999995</v>
      </c>
      <c r="E41">
        <v>67.909099999999995</v>
      </c>
      <c r="F41">
        <v>67.909099999999995</v>
      </c>
      <c r="G41">
        <v>67.909099999999995</v>
      </c>
      <c r="H41">
        <v>67.909099999999995</v>
      </c>
    </row>
    <row r="42" spans="1:8" x14ac:dyDescent="0.2">
      <c r="A42">
        <v>67.818200000000004</v>
      </c>
      <c r="B42">
        <v>67.909099999999995</v>
      </c>
      <c r="C42">
        <v>67.909099999999995</v>
      </c>
      <c r="D42">
        <v>67.909099999999995</v>
      </c>
      <c r="E42">
        <v>67.909099999999995</v>
      </c>
      <c r="F42">
        <v>67.909099999999995</v>
      </c>
      <c r="G42">
        <v>67.909099999999995</v>
      </c>
      <c r="H42">
        <v>67.909099999999995</v>
      </c>
    </row>
    <row r="43" spans="1:8" x14ac:dyDescent="0.2">
      <c r="A43">
        <v>67.818200000000004</v>
      </c>
      <c r="B43">
        <v>67.909099999999995</v>
      </c>
      <c r="C43">
        <v>67.909099999999995</v>
      </c>
      <c r="D43">
        <v>67.909099999999995</v>
      </c>
      <c r="E43">
        <v>67.909099999999995</v>
      </c>
      <c r="F43">
        <v>67.909099999999995</v>
      </c>
      <c r="G43">
        <v>67.909099999999995</v>
      </c>
      <c r="H43">
        <v>67.909099999999995</v>
      </c>
    </row>
    <row r="44" spans="1:8" x14ac:dyDescent="0.2">
      <c r="A44">
        <v>67.818200000000004</v>
      </c>
      <c r="B44">
        <v>67.909099999999995</v>
      </c>
      <c r="C44">
        <v>67.909099999999995</v>
      </c>
      <c r="D44">
        <v>67.909099999999995</v>
      </c>
      <c r="E44">
        <v>67.909099999999995</v>
      </c>
      <c r="F44">
        <v>67.909099999999995</v>
      </c>
      <c r="G44">
        <v>67.909099999999995</v>
      </c>
      <c r="H44">
        <v>67.909099999999995</v>
      </c>
    </row>
    <row r="45" spans="1:8" x14ac:dyDescent="0.2">
      <c r="A45">
        <v>67.818200000000004</v>
      </c>
      <c r="B45">
        <v>67.909099999999995</v>
      </c>
      <c r="C45">
        <v>67.909099999999995</v>
      </c>
      <c r="D45">
        <v>67.909099999999995</v>
      </c>
      <c r="E45">
        <v>67.909099999999995</v>
      </c>
      <c r="F45">
        <v>67.909099999999995</v>
      </c>
      <c r="G45">
        <v>67.909099999999995</v>
      </c>
      <c r="H45">
        <v>67.909099999999995</v>
      </c>
    </row>
    <row r="46" spans="1:8" x14ac:dyDescent="0.2">
      <c r="A46">
        <v>67.818200000000004</v>
      </c>
      <c r="B46">
        <v>67.909099999999995</v>
      </c>
      <c r="C46">
        <v>67.909099999999995</v>
      </c>
      <c r="D46">
        <v>67.909099999999995</v>
      </c>
      <c r="E46">
        <v>67.909099999999995</v>
      </c>
      <c r="F46">
        <v>67.909099999999995</v>
      </c>
      <c r="G46">
        <v>67.909099999999995</v>
      </c>
      <c r="H46">
        <v>67.909099999999995</v>
      </c>
    </row>
    <row r="47" spans="1:8" x14ac:dyDescent="0.2">
      <c r="A47">
        <v>67.818200000000004</v>
      </c>
      <c r="B47">
        <v>67.909099999999995</v>
      </c>
      <c r="C47">
        <v>67.909099999999995</v>
      </c>
      <c r="D47">
        <v>67.909099999999995</v>
      </c>
      <c r="E47">
        <v>67.909099999999995</v>
      </c>
      <c r="F47">
        <v>67.909099999999995</v>
      </c>
      <c r="G47">
        <v>67.909099999999995</v>
      </c>
      <c r="H47">
        <v>67.909099999999995</v>
      </c>
    </row>
    <row r="48" spans="1:8" x14ac:dyDescent="0.2">
      <c r="A48">
        <v>67.818200000000004</v>
      </c>
      <c r="B48">
        <v>67.909099999999995</v>
      </c>
      <c r="C48">
        <v>67.909099999999995</v>
      </c>
      <c r="D48">
        <v>67.909099999999995</v>
      </c>
      <c r="E48">
        <v>67.909099999999995</v>
      </c>
      <c r="F48">
        <v>67.909099999999995</v>
      </c>
      <c r="G48">
        <v>67.909099999999995</v>
      </c>
      <c r="H48">
        <v>67.909099999999995</v>
      </c>
    </row>
    <row r="49" spans="1:8" x14ac:dyDescent="0.2">
      <c r="A49">
        <v>67.818200000000004</v>
      </c>
      <c r="B49">
        <v>67.909099999999995</v>
      </c>
      <c r="C49">
        <v>67.909099999999995</v>
      </c>
      <c r="D49">
        <v>67.909099999999995</v>
      </c>
      <c r="E49">
        <v>67.909099999999995</v>
      </c>
      <c r="F49">
        <v>67.909099999999995</v>
      </c>
      <c r="G49">
        <v>67.909099999999995</v>
      </c>
      <c r="H49">
        <v>67.909099999999995</v>
      </c>
    </row>
    <row r="50" spans="1:8" x14ac:dyDescent="0.2">
      <c r="A50">
        <v>67.818200000000004</v>
      </c>
      <c r="B50">
        <v>67.909099999999995</v>
      </c>
      <c r="C50">
        <v>67.909099999999995</v>
      </c>
      <c r="D50">
        <v>67.909099999999995</v>
      </c>
      <c r="E50">
        <v>67.909099999999995</v>
      </c>
      <c r="F50">
        <v>67.909099999999995</v>
      </c>
      <c r="G50">
        <v>67.909099999999995</v>
      </c>
      <c r="H50">
        <v>67.909099999999995</v>
      </c>
    </row>
    <row r="51" spans="1:8" x14ac:dyDescent="0.2">
      <c r="A51">
        <v>67.818200000000004</v>
      </c>
      <c r="B51">
        <v>67.909099999999995</v>
      </c>
      <c r="C51">
        <v>67.909099999999995</v>
      </c>
      <c r="D51">
        <v>67.909099999999995</v>
      </c>
      <c r="E51">
        <v>67.909099999999995</v>
      </c>
      <c r="F51">
        <v>67.909099999999995</v>
      </c>
      <c r="G51">
        <v>67.909099999999995</v>
      </c>
      <c r="H51">
        <v>67.909099999999995</v>
      </c>
    </row>
    <row r="52" spans="1:8" x14ac:dyDescent="0.2">
      <c r="A52">
        <v>67.818200000000004</v>
      </c>
      <c r="B52">
        <v>67.909099999999995</v>
      </c>
      <c r="C52">
        <v>67.909099999999995</v>
      </c>
      <c r="D52">
        <v>67.909099999999995</v>
      </c>
      <c r="E52">
        <v>67.909099999999995</v>
      </c>
      <c r="F52">
        <v>67.909099999999995</v>
      </c>
      <c r="G52">
        <v>67.909099999999995</v>
      </c>
      <c r="H52">
        <v>67.909099999999995</v>
      </c>
    </row>
    <row r="53" spans="1:8" x14ac:dyDescent="0.2">
      <c r="A53">
        <v>67.818200000000004</v>
      </c>
      <c r="B53">
        <v>67.909099999999995</v>
      </c>
      <c r="C53">
        <v>67.909099999999995</v>
      </c>
      <c r="D53">
        <v>67.909099999999995</v>
      </c>
      <c r="E53">
        <v>67.909099999999995</v>
      </c>
      <c r="F53">
        <v>67.909099999999995</v>
      </c>
      <c r="G53">
        <v>67.909099999999995</v>
      </c>
      <c r="H53">
        <v>67.909099999999995</v>
      </c>
    </row>
    <row r="54" spans="1:8" x14ac:dyDescent="0.2">
      <c r="A54">
        <v>67.818200000000004</v>
      </c>
      <c r="B54">
        <v>67.909099999999995</v>
      </c>
      <c r="C54">
        <v>67.909099999999995</v>
      </c>
      <c r="D54">
        <v>67.909099999999995</v>
      </c>
      <c r="E54">
        <v>67.909099999999995</v>
      </c>
      <c r="F54">
        <v>67.909099999999995</v>
      </c>
      <c r="G54">
        <v>67.909099999999995</v>
      </c>
      <c r="H54">
        <v>67.909099999999995</v>
      </c>
    </row>
    <row r="55" spans="1:8" x14ac:dyDescent="0.2">
      <c r="A55">
        <v>67.818200000000004</v>
      </c>
      <c r="B55">
        <v>67.909099999999995</v>
      </c>
      <c r="C55">
        <v>67.909099999999995</v>
      </c>
      <c r="D55">
        <v>67.909099999999995</v>
      </c>
      <c r="E55">
        <v>67.909099999999995</v>
      </c>
      <c r="F55">
        <v>67.909099999999995</v>
      </c>
      <c r="G55">
        <v>67.909099999999995</v>
      </c>
      <c r="H55">
        <v>67.909099999999995</v>
      </c>
    </row>
    <row r="56" spans="1:8" x14ac:dyDescent="0.2">
      <c r="A56">
        <v>67.818200000000004</v>
      </c>
      <c r="B56">
        <v>67.909099999999995</v>
      </c>
      <c r="C56">
        <v>67.909099999999995</v>
      </c>
      <c r="D56">
        <v>67.909099999999995</v>
      </c>
      <c r="E56">
        <v>67.909099999999995</v>
      </c>
      <c r="F56">
        <v>67.909099999999995</v>
      </c>
      <c r="G56">
        <v>67.909099999999995</v>
      </c>
      <c r="H56">
        <v>67.909099999999995</v>
      </c>
    </row>
    <row r="57" spans="1:8" x14ac:dyDescent="0.2">
      <c r="A57">
        <v>67.818200000000004</v>
      </c>
      <c r="B57">
        <v>67.909099999999995</v>
      </c>
      <c r="C57">
        <v>67.909099999999995</v>
      </c>
      <c r="D57">
        <v>67.909099999999995</v>
      </c>
      <c r="E57">
        <v>67.909099999999995</v>
      </c>
      <c r="F57">
        <v>67.909099999999995</v>
      </c>
      <c r="G57">
        <v>67.909099999999995</v>
      </c>
      <c r="H57">
        <v>67.909099999999995</v>
      </c>
    </row>
    <row r="58" spans="1:8" x14ac:dyDescent="0.2">
      <c r="A58">
        <v>67.818200000000004</v>
      </c>
      <c r="B58">
        <v>67.909099999999995</v>
      </c>
      <c r="C58">
        <v>67.909099999999995</v>
      </c>
      <c r="D58">
        <v>67.909099999999995</v>
      </c>
      <c r="E58">
        <v>67.909099999999995</v>
      </c>
      <c r="F58">
        <v>67.909099999999995</v>
      </c>
      <c r="G58">
        <v>67.909099999999995</v>
      </c>
      <c r="H58">
        <v>67.909099999999995</v>
      </c>
    </row>
    <row r="59" spans="1:8" x14ac:dyDescent="0.2">
      <c r="A59">
        <v>67.818200000000004</v>
      </c>
      <c r="B59">
        <v>67.909099999999995</v>
      </c>
      <c r="C59">
        <v>67.909099999999995</v>
      </c>
      <c r="D59">
        <v>67.909099999999995</v>
      </c>
      <c r="E59">
        <v>67.909099999999995</v>
      </c>
      <c r="F59">
        <v>67.909099999999995</v>
      </c>
      <c r="G59">
        <v>67.909099999999995</v>
      </c>
      <c r="H59">
        <v>67.909099999999995</v>
      </c>
    </row>
    <row r="60" spans="1:8" x14ac:dyDescent="0.2">
      <c r="A60">
        <v>67.818200000000004</v>
      </c>
      <c r="B60">
        <v>67.909099999999995</v>
      </c>
      <c r="C60">
        <v>67.909099999999995</v>
      </c>
      <c r="D60">
        <v>67.909099999999995</v>
      </c>
      <c r="E60">
        <v>67.909099999999995</v>
      </c>
      <c r="F60">
        <v>67.909099999999995</v>
      </c>
      <c r="G60">
        <v>67.909099999999995</v>
      </c>
      <c r="H60">
        <v>67.909099999999995</v>
      </c>
    </row>
    <row r="61" spans="1:8" x14ac:dyDescent="0.2">
      <c r="A61">
        <v>67.818200000000004</v>
      </c>
      <c r="B61">
        <v>67.909099999999995</v>
      </c>
      <c r="C61">
        <v>67.909099999999995</v>
      </c>
      <c r="D61">
        <v>67.909099999999995</v>
      </c>
      <c r="E61">
        <v>67.909099999999995</v>
      </c>
      <c r="F61">
        <v>67.909099999999995</v>
      </c>
      <c r="G61">
        <v>67.909099999999995</v>
      </c>
      <c r="H61">
        <v>67.909099999999995</v>
      </c>
    </row>
    <row r="62" spans="1:8" x14ac:dyDescent="0.2">
      <c r="A62">
        <v>67.818200000000004</v>
      </c>
      <c r="B62">
        <v>67.909099999999995</v>
      </c>
      <c r="C62">
        <v>67.909099999999995</v>
      </c>
      <c r="D62">
        <v>67.909099999999995</v>
      </c>
      <c r="E62">
        <v>67.909099999999995</v>
      </c>
      <c r="F62">
        <v>67.909099999999995</v>
      </c>
      <c r="G62">
        <v>67.909099999999995</v>
      </c>
      <c r="H62">
        <v>67.909099999999995</v>
      </c>
    </row>
    <row r="63" spans="1:8" x14ac:dyDescent="0.2">
      <c r="A63">
        <v>67.818200000000004</v>
      </c>
      <c r="B63">
        <v>67.909099999999995</v>
      </c>
      <c r="C63">
        <v>67.909099999999995</v>
      </c>
      <c r="D63">
        <v>67.909099999999995</v>
      </c>
      <c r="E63">
        <v>67.909099999999995</v>
      </c>
      <c r="F63">
        <v>67.909099999999995</v>
      </c>
      <c r="G63">
        <v>67.909099999999995</v>
      </c>
      <c r="H63">
        <v>67.909099999999995</v>
      </c>
    </row>
    <row r="64" spans="1:8" x14ac:dyDescent="0.2">
      <c r="A64">
        <v>67.818200000000004</v>
      </c>
      <c r="B64">
        <v>67.909099999999995</v>
      </c>
      <c r="C64">
        <v>67.909099999999995</v>
      </c>
      <c r="D64">
        <v>67.909099999999995</v>
      </c>
      <c r="E64">
        <v>67.909099999999995</v>
      </c>
      <c r="F64">
        <v>67.909099999999995</v>
      </c>
      <c r="G64">
        <v>67.909099999999995</v>
      </c>
      <c r="H64">
        <v>67.909099999999995</v>
      </c>
    </row>
    <row r="65" spans="1:8" x14ac:dyDescent="0.2">
      <c r="A65">
        <v>67.818200000000004</v>
      </c>
      <c r="B65">
        <v>67.909099999999995</v>
      </c>
      <c r="C65">
        <v>67.909099999999995</v>
      </c>
      <c r="D65">
        <v>67.909099999999995</v>
      </c>
      <c r="E65">
        <v>67.909099999999995</v>
      </c>
      <c r="F65">
        <v>67.909099999999995</v>
      </c>
      <c r="G65">
        <v>67.909099999999995</v>
      </c>
      <c r="H65">
        <v>67.909099999999995</v>
      </c>
    </row>
    <row r="66" spans="1:8" x14ac:dyDescent="0.2">
      <c r="A66">
        <v>67.818200000000004</v>
      </c>
      <c r="B66">
        <v>67.909099999999995</v>
      </c>
      <c r="C66">
        <v>67.909099999999995</v>
      </c>
      <c r="D66">
        <v>67.909099999999995</v>
      </c>
      <c r="E66">
        <v>67.909099999999995</v>
      </c>
      <c r="F66">
        <v>67.909099999999995</v>
      </c>
      <c r="G66">
        <v>67.909099999999995</v>
      </c>
      <c r="H66">
        <v>67.909099999999995</v>
      </c>
    </row>
    <row r="67" spans="1:8" x14ac:dyDescent="0.2">
      <c r="A67">
        <v>67.818200000000004</v>
      </c>
      <c r="B67">
        <v>67.909099999999995</v>
      </c>
      <c r="C67">
        <v>67.909099999999995</v>
      </c>
      <c r="D67">
        <v>67.909099999999995</v>
      </c>
      <c r="E67">
        <v>67.909099999999995</v>
      </c>
      <c r="F67">
        <v>67.909099999999995</v>
      </c>
      <c r="G67">
        <v>67.909099999999995</v>
      </c>
      <c r="H67">
        <v>67.909099999999995</v>
      </c>
    </row>
    <row r="68" spans="1:8" x14ac:dyDescent="0.2">
      <c r="A68">
        <v>67.818200000000004</v>
      </c>
      <c r="B68">
        <v>67.909099999999995</v>
      </c>
      <c r="C68">
        <v>67.909099999999995</v>
      </c>
      <c r="D68">
        <v>67.909099999999995</v>
      </c>
      <c r="E68">
        <v>67.909099999999995</v>
      </c>
      <c r="F68">
        <v>67.909099999999995</v>
      </c>
      <c r="G68">
        <v>67.909099999999995</v>
      </c>
      <c r="H68">
        <v>67.909099999999995</v>
      </c>
    </row>
    <row r="69" spans="1:8" x14ac:dyDescent="0.2">
      <c r="A69">
        <v>67.818200000000004</v>
      </c>
      <c r="B69">
        <v>67.909099999999995</v>
      </c>
      <c r="C69">
        <v>67.909099999999995</v>
      </c>
      <c r="D69">
        <v>67.909099999999995</v>
      </c>
      <c r="E69">
        <v>67.909099999999995</v>
      </c>
      <c r="F69">
        <v>67.909099999999995</v>
      </c>
      <c r="G69">
        <v>67.909099999999995</v>
      </c>
      <c r="H69">
        <v>67.909099999999995</v>
      </c>
    </row>
    <row r="70" spans="1:8" x14ac:dyDescent="0.2">
      <c r="A70">
        <v>67.818200000000004</v>
      </c>
      <c r="B70">
        <v>67.909099999999995</v>
      </c>
      <c r="C70">
        <v>67.909099999999995</v>
      </c>
      <c r="D70">
        <v>67.909099999999995</v>
      </c>
      <c r="E70">
        <v>67.909099999999995</v>
      </c>
      <c r="F70">
        <v>67.909099999999995</v>
      </c>
      <c r="G70">
        <v>67.909099999999995</v>
      </c>
      <c r="H70">
        <v>67.909099999999995</v>
      </c>
    </row>
    <row r="71" spans="1:8" x14ac:dyDescent="0.2">
      <c r="A71">
        <v>67.7273</v>
      </c>
      <c r="B71">
        <v>67.909099999999995</v>
      </c>
      <c r="C71">
        <v>67.909099999999995</v>
      </c>
      <c r="D71">
        <v>67.909099999999995</v>
      </c>
      <c r="E71">
        <v>67.909099999999995</v>
      </c>
      <c r="F71">
        <v>67.909099999999995</v>
      </c>
      <c r="G71">
        <v>67.909099999999995</v>
      </c>
      <c r="H71">
        <v>67.909099999999995</v>
      </c>
    </row>
    <row r="72" spans="1:8" x14ac:dyDescent="0.2">
      <c r="A72">
        <v>67.7273</v>
      </c>
      <c r="B72">
        <v>67.909099999999995</v>
      </c>
      <c r="C72">
        <v>67.909099999999995</v>
      </c>
      <c r="D72">
        <v>67.909099999999995</v>
      </c>
      <c r="E72">
        <v>67.909099999999995</v>
      </c>
      <c r="F72">
        <v>67.909099999999995</v>
      </c>
      <c r="G72">
        <v>67.909099999999995</v>
      </c>
      <c r="H72">
        <v>67.909099999999995</v>
      </c>
    </row>
    <row r="73" spans="1:8" x14ac:dyDescent="0.2">
      <c r="A73">
        <v>67.454499999999996</v>
      </c>
      <c r="B73">
        <v>67.909099999999995</v>
      </c>
      <c r="C73">
        <v>67.909099999999995</v>
      </c>
      <c r="D73">
        <v>67.909099999999995</v>
      </c>
      <c r="E73">
        <v>67.909099999999995</v>
      </c>
      <c r="F73">
        <v>67.909099999999995</v>
      </c>
      <c r="G73">
        <v>67.909099999999995</v>
      </c>
      <c r="H73">
        <v>67.909099999999995</v>
      </c>
    </row>
    <row r="74" spans="1:8" x14ac:dyDescent="0.2">
      <c r="A74">
        <v>67.454499999999996</v>
      </c>
      <c r="B74">
        <v>67.909099999999995</v>
      </c>
      <c r="C74">
        <v>67.909099999999995</v>
      </c>
      <c r="D74">
        <v>67.909099999999995</v>
      </c>
      <c r="E74">
        <v>67.909099999999995</v>
      </c>
      <c r="F74">
        <v>67.909099999999995</v>
      </c>
      <c r="G74">
        <v>67.909099999999995</v>
      </c>
      <c r="H74">
        <v>67.909099999999995</v>
      </c>
    </row>
    <row r="75" spans="1:8" x14ac:dyDescent="0.2">
      <c r="A75">
        <v>67.454499999999996</v>
      </c>
      <c r="B75">
        <v>67.818200000000004</v>
      </c>
      <c r="C75">
        <v>67.909099999999995</v>
      </c>
      <c r="D75">
        <v>67.909099999999995</v>
      </c>
      <c r="E75">
        <v>67.909099999999995</v>
      </c>
      <c r="F75">
        <v>67.909099999999995</v>
      </c>
      <c r="G75">
        <v>67.909099999999995</v>
      </c>
      <c r="H75">
        <v>67.909099999999995</v>
      </c>
    </row>
    <row r="76" spans="1:8" x14ac:dyDescent="0.2">
      <c r="A76">
        <v>67.363600000000005</v>
      </c>
      <c r="B76">
        <v>67.818200000000004</v>
      </c>
      <c r="C76">
        <v>67.909099999999995</v>
      </c>
      <c r="D76">
        <v>67.909099999999995</v>
      </c>
      <c r="E76">
        <v>67.909099999999995</v>
      </c>
      <c r="F76">
        <v>67.909099999999995</v>
      </c>
      <c r="G76">
        <v>67.909099999999995</v>
      </c>
      <c r="H76">
        <v>67.909099999999995</v>
      </c>
    </row>
    <row r="77" spans="1:8" x14ac:dyDescent="0.2">
      <c r="A77">
        <v>65</v>
      </c>
      <c r="B77">
        <v>67.7273</v>
      </c>
      <c r="C77">
        <v>67.909099999999995</v>
      </c>
      <c r="D77">
        <v>67.909099999999995</v>
      </c>
      <c r="E77">
        <v>67.909099999999995</v>
      </c>
      <c r="F77">
        <v>67.909099999999995</v>
      </c>
      <c r="G77">
        <v>67.909099999999995</v>
      </c>
      <c r="H77">
        <v>67.909099999999995</v>
      </c>
    </row>
    <row r="78" spans="1:8" x14ac:dyDescent="0.2">
      <c r="A78">
        <v>63</v>
      </c>
      <c r="B78">
        <v>67.636399999999995</v>
      </c>
      <c r="C78">
        <v>67.909099999999995</v>
      </c>
      <c r="D78">
        <v>67.909099999999995</v>
      </c>
      <c r="E78">
        <v>67.909099999999995</v>
      </c>
      <c r="F78">
        <v>67.909099999999995</v>
      </c>
      <c r="G78">
        <v>67.909099999999995</v>
      </c>
      <c r="H78">
        <v>67.909099999999995</v>
      </c>
    </row>
    <row r="79" spans="1:8" x14ac:dyDescent="0.2">
      <c r="A79">
        <v>62</v>
      </c>
      <c r="B79">
        <v>67.636399999999995</v>
      </c>
      <c r="C79">
        <v>67.909099999999995</v>
      </c>
      <c r="D79">
        <v>67.909099999999995</v>
      </c>
      <c r="E79">
        <v>67.909099999999995</v>
      </c>
      <c r="F79">
        <v>67.909099999999995</v>
      </c>
      <c r="G79">
        <v>67.909099999999995</v>
      </c>
      <c r="H79">
        <v>67.909099999999995</v>
      </c>
    </row>
    <row r="80" spans="1:8" x14ac:dyDescent="0.2">
      <c r="A80">
        <v>61</v>
      </c>
      <c r="B80">
        <v>67.545500000000004</v>
      </c>
      <c r="C80">
        <v>67.909099999999995</v>
      </c>
      <c r="D80">
        <v>67.909099999999995</v>
      </c>
      <c r="E80">
        <v>67.909099999999995</v>
      </c>
      <c r="F80">
        <v>67.909099999999995</v>
      </c>
      <c r="G80">
        <v>67.909099999999995</v>
      </c>
      <c r="H80">
        <v>67.909099999999995</v>
      </c>
    </row>
    <row r="81" spans="1:8" x14ac:dyDescent="0.2">
      <c r="A81">
        <v>61</v>
      </c>
      <c r="B81">
        <v>67.545500000000004</v>
      </c>
      <c r="C81">
        <v>67.909099999999995</v>
      </c>
      <c r="D81">
        <v>67.909099999999995</v>
      </c>
      <c r="E81">
        <v>67.909099999999995</v>
      </c>
      <c r="F81">
        <v>67.909099999999995</v>
      </c>
      <c r="G81">
        <v>67.909099999999995</v>
      </c>
      <c r="H81">
        <v>67.909099999999995</v>
      </c>
    </row>
    <row r="82" spans="1:8" x14ac:dyDescent="0.2">
      <c r="A82">
        <v>60</v>
      </c>
      <c r="B82">
        <v>67.545500000000004</v>
      </c>
      <c r="C82">
        <v>67.909099999999995</v>
      </c>
      <c r="D82">
        <v>67.909099999999995</v>
      </c>
      <c r="E82">
        <v>67.909099999999995</v>
      </c>
      <c r="F82">
        <v>67.909099999999995</v>
      </c>
      <c r="G82">
        <v>67.909099999999995</v>
      </c>
      <c r="H82">
        <v>67.909099999999995</v>
      </c>
    </row>
    <row r="83" spans="1:8" x14ac:dyDescent="0.2">
      <c r="A83">
        <v>60</v>
      </c>
      <c r="B83">
        <v>67.545500000000004</v>
      </c>
      <c r="C83">
        <v>67.909099999999995</v>
      </c>
      <c r="D83">
        <v>67.909099999999995</v>
      </c>
      <c r="E83">
        <v>67.909099999999995</v>
      </c>
      <c r="F83">
        <v>67.909099999999995</v>
      </c>
      <c r="G83">
        <v>67.909099999999995</v>
      </c>
      <c r="H83">
        <v>67.909099999999995</v>
      </c>
    </row>
    <row r="84" spans="1:8" x14ac:dyDescent="0.2">
      <c r="A84">
        <v>59</v>
      </c>
      <c r="B84">
        <v>67.545500000000004</v>
      </c>
      <c r="C84">
        <v>67.909099999999995</v>
      </c>
      <c r="D84">
        <v>67.909099999999995</v>
      </c>
      <c r="E84">
        <v>67.909099999999995</v>
      </c>
      <c r="F84">
        <v>67.909099999999995</v>
      </c>
      <c r="G84">
        <v>67.909099999999995</v>
      </c>
      <c r="H84">
        <v>67.909099999999995</v>
      </c>
    </row>
    <row r="85" spans="1:8" x14ac:dyDescent="0.2">
      <c r="A85">
        <v>58</v>
      </c>
      <c r="B85">
        <v>67.454499999999996</v>
      </c>
      <c r="C85">
        <v>67.909099999999995</v>
      </c>
      <c r="D85">
        <v>67.909099999999995</v>
      </c>
      <c r="E85">
        <v>67.909099999999995</v>
      </c>
      <c r="F85">
        <v>67.909099999999995</v>
      </c>
      <c r="G85">
        <v>67.909099999999995</v>
      </c>
      <c r="H85">
        <v>67.909099999999995</v>
      </c>
    </row>
    <row r="86" spans="1:8" x14ac:dyDescent="0.2">
      <c r="A86">
        <v>58</v>
      </c>
      <c r="B86">
        <v>66</v>
      </c>
      <c r="C86">
        <v>67.909099999999995</v>
      </c>
      <c r="D86">
        <v>67.909099999999995</v>
      </c>
      <c r="E86">
        <v>67.909099999999995</v>
      </c>
      <c r="F86">
        <v>67.909099999999995</v>
      </c>
      <c r="G86">
        <v>67.909099999999995</v>
      </c>
      <c r="H86">
        <v>67.909099999999995</v>
      </c>
    </row>
    <row r="87" spans="1:8" x14ac:dyDescent="0.2">
      <c r="A87">
        <v>58</v>
      </c>
      <c r="B87">
        <v>66</v>
      </c>
      <c r="C87">
        <v>67.909099999999995</v>
      </c>
      <c r="D87">
        <v>67.909099999999995</v>
      </c>
      <c r="E87">
        <v>67.909099999999995</v>
      </c>
      <c r="F87">
        <v>67.909099999999995</v>
      </c>
      <c r="G87">
        <v>67.909099999999995</v>
      </c>
      <c r="H87">
        <v>67.909099999999995</v>
      </c>
    </row>
    <row r="88" spans="1:8" x14ac:dyDescent="0.2">
      <c r="A88">
        <v>58</v>
      </c>
      <c r="B88">
        <v>66</v>
      </c>
      <c r="C88">
        <v>67.909099999999995</v>
      </c>
      <c r="D88">
        <v>67.909099999999995</v>
      </c>
      <c r="E88">
        <v>67.909099999999995</v>
      </c>
      <c r="F88">
        <v>67.909099999999995</v>
      </c>
      <c r="G88">
        <v>67.909099999999995</v>
      </c>
      <c r="H88">
        <v>67.909099999999995</v>
      </c>
    </row>
    <row r="89" spans="1:8" x14ac:dyDescent="0.2">
      <c r="A89">
        <v>58</v>
      </c>
      <c r="B89">
        <v>65</v>
      </c>
      <c r="C89">
        <v>67.909099999999995</v>
      </c>
      <c r="D89">
        <v>67.909099999999995</v>
      </c>
      <c r="E89">
        <v>67.909099999999995</v>
      </c>
      <c r="F89">
        <v>67.909099999999995</v>
      </c>
      <c r="G89">
        <v>67.909099999999995</v>
      </c>
      <c r="H89">
        <v>67.909099999999995</v>
      </c>
    </row>
    <row r="90" spans="1:8" x14ac:dyDescent="0.2">
      <c r="A90">
        <v>57</v>
      </c>
      <c r="B90">
        <v>64</v>
      </c>
      <c r="C90">
        <v>67.909099999999995</v>
      </c>
      <c r="D90">
        <v>67.909099999999995</v>
      </c>
      <c r="E90">
        <v>67.909099999999995</v>
      </c>
      <c r="F90">
        <v>67.909099999999995</v>
      </c>
      <c r="G90">
        <v>67.909099999999995</v>
      </c>
      <c r="H90">
        <v>67.909099999999995</v>
      </c>
    </row>
    <row r="91" spans="1:8" x14ac:dyDescent="0.2">
      <c r="A91">
        <v>57</v>
      </c>
      <c r="B91">
        <v>64</v>
      </c>
      <c r="C91">
        <v>67.909099999999995</v>
      </c>
      <c r="D91">
        <v>67.909099999999995</v>
      </c>
      <c r="E91">
        <v>67.909099999999995</v>
      </c>
      <c r="F91">
        <v>67.909099999999995</v>
      </c>
      <c r="G91">
        <v>67.909099999999995</v>
      </c>
      <c r="H91">
        <v>67.909099999999995</v>
      </c>
    </row>
    <row r="92" spans="1:8" x14ac:dyDescent="0.2">
      <c r="A92">
        <v>56</v>
      </c>
      <c r="B92">
        <v>64</v>
      </c>
      <c r="C92">
        <v>67.909099999999995</v>
      </c>
      <c r="D92">
        <v>67.909099999999995</v>
      </c>
      <c r="E92">
        <v>67.909099999999995</v>
      </c>
      <c r="F92">
        <v>67.909099999999995</v>
      </c>
      <c r="G92">
        <v>67.909099999999995</v>
      </c>
      <c r="H92">
        <v>67.909099999999995</v>
      </c>
    </row>
    <row r="93" spans="1:8" x14ac:dyDescent="0.2">
      <c r="A93">
        <v>56</v>
      </c>
      <c r="B93">
        <v>63</v>
      </c>
      <c r="C93">
        <v>67.909099999999995</v>
      </c>
      <c r="D93">
        <v>67.909099999999995</v>
      </c>
      <c r="E93">
        <v>67.909099999999995</v>
      </c>
      <c r="F93">
        <v>67.909099999999995</v>
      </c>
      <c r="G93">
        <v>67.909099999999995</v>
      </c>
      <c r="H93">
        <v>67.909099999999995</v>
      </c>
    </row>
    <row r="94" spans="1:8" x14ac:dyDescent="0.2">
      <c r="A94">
        <v>55</v>
      </c>
      <c r="B94">
        <v>63</v>
      </c>
      <c r="C94">
        <v>67.909099999999995</v>
      </c>
      <c r="D94">
        <v>67.909099999999995</v>
      </c>
      <c r="E94">
        <v>67.909099999999995</v>
      </c>
      <c r="F94">
        <v>67.909099999999995</v>
      </c>
      <c r="G94">
        <v>67.909099999999995</v>
      </c>
      <c r="H94">
        <v>67.909099999999995</v>
      </c>
    </row>
    <row r="95" spans="1:8" x14ac:dyDescent="0.2">
      <c r="A95">
        <v>55</v>
      </c>
      <c r="B95">
        <v>62</v>
      </c>
      <c r="C95">
        <v>67.909099999999995</v>
      </c>
      <c r="D95">
        <v>67.909099999999995</v>
      </c>
      <c r="E95">
        <v>67.909099999999995</v>
      </c>
      <c r="F95">
        <v>67.909099999999995</v>
      </c>
      <c r="G95">
        <v>67.909099999999995</v>
      </c>
      <c r="H95">
        <v>67.909099999999995</v>
      </c>
    </row>
    <row r="96" spans="1:8" x14ac:dyDescent="0.2">
      <c r="A96">
        <v>55</v>
      </c>
      <c r="B96">
        <v>62</v>
      </c>
      <c r="C96">
        <v>67.909099999999995</v>
      </c>
      <c r="D96">
        <v>67.909099999999995</v>
      </c>
      <c r="E96">
        <v>67.909099999999995</v>
      </c>
      <c r="F96">
        <v>67.909099999999995</v>
      </c>
      <c r="G96">
        <v>67.909099999999995</v>
      </c>
      <c r="H96">
        <v>67.909099999999995</v>
      </c>
    </row>
    <row r="97" spans="1:8" x14ac:dyDescent="0.2">
      <c r="A97">
        <v>55</v>
      </c>
      <c r="B97">
        <v>62</v>
      </c>
      <c r="C97">
        <v>67.909099999999995</v>
      </c>
      <c r="D97">
        <v>67.909099999999995</v>
      </c>
      <c r="E97">
        <v>67.909099999999995</v>
      </c>
      <c r="F97">
        <v>67.909099999999995</v>
      </c>
      <c r="G97">
        <v>67.909099999999995</v>
      </c>
      <c r="H97">
        <v>67.909099999999995</v>
      </c>
    </row>
    <row r="98" spans="1:8" x14ac:dyDescent="0.2">
      <c r="A98">
        <v>54</v>
      </c>
      <c r="B98">
        <v>62</v>
      </c>
      <c r="C98">
        <v>67.909099999999995</v>
      </c>
      <c r="D98">
        <v>67.909099999999995</v>
      </c>
      <c r="E98">
        <v>67.909099999999995</v>
      </c>
      <c r="F98">
        <v>67.909099999999995</v>
      </c>
      <c r="G98">
        <v>67.909099999999995</v>
      </c>
      <c r="H98">
        <v>67.909099999999995</v>
      </c>
    </row>
    <row r="99" spans="1:8" x14ac:dyDescent="0.2">
      <c r="A99">
        <v>54</v>
      </c>
      <c r="B99">
        <v>60</v>
      </c>
      <c r="C99">
        <v>67.909099999999995</v>
      </c>
      <c r="D99">
        <v>67.909099999999995</v>
      </c>
      <c r="E99">
        <v>67.909099999999995</v>
      </c>
      <c r="F99">
        <v>67.909099999999995</v>
      </c>
      <c r="G99">
        <v>67.909099999999995</v>
      </c>
      <c r="H99">
        <v>67.909099999999995</v>
      </c>
    </row>
    <row r="100" spans="1:8" x14ac:dyDescent="0.2">
      <c r="A100">
        <v>53</v>
      </c>
      <c r="B100">
        <v>60</v>
      </c>
      <c r="C100">
        <v>67.909099999999995</v>
      </c>
      <c r="D100">
        <v>67.909099999999995</v>
      </c>
      <c r="E100">
        <v>67.909099999999995</v>
      </c>
      <c r="F100">
        <v>67.909099999999995</v>
      </c>
      <c r="G100">
        <v>67.909099999999995</v>
      </c>
      <c r="H100">
        <v>67.909099999999995</v>
      </c>
    </row>
    <row r="101" spans="1:8" x14ac:dyDescent="0.2">
      <c r="A101">
        <v>52</v>
      </c>
      <c r="B101">
        <v>59</v>
      </c>
      <c r="C101">
        <v>67.909099999999995</v>
      </c>
      <c r="D101">
        <v>67.909099999999995</v>
      </c>
      <c r="E101">
        <v>67.909099999999995</v>
      </c>
      <c r="F101">
        <v>67.909099999999995</v>
      </c>
      <c r="G101">
        <v>67.909099999999995</v>
      </c>
      <c r="H101">
        <v>67.909099999999995</v>
      </c>
    </row>
    <row r="102" spans="1:8" x14ac:dyDescent="0.2">
      <c r="A102">
        <v>51</v>
      </c>
      <c r="B102">
        <v>58</v>
      </c>
      <c r="C102">
        <v>67.909099999999995</v>
      </c>
      <c r="D102">
        <v>67.909099999999995</v>
      </c>
      <c r="E102">
        <v>67.909099999999995</v>
      </c>
      <c r="F102">
        <v>67.909099999999995</v>
      </c>
      <c r="G102">
        <v>67.909099999999995</v>
      </c>
      <c r="H102">
        <v>67.909099999999995</v>
      </c>
    </row>
    <row r="103" spans="1:8" x14ac:dyDescent="0.2">
      <c r="A103">
        <v>51</v>
      </c>
      <c r="B103">
        <v>58</v>
      </c>
      <c r="C103">
        <v>67.909099999999995</v>
      </c>
      <c r="D103">
        <v>67.909099999999995</v>
      </c>
      <c r="E103">
        <v>67.909099999999995</v>
      </c>
      <c r="F103">
        <v>67.909099999999995</v>
      </c>
      <c r="G103">
        <v>67.909099999999995</v>
      </c>
      <c r="H103">
        <v>67.909099999999995</v>
      </c>
    </row>
    <row r="104" spans="1:8" x14ac:dyDescent="0.2">
      <c r="A104">
        <v>51</v>
      </c>
      <c r="B104">
        <v>57</v>
      </c>
      <c r="C104">
        <v>67.909099999999995</v>
      </c>
      <c r="D104">
        <v>67.909099999999995</v>
      </c>
      <c r="E104">
        <v>67.909099999999995</v>
      </c>
      <c r="F104">
        <v>67.909099999999995</v>
      </c>
      <c r="G104">
        <v>67.909099999999995</v>
      </c>
      <c r="H104">
        <v>67.909099999999995</v>
      </c>
    </row>
    <row r="105" spans="1:8" x14ac:dyDescent="0.2">
      <c r="A105">
        <v>50</v>
      </c>
      <c r="B105">
        <v>57</v>
      </c>
      <c r="C105">
        <v>67.909099999999995</v>
      </c>
      <c r="D105">
        <v>67.909099999999995</v>
      </c>
      <c r="E105">
        <v>67.909099999999995</v>
      </c>
      <c r="F105">
        <v>67.909099999999995</v>
      </c>
      <c r="G105">
        <v>67.909099999999995</v>
      </c>
      <c r="H105">
        <v>67.909099999999995</v>
      </c>
    </row>
    <row r="106" spans="1:8" x14ac:dyDescent="0.2">
      <c r="A106">
        <v>50</v>
      </c>
      <c r="B106">
        <v>57</v>
      </c>
      <c r="C106">
        <v>67.909099999999995</v>
      </c>
      <c r="D106">
        <v>67.909099999999995</v>
      </c>
      <c r="E106">
        <v>67.909099999999995</v>
      </c>
      <c r="F106">
        <v>67.909099999999995</v>
      </c>
      <c r="G106">
        <v>67.909099999999995</v>
      </c>
      <c r="H106">
        <v>67.909099999999995</v>
      </c>
    </row>
    <row r="107" spans="1:8" x14ac:dyDescent="0.2">
      <c r="A107">
        <v>50</v>
      </c>
      <c r="B107">
        <v>57</v>
      </c>
      <c r="C107">
        <v>67.909099999999995</v>
      </c>
      <c r="D107">
        <v>67.909099999999995</v>
      </c>
      <c r="E107">
        <v>67.909099999999995</v>
      </c>
      <c r="F107">
        <v>67.909099999999995</v>
      </c>
      <c r="G107">
        <v>67.909099999999995</v>
      </c>
      <c r="H107">
        <v>67.909099999999995</v>
      </c>
    </row>
    <row r="108" spans="1:8" x14ac:dyDescent="0.2">
      <c r="A108">
        <v>49</v>
      </c>
      <c r="B108">
        <v>57</v>
      </c>
      <c r="C108">
        <v>67.909099999999995</v>
      </c>
      <c r="D108">
        <v>67.909099999999995</v>
      </c>
      <c r="E108">
        <v>67.909099999999995</v>
      </c>
      <c r="F108">
        <v>67.909099999999995</v>
      </c>
      <c r="G108">
        <v>67.909099999999995</v>
      </c>
      <c r="H108">
        <v>67.909099999999995</v>
      </c>
    </row>
    <row r="109" spans="1:8" x14ac:dyDescent="0.2">
      <c r="A109">
        <v>49</v>
      </c>
      <c r="B109">
        <v>57</v>
      </c>
      <c r="C109">
        <v>67.909099999999995</v>
      </c>
      <c r="D109">
        <v>67.909099999999995</v>
      </c>
      <c r="E109">
        <v>67.909099999999995</v>
      </c>
      <c r="F109">
        <v>67.909099999999995</v>
      </c>
      <c r="G109">
        <v>67.909099999999995</v>
      </c>
      <c r="H109">
        <v>67.909099999999995</v>
      </c>
    </row>
    <row r="110" spans="1:8" x14ac:dyDescent="0.2">
      <c r="A110">
        <v>48</v>
      </c>
      <c r="B110">
        <v>57</v>
      </c>
      <c r="C110">
        <v>67.909099999999995</v>
      </c>
      <c r="D110">
        <v>67.909099999999995</v>
      </c>
      <c r="E110">
        <v>67.909099999999995</v>
      </c>
      <c r="F110">
        <v>67.909099999999995</v>
      </c>
      <c r="G110">
        <v>67.909099999999995</v>
      </c>
      <c r="H110">
        <v>67.909099999999995</v>
      </c>
    </row>
    <row r="111" spans="1:8" x14ac:dyDescent="0.2">
      <c r="A111">
        <v>48</v>
      </c>
      <c r="B111">
        <v>56</v>
      </c>
      <c r="C111">
        <v>67.909099999999995</v>
      </c>
      <c r="D111">
        <v>67.909099999999995</v>
      </c>
      <c r="E111">
        <v>67.909099999999995</v>
      </c>
      <c r="F111">
        <v>67.909099999999995</v>
      </c>
      <c r="G111">
        <v>67.909099999999995</v>
      </c>
      <c r="H111">
        <v>67.909099999999995</v>
      </c>
    </row>
    <row r="112" spans="1:8" x14ac:dyDescent="0.2">
      <c r="A112">
        <v>48</v>
      </c>
      <c r="B112">
        <v>56</v>
      </c>
      <c r="C112">
        <v>67.909099999999995</v>
      </c>
      <c r="D112">
        <v>67.909099999999995</v>
      </c>
      <c r="E112">
        <v>67.909099999999995</v>
      </c>
      <c r="F112">
        <v>67.909099999999995</v>
      </c>
      <c r="G112">
        <v>67.909099999999995</v>
      </c>
      <c r="H112">
        <v>67.909099999999995</v>
      </c>
    </row>
    <row r="113" spans="1:8" x14ac:dyDescent="0.2">
      <c r="A113">
        <v>47</v>
      </c>
      <c r="B113">
        <v>56</v>
      </c>
      <c r="C113">
        <v>67.909099999999995</v>
      </c>
      <c r="D113">
        <v>67.909099999999995</v>
      </c>
      <c r="E113">
        <v>67.909099999999995</v>
      </c>
      <c r="F113">
        <v>67.909099999999995</v>
      </c>
      <c r="G113">
        <v>67.909099999999995</v>
      </c>
      <c r="H113">
        <v>67.909099999999995</v>
      </c>
    </row>
    <row r="114" spans="1:8" x14ac:dyDescent="0.2">
      <c r="A114">
        <v>45</v>
      </c>
      <c r="B114">
        <v>55</v>
      </c>
      <c r="C114">
        <v>67.909099999999995</v>
      </c>
      <c r="D114">
        <v>67.909099999999995</v>
      </c>
      <c r="E114">
        <v>67.909099999999995</v>
      </c>
      <c r="F114">
        <v>67.909099999999995</v>
      </c>
      <c r="G114">
        <v>67.909099999999995</v>
      </c>
      <c r="H114">
        <v>67.909099999999995</v>
      </c>
    </row>
    <row r="115" spans="1:8" x14ac:dyDescent="0.2">
      <c r="A115">
        <v>45</v>
      </c>
      <c r="B115">
        <v>54</v>
      </c>
      <c r="C115">
        <v>67.909099999999995</v>
      </c>
      <c r="D115">
        <v>67.909099999999995</v>
      </c>
      <c r="E115">
        <v>67.909099999999995</v>
      </c>
      <c r="F115">
        <v>67.909099999999995</v>
      </c>
      <c r="G115">
        <v>67.909099999999995</v>
      </c>
      <c r="H115">
        <v>67.909099999999995</v>
      </c>
    </row>
    <row r="116" spans="1:8" x14ac:dyDescent="0.2">
      <c r="A116">
        <v>45</v>
      </c>
      <c r="B116">
        <v>53</v>
      </c>
      <c r="C116">
        <v>67.909099999999995</v>
      </c>
      <c r="D116">
        <v>67.909099999999995</v>
      </c>
      <c r="E116">
        <v>67.909099999999995</v>
      </c>
      <c r="F116">
        <v>67.909099999999995</v>
      </c>
      <c r="G116">
        <v>67.909099999999995</v>
      </c>
      <c r="H116">
        <v>67.909099999999995</v>
      </c>
    </row>
    <row r="117" spans="1:8" x14ac:dyDescent="0.2">
      <c r="A117">
        <v>45</v>
      </c>
      <c r="B117">
        <v>53</v>
      </c>
      <c r="C117">
        <v>67.909099999999995</v>
      </c>
      <c r="D117">
        <v>67.909099999999995</v>
      </c>
      <c r="E117">
        <v>67.909099999999995</v>
      </c>
      <c r="F117">
        <v>67.909099999999995</v>
      </c>
      <c r="G117">
        <v>67.909099999999995</v>
      </c>
      <c r="H117">
        <v>67.909099999999995</v>
      </c>
    </row>
    <row r="118" spans="1:8" x14ac:dyDescent="0.2">
      <c r="A118">
        <v>45</v>
      </c>
      <c r="B118">
        <v>52</v>
      </c>
      <c r="C118">
        <v>67.909099999999995</v>
      </c>
      <c r="D118">
        <v>67.909099999999995</v>
      </c>
      <c r="E118">
        <v>67.909099999999995</v>
      </c>
      <c r="F118">
        <v>67.909099999999995</v>
      </c>
      <c r="G118">
        <v>67.909099999999995</v>
      </c>
      <c r="H118">
        <v>67.909099999999995</v>
      </c>
    </row>
    <row r="119" spans="1:8" x14ac:dyDescent="0.2">
      <c r="A119">
        <v>45</v>
      </c>
      <c r="B119">
        <v>52</v>
      </c>
      <c r="C119">
        <v>67.909099999999995</v>
      </c>
      <c r="D119">
        <v>67.909099999999995</v>
      </c>
      <c r="E119">
        <v>67.909099999999995</v>
      </c>
      <c r="F119">
        <v>67.909099999999995</v>
      </c>
      <c r="G119">
        <v>67.909099999999995</v>
      </c>
      <c r="H119">
        <v>67.909099999999995</v>
      </c>
    </row>
    <row r="120" spans="1:8" x14ac:dyDescent="0.2">
      <c r="A120">
        <v>44</v>
      </c>
      <c r="B120">
        <v>49</v>
      </c>
      <c r="C120">
        <v>67.909099999999995</v>
      </c>
      <c r="D120">
        <v>67.909099999999995</v>
      </c>
      <c r="E120">
        <v>67.909099999999995</v>
      </c>
      <c r="F120">
        <v>67.909099999999995</v>
      </c>
      <c r="G120">
        <v>67.909099999999995</v>
      </c>
      <c r="H120">
        <v>67.909099999999995</v>
      </c>
    </row>
    <row r="121" spans="1:8" x14ac:dyDescent="0.2">
      <c r="A121">
        <v>44</v>
      </c>
      <c r="B121">
        <v>48</v>
      </c>
      <c r="C121">
        <v>67.909099999999995</v>
      </c>
      <c r="D121">
        <v>67.909099999999995</v>
      </c>
      <c r="E121">
        <v>67.909099999999995</v>
      </c>
      <c r="F121">
        <v>67.909099999999995</v>
      </c>
      <c r="G121">
        <v>67.909099999999995</v>
      </c>
      <c r="H121">
        <v>67.909099999999995</v>
      </c>
    </row>
    <row r="122" spans="1:8" x14ac:dyDescent="0.2">
      <c r="A122">
        <v>43</v>
      </c>
      <c r="B122">
        <v>48</v>
      </c>
      <c r="C122">
        <v>67.909099999999995</v>
      </c>
      <c r="D122">
        <v>67.909099999999995</v>
      </c>
      <c r="E122">
        <v>67.909099999999995</v>
      </c>
      <c r="F122">
        <v>67.909099999999995</v>
      </c>
      <c r="G122">
        <v>67.909099999999995</v>
      </c>
      <c r="H122">
        <v>67.909099999999995</v>
      </c>
    </row>
    <row r="123" spans="1:8" x14ac:dyDescent="0.2">
      <c r="A123">
        <v>42</v>
      </c>
      <c r="B123">
        <v>47</v>
      </c>
      <c r="C123">
        <v>67.909099999999995</v>
      </c>
      <c r="D123">
        <v>67.909099999999995</v>
      </c>
      <c r="E123">
        <v>67.909099999999995</v>
      </c>
      <c r="F123">
        <v>67.909099999999995</v>
      </c>
      <c r="G123">
        <v>67.909099999999995</v>
      </c>
      <c r="H123">
        <v>67.909099999999995</v>
      </c>
    </row>
    <row r="124" spans="1:8" x14ac:dyDescent="0.2">
      <c r="A124">
        <v>42</v>
      </c>
      <c r="B124">
        <v>47</v>
      </c>
      <c r="C124">
        <v>67.909099999999995</v>
      </c>
      <c r="D124">
        <v>67.909099999999995</v>
      </c>
      <c r="E124">
        <v>67.909099999999995</v>
      </c>
      <c r="F124">
        <v>67.909099999999995</v>
      </c>
      <c r="G124">
        <v>67.909099999999995</v>
      </c>
      <c r="H124">
        <v>67.909099999999995</v>
      </c>
    </row>
    <row r="125" spans="1:8" x14ac:dyDescent="0.2">
      <c r="A125">
        <v>42</v>
      </c>
      <c r="B125">
        <v>47</v>
      </c>
      <c r="C125">
        <v>67.909099999999995</v>
      </c>
      <c r="D125">
        <v>67.909099999999995</v>
      </c>
      <c r="E125">
        <v>67.909099999999995</v>
      </c>
      <c r="F125">
        <v>67.909099999999995</v>
      </c>
      <c r="G125">
        <v>67.909099999999995</v>
      </c>
      <c r="H125">
        <v>67.909099999999995</v>
      </c>
    </row>
    <row r="126" spans="1:8" x14ac:dyDescent="0.2">
      <c r="A126">
        <v>42</v>
      </c>
      <c r="B126">
        <v>47</v>
      </c>
      <c r="C126">
        <v>67.909099999999995</v>
      </c>
      <c r="D126">
        <v>67.909099999999995</v>
      </c>
      <c r="E126">
        <v>67.909099999999995</v>
      </c>
      <c r="F126">
        <v>67.909099999999995</v>
      </c>
      <c r="G126">
        <v>67.909099999999995</v>
      </c>
      <c r="H126">
        <v>67.909099999999995</v>
      </c>
    </row>
    <row r="127" spans="1:8" x14ac:dyDescent="0.2">
      <c r="A127">
        <v>41</v>
      </c>
      <c r="B127">
        <v>47</v>
      </c>
      <c r="C127">
        <v>67.909099999999995</v>
      </c>
      <c r="D127">
        <v>67.909099999999995</v>
      </c>
      <c r="E127">
        <v>67.909099999999995</v>
      </c>
      <c r="F127">
        <v>67.909099999999995</v>
      </c>
      <c r="G127">
        <v>67.909099999999995</v>
      </c>
      <c r="H127">
        <v>67.909099999999995</v>
      </c>
    </row>
    <row r="128" spans="1:8" x14ac:dyDescent="0.2">
      <c r="A128">
        <v>40</v>
      </c>
      <c r="B128">
        <v>47</v>
      </c>
      <c r="C128">
        <v>67.909099999999995</v>
      </c>
      <c r="D128">
        <v>67.909099999999995</v>
      </c>
      <c r="E128">
        <v>67.909099999999995</v>
      </c>
      <c r="F128">
        <v>67.909099999999995</v>
      </c>
      <c r="G128">
        <v>67.909099999999995</v>
      </c>
      <c r="H128">
        <v>67.909099999999995</v>
      </c>
    </row>
    <row r="129" spans="1:8" x14ac:dyDescent="0.2">
      <c r="A129">
        <v>40</v>
      </c>
      <c r="B129">
        <v>46</v>
      </c>
      <c r="C129">
        <v>67.909099999999995</v>
      </c>
      <c r="D129">
        <v>67.909099999999995</v>
      </c>
      <c r="E129">
        <v>67.909099999999995</v>
      </c>
      <c r="F129">
        <v>67.909099999999995</v>
      </c>
      <c r="G129">
        <v>67.909099999999995</v>
      </c>
      <c r="H129">
        <v>67.909099999999995</v>
      </c>
    </row>
    <row r="130" spans="1:8" x14ac:dyDescent="0.2">
      <c r="A130">
        <v>40</v>
      </c>
      <c r="B130">
        <v>45</v>
      </c>
      <c r="C130">
        <v>67.909099999999995</v>
      </c>
      <c r="D130">
        <v>67.909099999999995</v>
      </c>
      <c r="E130">
        <v>67.909099999999995</v>
      </c>
      <c r="F130">
        <v>67.909099999999995</v>
      </c>
      <c r="G130">
        <v>67.909099999999995</v>
      </c>
      <c r="H130">
        <v>67.909099999999995</v>
      </c>
    </row>
    <row r="131" spans="1:8" x14ac:dyDescent="0.2">
      <c r="A131">
        <v>39</v>
      </c>
      <c r="B131">
        <v>45</v>
      </c>
      <c r="C131">
        <v>67.909099999999995</v>
      </c>
      <c r="D131">
        <v>67.909099999999995</v>
      </c>
      <c r="E131">
        <v>67.909099999999995</v>
      </c>
      <c r="F131">
        <v>67.909099999999995</v>
      </c>
      <c r="G131">
        <v>67.909099999999995</v>
      </c>
      <c r="H131">
        <v>67.909099999999995</v>
      </c>
    </row>
    <row r="132" spans="1:8" x14ac:dyDescent="0.2">
      <c r="A132">
        <v>38</v>
      </c>
      <c r="B132">
        <v>45</v>
      </c>
      <c r="C132">
        <v>67.909099999999995</v>
      </c>
      <c r="D132">
        <v>67.909099999999995</v>
      </c>
      <c r="E132">
        <v>67.909099999999995</v>
      </c>
      <c r="F132">
        <v>67.909099999999995</v>
      </c>
      <c r="G132">
        <v>67.909099999999995</v>
      </c>
      <c r="H132">
        <v>67.909099999999995</v>
      </c>
    </row>
    <row r="133" spans="1:8" x14ac:dyDescent="0.2">
      <c r="A133">
        <v>37</v>
      </c>
      <c r="B133">
        <v>45</v>
      </c>
      <c r="C133">
        <v>67.909099999999995</v>
      </c>
      <c r="D133">
        <v>67.909099999999995</v>
      </c>
      <c r="E133">
        <v>67.909099999999995</v>
      </c>
      <c r="F133">
        <v>67.909099999999995</v>
      </c>
      <c r="G133">
        <v>67.909099999999995</v>
      </c>
      <c r="H133">
        <v>67.909099999999995</v>
      </c>
    </row>
    <row r="134" spans="1:8" x14ac:dyDescent="0.2">
      <c r="A134">
        <v>37</v>
      </c>
      <c r="B134">
        <v>45</v>
      </c>
      <c r="C134">
        <v>67.909099999999995</v>
      </c>
      <c r="D134">
        <v>67.909099999999995</v>
      </c>
      <c r="E134">
        <v>67.909099999999995</v>
      </c>
      <c r="F134">
        <v>67.909099999999995</v>
      </c>
      <c r="G134">
        <v>67.909099999999995</v>
      </c>
      <c r="H134">
        <v>67.909099999999995</v>
      </c>
    </row>
    <row r="135" spans="1:8" x14ac:dyDescent="0.2">
      <c r="A135">
        <v>37</v>
      </c>
      <c r="B135">
        <v>44</v>
      </c>
      <c r="C135">
        <v>67.909099999999995</v>
      </c>
      <c r="D135">
        <v>67.909099999999995</v>
      </c>
      <c r="E135">
        <v>67.909099999999995</v>
      </c>
      <c r="F135">
        <v>67.909099999999995</v>
      </c>
      <c r="G135">
        <v>67.909099999999995</v>
      </c>
      <c r="H135">
        <v>67.909099999999995</v>
      </c>
    </row>
    <row r="136" spans="1:8" x14ac:dyDescent="0.2">
      <c r="A136">
        <v>37</v>
      </c>
      <c r="B136">
        <v>44</v>
      </c>
      <c r="C136">
        <v>67.909099999999995</v>
      </c>
      <c r="D136">
        <v>67.909099999999995</v>
      </c>
      <c r="E136">
        <v>67.909099999999995</v>
      </c>
      <c r="F136">
        <v>67.909099999999995</v>
      </c>
      <c r="G136">
        <v>67.909099999999995</v>
      </c>
      <c r="H136">
        <v>67.909099999999995</v>
      </c>
    </row>
    <row r="137" spans="1:8" x14ac:dyDescent="0.2">
      <c r="A137">
        <v>37</v>
      </c>
      <c r="B137">
        <v>44</v>
      </c>
      <c r="C137">
        <v>67.909099999999995</v>
      </c>
      <c r="D137">
        <v>67.909099999999995</v>
      </c>
      <c r="E137">
        <v>67.909099999999995</v>
      </c>
      <c r="F137">
        <v>67.909099999999995</v>
      </c>
      <c r="G137">
        <v>67.909099999999995</v>
      </c>
      <c r="H137">
        <v>67.909099999999995</v>
      </c>
    </row>
    <row r="138" spans="1:8" x14ac:dyDescent="0.2">
      <c r="A138">
        <v>36</v>
      </c>
      <c r="B138">
        <v>43</v>
      </c>
      <c r="C138">
        <v>67.909099999999995</v>
      </c>
      <c r="D138">
        <v>67.909099999999995</v>
      </c>
      <c r="E138">
        <v>67.909099999999995</v>
      </c>
      <c r="F138">
        <v>67.909099999999995</v>
      </c>
      <c r="G138">
        <v>67.909099999999995</v>
      </c>
      <c r="H138">
        <v>67.909099999999995</v>
      </c>
    </row>
    <row r="139" spans="1:8" x14ac:dyDescent="0.2">
      <c r="A139">
        <v>36</v>
      </c>
      <c r="B139">
        <v>43</v>
      </c>
      <c r="C139">
        <v>67.909099999999995</v>
      </c>
      <c r="D139">
        <v>67.909099999999995</v>
      </c>
      <c r="E139">
        <v>67.909099999999995</v>
      </c>
      <c r="F139">
        <v>67.909099999999995</v>
      </c>
      <c r="G139">
        <v>67.909099999999995</v>
      </c>
      <c r="H139">
        <v>67.909099999999995</v>
      </c>
    </row>
    <row r="140" spans="1:8" x14ac:dyDescent="0.2">
      <c r="A140">
        <v>36</v>
      </c>
      <c r="B140">
        <v>42</v>
      </c>
      <c r="C140">
        <v>67.909099999999995</v>
      </c>
      <c r="D140">
        <v>67.909099999999995</v>
      </c>
      <c r="E140">
        <v>67.909099999999995</v>
      </c>
      <c r="F140">
        <v>67.909099999999995</v>
      </c>
      <c r="G140">
        <v>67.909099999999995</v>
      </c>
      <c r="H140">
        <v>67.909099999999995</v>
      </c>
    </row>
    <row r="141" spans="1:8" x14ac:dyDescent="0.2">
      <c r="A141">
        <v>36</v>
      </c>
      <c r="B141">
        <v>42</v>
      </c>
      <c r="C141">
        <v>67.909099999999995</v>
      </c>
      <c r="D141">
        <v>67.909099999999995</v>
      </c>
      <c r="E141">
        <v>67.909099999999995</v>
      </c>
      <c r="F141">
        <v>67.909099999999995</v>
      </c>
      <c r="G141">
        <v>67.909099999999995</v>
      </c>
      <c r="H141">
        <v>67.909099999999995</v>
      </c>
    </row>
    <row r="142" spans="1:8" x14ac:dyDescent="0.2">
      <c r="A142">
        <v>35</v>
      </c>
      <c r="B142">
        <v>42</v>
      </c>
      <c r="C142">
        <v>67.909099999999995</v>
      </c>
      <c r="D142">
        <v>67.909099999999995</v>
      </c>
      <c r="E142">
        <v>67.909099999999995</v>
      </c>
      <c r="F142">
        <v>67.909099999999995</v>
      </c>
      <c r="G142">
        <v>67.909099999999995</v>
      </c>
      <c r="H142">
        <v>67.909099999999995</v>
      </c>
    </row>
    <row r="143" spans="1:8" x14ac:dyDescent="0.2">
      <c r="A143">
        <v>35</v>
      </c>
      <c r="B143">
        <v>41</v>
      </c>
      <c r="C143">
        <v>67.909099999999995</v>
      </c>
      <c r="D143">
        <v>67.909099999999995</v>
      </c>
      <c r="E143">
        <v>67.909099999999995</v>
      </c>
      <c r="F143">
        <v>67.909099999999995</v>
      </c>
      <c r="G143">
        <v>67.909099999999995</v>
      </c>
      <c r="H143">
        <v>67.909099999999995</v>
      </c>
    </row>
    <row r="144" spans="1:8" x14ac:dyDescent="0.2">
      <c r="A144">
        <v>35</v>
      </c>
      <c r="B144">
        <v>41</v>
      </c>
      <c r="C144">
        <v>67.909099999999995</v>
      </c>
      <c r="D144">
        <v>67.909099999999995</v>
      </c>
      <c r="E144">
        <v>67.909099999999995</v>
      </c>
      <c r="F144">
        <v>67.909099999999995</v>
      </c>
      <c r="G144">
        <v>67.909099999999995</v>
      </c>
      <c r="H144">
        <v>67.909099999999995</v>
      </c>
    </row>
    <row r="145" spans="1:8" x14ac:dyDescent="0.2">
      <c r="A145">
        <v>34</v>
      </c>
      <c r="B145">
        <v>41</v>
      </c>
      <c r="C145">
        <v>67.909099999999995</v>
      </c>
      <c r="D145">
        <v>67.909099999999995</v>
      </c>
      <c r="E145">
        <v>67.909099999999995</v>
      </c>
      <c r="F145">
        <v>67.909099999999995</v>
      </c>
      <c r="G145">
        <v>67.909099999999995</v>
      </c>
      <c r="H145">
        <v>67.909099999999995</v>
      </c>
    </row>
    <row r="146" spans="1:8" x14ac:dyDescent="0.2">
      <c r="A146">
        <v>34</v>
      </c>
      <c r="B146">
        <v>41</v>
      </c>
      <c r="C146">
        <v>67.909099999999995</v>
      </c>
      <c r="D146">
        <v>67.909099999999995</v>
      </c>
      <c r="E146">
        <v>67.909099999999995</v>
      </c>
      <c r="F146">
        <v>67.909099999999995</v>
      </c>
      <c r="G146">
        <v>67.909099999999995</v>
      </c>
      <c r="H146">
        <v>67.909099999999995</v>
      </c>
    </row>
    <row r="147" spans="1:8" x14ac:dyDescent="0.2">
      <c r="A147">
        <v>34</v>
      </c>
      <c r="B147">
        <v>41</v>
      </c>
      <c r="C147">
        <v>67.909099999999995</v>
      </c>
      <c r="D147">
        <v>67.909099999999995</v>
      </c>
      <c r="E147">
        <v>67.909099999999995</v>
      </c>
      <c r="F147">
        <v>67.909099999999995</v>
      </c>
      <c r="G147">
        <v>67.909099999999995</v>
      </c>
      <c r="H147">
        <v>67.909099999999995</v>
      </c>
    </row>
    <row r="148" spans="1:8" x14ac:dyDescent="0.2">
      <c r="A148">
        <v>34</v>
      </c>
      <c r="B148">
        <v>40</v>
      </c>
      <c r="C148">
        <v>67.909099999999995</v>
      </c>
      <c r="D148">
        <v>67.909099999999995</v>
      </c>
      <c r="E148">
        <v>67.909099999999995</v>
      </c>
      <c r="F148">
        <v>67.909099999999995</v>
      </c>
      <c r="G148">
        <v>67.909099999999995</v>
      </c>
      <c r="H148">
        <v>67.909099999999995</v>
      </c>
    </row>
    <row r="149" spans="1:8" x14ac:dyDescent="0.2">
      <c r="A149">
        <v>34</v>
      </c>
      <c r="B149">
        <v>40</v>
      </c>
      <c r="C149">
        <v>67.909099999999995</v>
      </c>
      <c r="D149">
        <v>67.909099999999995</v>
      </c>
      <c r="E149">
        <v>67.909099999999995</v>
      </c>
      <c r="F149">
        <v>67.909099999999995</v>
      </c>
      <c r="G149">
        <v>67.909099999999995</v>
      </c>
      <c r="H149">
        <v>67.909099999999995</v>
      </c>
    </row>
    <row r="150" spans="1:8" x14ac:dyDescent="0.2">
      <c r="A150">
        <v>34</v>
      </c>
      <c r="B150">
        <v>40</v>
      </c>
      <c r="C150">
        <v>67.909099999999995</v>
      </c>
      <c r="D150">
        <v>67.909099999999995</v>
      </c>
      <c r="E150">
        <v>67.909099999999995</v>
      </c>
      <c r="F150">
        <v>67.909099999999995</v>
      </c>
      <c r="G150">
        <v>67.909099999999995</v>
      </c>
      <c r="H150">
        <v>67.909099999999995</v>
      </c>
    </row>
    <row r="151" spans="1:8" x14ac:dyDescent="0.2">
      <c r="A151">
        <v>33</v>
      </c>
      <c r="B151">
        <v>40</v>
      </c>
      <c r="C151">
        <v>67.909099999999995</v>
      </c>
      <c r="D151">
        <v>67.909099999999995</v>
      </c>
      <c r="E151">
        <v>67.909099999999995</v>
      </c>
      <c r="F151">
        <v>67.909099999999995</v>
      </c>
      <c r="G151">
        <v>67.909099999999995</v>
      </c>
      <c r="H151">
        <v>67.909099999999995</v>
      </c>
    </row>
    <row r="152" spans="1:8" x14ac:dyDescent="0.2">
      <c r="A152">
        <v>33</v>
      </c>
      <c r="B152">
        <v>39</v>
      </c>
      <c r="C152">
        <v>67.909099999999995</v>
      </c>
      <c r="D152">
        <v>67.909099999999995</v>
      </c>
      <c r="E152">
        <v>67.909099999999995</v>
      </c>
      <c r="F152">
        <v>67.909099999999995</v>
      </c>
      <c r="G152">
        <v>67.909099999999995</v>
      </c>
      <c r="H152">
        <v>67.909099999999995</v>
      </c>
    </row>
    <row r="153" spans="1:8" x14ac:dyDescent="0.2">
      <c r="A153">
        <v>32</v>
      </c>
      <c r="B153">
        <v>39</v>
      </c>
      <c r="C153">
        <v>67.909099999999995</v>
      </c>
      <c r="D153">
        <v>67.909099999999995</v>
      </c>
      <c r="E153">
        <v>67.909099999999995</v>
      </c>
      <c r="F153">
        <v>67.909099999999995</v>
      </c>
      <c r="G153">
        <v>67.909099999999995</v>
      </c>
      <c r="H153">
        <v>67.909099999999995</v>
      </c>
    </row>
    <row r="154" spans="1:8" x14ac:dyDescent="0.2">
      <c r="A154">
        <v>32</v>
      </c>
      <c r="B154">
        <v>39</v>
      </c>
      <c r="C154">
        <v>67.909099999999995</v>
      </c>
      <c r="D154">
        <v>67.909099999999995</v>
      </c>
      <c r="E154">
        <v>67.909099999999995</v>
      </c>
      <c r="F154">
        <v>67.909099999999995</v>
      </c>
      <c r="G154">
        <v>67.909099999999995</v>
      </c>
      <c r="H154">
        <v>67.909099999999995</v>
      </c>
    </row>
    <row r="155" spans="1:8" x14ac:dyDescent="0.2">
      <c r="A155">
        <v>32</v>
      </c>
      <c r="B155">
        <v>39</v>
      </c>
      <c r="C155">
        <v>67.909099999999995</v>
      </c>
      <c r="D155">
        <v>67.909099999999995</v>
      </c>
      <c r="E155">
        <v>67.909099999999995</v>
      </c>
      <c r="F155">
        <v>67.909099999999995</v>
      </c>
      <c r="G155">
        <v>67.909099999999995</v>
      </c>
      <c r="H155">
        <v>67.909099999999995</v>
      </c>
    </row>
    <row r="156" spans="1:8" x14ac:dyDescent="0.2">
      <c r="A156">
        <v>32</v>
      </c>
      <c r="B156">
        <v>39</v>
      </c>
      <c r="C156">
        <v>67.909099999999995</v>
      </c>
      <c r="D156">
        <v>67.909099999999995</v>
      </c>
      <c r="E156">
        <v>67.909099999999995</v>
      </c>
      <c r="F156">
        <v>67.909099999999995</v>
      </c>
      <c r="G156">
        <v>67.909099999999995</v>
      </c>
      <c r="H156">
        <v>67.909099999999995</v>
      </c>
    </row>
    <row r="157" spans="1:8" x14ac:dyDescent="0.2">
      <c r="A157">
        <v>31</v>
      </c>
      <c r="B157">
        <v>39</v>
      </c>
      <c r="C157">
        <v>67.909099999999995</v>
      </c>
      <c r="D157">
        <v>67.909099999999995</v>
      </c>
      <c r="E157">
        <v>67.909099999999995</v>
      </c>
      <c r="F157">
        <v>67.909099999999995</v>
      </c>
      <c r="G157">
        <v>67.909099999999995</v>
      </c>
      <c r="H157">
        <v>67.909099999999995</v>
      </c>
    </row>
    <row r="158" spans="1:8" x14ac:dyDescent="0.2">
      <c r="A158">
        <v>31</v>
      </c>
      <c r="B158">
        <v>38</v>
      </c>
      <c r="C158">
        <v>67.909099999999995</v>
      </c>
      <c r="D158">
        <v>67.909099999999995</v>
      </c>
      <c r="E158">
        <v>67.909099999999995</v>
      </c>
      <c r="F158">
        <v>67.909099999999995</v>
      </c>
      <c r="G158">
        <v>67.909099999999995</v>
      </c>
      <c r="H158">
        <v>67.909099999999995</v>
      </c>
    </row>
    <row r="159" spans="1:8" x14ac:dyDescent="0.2">
      <c r="A159">
        <v>31</v>
      </c>
      <c r="B159">
        <v>38</v>
      </c>
      <c r="C159">
        <v>67.909099999999995</v>
      </c>
      <c r="D159">
        <v>67.909099999999995</v>
      </c>
      <c r="E159">
        <v>67.909099999999995</v>
      </c>
      <c r="F159">
        <v>67.909099999999995</v>
      </c>
      <c r="G159">
        <v>67.909099999999995</v>
      </c>
      <c r="H159">
        <v>67.909099999999995</v>
      </c>
    </row>
    <row r="160" spans="1:8" x14ac:dyDescent="0.2">
      <c r="A160">
        <v>31</v>
      </c>
      <c r="B160">
        <v>38</v>
      </c>
      <c r="C160">
        <v>67.909099999999995</v>
      </c>
      <c r="D160">
        <v>67.909099999999995</v>
      </c>
      <c r="E160">
        <v>67.909099999999995</v>
      </c>
      <c r="F160">
        <v>67.909099999999995</v>
      </c>
      <c r="G160">
        <v>67.909099999999995</v>
      </c>
      <c r="H160">
        <v>67.909099999999995</v>
      </c>
    </row>
    <row r="161" spans="1:8" x14ac:dyDescent="0.2">
      <c r="A161">
        <v>31</v>
      </c>
      <c r="B161">
        <v>38</v>
      </c>
      <c r="C161">
        <v>67.909099999999995</v>
      </c>
      <c r="D161">
        <v>67.909099999999995</v>
      </c>
      <c r="E161">
        <v>67.909099999999995</v>
      </c>
      <c r="F161">
        <v>67.909099999999995</v>
      </c>
      <c r="G161">
        <v>67.909099999999995</v>
      </c>
      <c r="H161">
        <v>67.909099999999995</v>
      </c>
    </row>
    <row r="162" spans="1:8" x14ac:dyDescent="0.2">
      <c r="A162">
        <v>30</v>
      </c>
      <c r="B162">
        <v>38</v>
      </c>
      <c r="C162">
        <v>67.909099999999995</v>
      </c>
      <c r="D162">
        <v>67.909099999999995</v>
      </c>
      <c r="E162">
        <v>67.909099999999995</v>
      </c>
      <c r="F162">
        <v>67.909099999999995</v>
      </c>
      <c r="G162">
        <v>67.909099999999995</v>
      </c>
      <c r="H162">
        <v>67.909099999999995</v>
      </c>
    </row>
    <row r="163" spans="1:8" x14ac:dyDescent="0.2">
      <c r="A163">
        <v>30</v>
      </c>
      <c r="B163">
        <v>38</v>
      </c>
      <c r="C163">
        <v>67.909099999999995</v>
      </c>
      <c r="D163">
        <v>67.909099999999995</v>
      </c>
      <c r="E163">
        <v>67.909099999999995</v>
      </c>
      <c r="F163">
        <v>67.909099999999995</v>
      </c>
      <c r="G163">
        <v>67.909099999999995</v>
      </c>
      <c r="H163">
        <v>67.909099999999995</v>
      </c>
    </row>
    <row r="164" spans="1:8" x14ac:dyDescent="0.2">
      <c r="A164">
        <v>30</v>
      </c>
      <c r="B164">
        <v>37</v>
      </c>
      <c r="C164">
        <v>67.909099999999995</v>
      </c>
      <c r="D164">
        <v>67.909099999999995</v>
      </c>
      <c r="E164">
        <v>67.909099999999995</v>
      </c>
      <c r="F164">
        <v>67.909099999999995</v>
      </c>
      <c r="G164">
        <v>67.909099999999995</v>
      </c>
      <c r="H164">
        <v>67.909099999999995</v>
      </c>
    </row>
    <row r="165" spans="1:8" x14ac:dyDescent="0.2">
      <c r="A165">
        <v>30</v>
      </c>
      <c r="B165">
        <v>37</v>
      </c>
      <c r="C165">
        <v>67.909099999999995</v>
      </c>
      <c r="D165">
        <v>67.909099999999995</v>
      </c>
      <c r="E165">
        <v>67.909099999999995</v>
      </c>
      <c r="F165">
        <v>67.909099999999995</v>
      </c>
      <c r="G165">
        <v>67.909099999999995</v>
      </c>
      <c r="H165">
        <v>67.909099999999995</v>
      </c>
    </row>
    <row r="166" spans="1:8" x14ac:dyDescent="0.2">
      <c r="A166">
        <v>30</v>
      </c>
      <c r="B166">
        <v>37</v>
      </c>
      <c r="C166">
        <v>67.909099999999995</v>
      </c>
      <c r="D166">
        <v>67.909099999999995</v>
      </c>
      <c r="E166">
        <v>67.909099999999995</v>
      </c>
      <c r="F166">
        <v>67.909099999999995</v>
      </c>
      <c r="G166">
        <v>67.909099999999995</v>
      </c>
      <c r="H166">
        <v>67.909099999999995</v>
      </c>
    </row>
    <row r="167" spans="1:8" x14ac:dyDescent="0.2">
      <c r="A167">
        <v>30</v>
      </c>
      <c r="B167">
        <v>37</v>
      </c>
      <c r="C167">
        <v>67.909099999999995</v>
      </c>
      <c r="D167">
        <v>67.909099999999995</v>
      </c>
      <c r="E167">
        <v>67.909099999999995</v>
      </c>
      <c r="F167">
        <v>67.909099999999995</v>
      </c>
      <c r="G167">
        <v>67.909099999999995</v>
      </c>
      <c r="H167">
        <v>67.909099999999995</v>
      </c>
    </row>
    <row r="168" spans="1:8" x14ac:dyDescent="0.2">
      <c r="A168">
        <v>30</v>
      </c>
      <c r="B168">
        <v>37</v>
      </c>
      <c r="C168">
        <v>67.909099999999995</v>
      </c>
      <c r="D168">
        <v>67.909099999999995</v>
      </c>
      <c r="E168">
        <v>67.909099999999995</v>
      </c>
      <c r="F168">
        <v>67.909099999999995</v>
      </c>
      <c r="G168">
        <v>67.909099999999995</v>
      </c>
      <c r="H168">
        <v>67.909099999999995</v>
      </c>
    </row>
    <row r="169" spans="1:8" x14ac:dyDescent="0.2">
      <c r="A169">
        <v>30</v>
      </c>
      <c r="B169">
        <v>37</v>
      </c>
      <c r="C169">
        <v>67.909099999999995</v>
      </c>
      <c r="D169">
        <v>67.909099999999995</v>
      </c>
      <c r="E169">
        <v>67.909099999999995</v>
      </c>
      <c r="F169">
        <v>67.909099999999995</v>
      </c>
      <c r="G169">
        <v>67.909099999999995</v>
      </c>
      <c r="H169">
        <v>67.909099999999995</v>
      </c>
    </row>
    <row r="170" spans="1:8" x14ac:dyDescent="0.2">
      <c r="A170">
        <v>30</v>
      </c>
      <c r="B170">
        <v>37</v>
      </c>
      <c r="C170">
        <v>67.909099999999995</v>
      </c>
      <c r="D170">
        <v>67.909099999999995</v>
      </c>
      <c r="E170">
        <v>67.909099999999995</v>
      </c>
      <c r="F170">
        <v>67.909099999999995</v>
      </c>
      <c r="G170">
        <v>67.909099999999995</v>
      </c>
      <c r="H170">
        <v>67.909099999999995</v>
      </c>
    </row>
    <row r="171" spans="1:8" x14ac:dyDescent="0.2">
      <c r="A171">
        <v>29</v>
      </c>
      <c r="B171">
        <v>37</v>
      </c>
      <c r="C171">
        <v>67.909099999999995</v>
      </c>
      <c r="D171">
        <v>67.909099999999995</v>
      </c>
      <c r="E171">
        <v>67.909099999999995</v>
      </c>
      <c r="F171">
        <v>67.909099999999995</v>
      </c>
      <c r="G171">
        <v>67.909099999999995</v>
      </c>
      <c r="H171">
        <v>67.909099999999995</v>
      </c>
    </row>
    <row r="172" spans="1:8" x14ac:dyDescent="0.2">
      <c r="A172">
        <v>29</v>
      </c>
      <c r="B172">
        <v>37</v>
      </c>
      <c r="C172">
        <v>67.909099999999995</v>
      </c>
      <c r="D172">
        <v>67.909099999999995</v>
      </c>
      <c r="E172">
        <v>67.909099999999995</v>
      </c>
      <c r="F172">
        <v>67.909099999999995</v>
      </c>
      <c r="G172">
        <v>67.909099999999995</v>
      </c>
      <c r="H172">
        <v>67.909099999999995</v>
      </c>
    </row>
    <row r="173" spans="1:8" x14ac:dyDescent="0.2">
      <c r="A173">
        <v>29</v>
      </c>
      <c r="B173">
        <v>36</v>
      </c>
      <c r="C173">
        <v>67.909099999999995</v>
      </c>
      <c r="D173">
        <v>67.909099999999995</v>
      </c>
      <c r="E173">
        <v>67.909099999999995</v>
      </c>
      <c r="F173">
        <v>67.909099999999995</v>
      </c>
      <c r="G173">
        <v>67.909099999999995</v>
      </c>
      <c r="H173">
        <v>67.909099999999995</v>
      </c>
    </row>
    <row r="174" spans="1:8" x14ac:dyDescent="0.2">
      <c r="A174">
        <v>29</v>
      </c>
      <c r="B174">
        <v>36</v>
      </c>
      <c r="C174">
        <v>67.909099999999995</v>
      </c>
      <c r="D174">
        <v>67.909099999999995</v>
      </c>
      <c r="E174">
        <v>67.909099999999995</v>
      </c>
      <c r="F174">
        <v>67.909099999999995</v>
      </c>
      <c r="G174">
        <v>67.909099999999995</v>
      </c>
      <c r="H174">
        <v>67.909099999999995</v>
      </c>
    </row>
    <row r="175" spans="1:8" x14ac:dyDescent="0.2">
      <c r="A175">
        <v>29</v>
      </c>
      <c r="B175">
        <v>36</v>
      </c>
      <c r="C175">
        <v>67.909099999999995</v>
      </c>
      <c r="D175">
        <v>67.909099999999995</v>
      </c>
      <c r="E175">
        <v>67.909099999999995</v>
      </c>
      <c r="F175">
        <v>67.909099999999995</v>
      </c>
      <c r="G175">
        <v>67.909099999999995</v>
      </c>
      <c r="H175">
        <v>67.909099999999995</v>
      </c>
    </row>
    <row r="176" spans="1:8" x14ac:dyDescent="0.2">
      <c r="A176">
        <v>29</v>
      </c>
      <c r="B176">
        <v>36</v>
      </c>
      <c r="C176">
        <v>67.909099999999995</v>
      </c>
      <c r="D176">
        <v>67.909099999999995</v>
      </c>
      <c r="E176">
        <v>67.909099999999995</v>
      </c>
      <c r="F176">
        <v>67.909099999999995</v>
      </c>
      <c r="G176">
        <v>67.909099999999995</v>
      </c>
      <c r="H176">
        <v>67.909099999999995</v>
      </c>
    </row>
    <row r="177" spans="1:8" x14ac:dyDescent="0.2">
      <c r="A177">
        <v>29</v>
      </c>
      <c r="B177">
        <v>35</v>
      </c>
      <c r="C177">
        <v>67.909099999999995</v>
      </c>
      <c r="D177">
        <v>67.909099999999995</v>
      </c>
      <c r="E177">
        <v>67.909099999999995</v>
      </c>
      <c r="F177">
        <v>67.909099999999995</v>
      </c>
      <c r="G177">
        <v>67.909099999999995</v>
      </c>
      <c r="H177">
        <v>67.909099999999995</v>
      </c>
    </row>
    <row r="178" spans="1:8" x14ac:dyDescent="0.2">
      <c r="A178">
        <v>29</v>
      </c>
      <c r="B178">
        <v>35</v>
      </c>
      <c r="C178">
        <v>67.909099999999995</v>
      </c>
      <c r="D178">
        <v>67.909099999999995</v>
      </c>
      <c r="E178">
        <v>67.909099999999995</v>
      </c>
      <c r="F178">
        <v>67.909099999999995</v>
      </c>
      <c r="G178">
        <v>67.909099999999995</v>
      </c>
      <c r="H178">
        <v>67.909099999999995</v>
      </c>
    </row>
    <row r="179" spans="1:8" x14ac:dyDescent="0.2">
      <c r="A179">
        <v>29</v>
      </c>
      <c r="B179">
        <v>35</v>
      </c>
      <c r="C179">
        <v>67.909099999999995</v>
      </c>
      <c r="D179">
        <v>67.909099999999995</v>
      </c>
      <c r="E179">
        <v>67.909099999999995</v>
      </c>
      <c r="F179">
        <v>67.909099999999995</v>
      </c>
      <c r="G179">
        <v>67.909099999999995</v>
      </c>
      <c r="H179">
        <v>67.909099999999995</v>
      </c>
    </row>
    <row r="180" spans="1:8" x14ac:dyDescent="0.2">
      <c r="A180">
        <v>28</v>
      </c>
      <c r="B180">
        <v>35</v>
      </c>
      <c r="C180">
        <v>67.909099999999995</v>
      </c>
      <c r="D180">
        <v>67.909099999999995</v>
      </c>
      <c r="E180">
        <v>67.909099999999995</v>
      </c>
      <c r="F180">
        <v>67.909099999999995</v>
      </c>
      <c r="G180">
        <v>67.909099999999995</v>
      </c>
      <c r="H180">
        <v>67.909099999999995</v>
      </c>
    </row>
    <row r="181" spans="1:8" x14ac:dyDescent="0.2">
      <c r="A181">
        <v>28</v>
      </c>
      <c r="B181">
        <v>35</v>
      </c>
      <c r="C181">
        <v>67.909099999999995</v>
      </c>
      <c r="D181">
        <v>67.909099999999995</v>
      </c>
      <c r="E181">
        <v>67.909099999999995</v>
      </c>
      <c r="F181">
        <v>67.909099999999995</v>
      </c>
      <c r="G181">
        <v>67.909099999999995</v>
      </c>
      <c r="H181">
        <v>67.909099999999995</v>
      </c>
    </row>
    <row r="182" spans="1:8" x14ac:dyDescent="0.2">
      <c r="A182">
        <v>28</v>
      </c>
      <c r="B182">
        <v>34</v>
      </c>
      <c r="C182">
        <v>67.909099999999995</v>
      </c>
      <c r="D182">
        <v>67.909099999999995</v>
      </c>
      <c r="E182">
        <v>67.909099999999995</v>
      </c>
      <c r="F182">
        <v>67.909099999999995</v>
      </c>
      <c r="G182">
        <v>67.909099999999995</v>
      </c>
      <c r="H182">
        <v>67.909099999999995</v>
      </c>
    </row>
    <row r="183" spans="1:8" x14ac:dyDescent="0.2">
      <c r="A183">
        <v>28</v>
      </c>
      <c r="B183">
        <v>34</v>
      </c>
      <c r="C183">
        <v>67.909099999999995</v>
      </c>
      <c r="D183">
        <v>67.909099999999995</v>
      </c>
      <c r="E183">
        <v>67.909099999999995</v>
      </c>
      <c r="F183">
        <v>67.909099999999995</v>
      </c>
      <c r="G183">
        <v>67.909099999999995</v>
      </c>
      <c r="H183">
        <v>67.909099999999995</v>
      </c>
    </row>
    <row r="184" spans="1:8" x14ac:dyDescent="0.2">
      <c r="A184">
        <v>28</v>
      </c>
      <c r="B184">
        <v>34</v>
      </c>
      <c r="C184">
        <v>67.909099999999995</v>
      </c>
      <c r="D184">
        <v>67.909099999999995</v>
      </c>
      <c r="E184">
        <v>67.909099999999995</v>
      </c>
      <c r="F184">
        <v>67.909099999999995</v>
      </c>
      <c r="G184">
        <v>67.909099999999995</v>
      </c>
      <c r="H184">
        <v>67.909099999999995</v>
      </c>
    </row>
    <row r="185" spans="1:8" x14ac:dyDescent="0.2">
      <c r="A185">
        <v>28</v>
      </c>
      <c r="B185">
        <v>34</v>
      </c>
      <c r="C185">
        <v>67.909099999999995</v>
      </c>
      <c r="D185">
        <v>67.909099999999995</v>
      </c>
      <c r="E185">
        <v>67.909099999999995</v>
      </c>
      <c r="F185">
        <v>67.909099999999995</v>
      </c>
      <c r="G185">
        <v>67.909099999999995</v>
      </c>
      <c r="H185">
        <v>67.909099999999995</v>
      </c>
    </row>
    <row r="186" spans="1:8" x14ac:dyDescent="0.2">
      <c r="A186">
        <v>28</v>
      </c>
      <c r="B186">
        <v>34</v>
      </c>
      <c r="C186">
        <v>67.909099999999995</v>
      </c>
      <c r="D186">
        <v>67.909099999999995</v>
      </c>
      <c r="E186">
        <v>67.909099999999995</v>
      </c>
      <c r="F186">
        <v>67.909099999999995</v>
      </c>
      <c r="G186">
        <v>67.909099999999995</v>
      </c>
      <c r="H186">
        <v>67.909099999999995</v>
      </c>
    </row>
    <row r="187" spans="1:8" x14ac:dyDescent="0.2">
      <c r="A187">
        <v>28</v>
      </c>
      <c r="B187">
        <v>34</v>
      </c>
      <c r="C187">
        <v>67.909099999999995</v>
      </c>
      <c r="D187">
        <v>67.909099999999995</v>
      </c>
      <c r="E187">
        <v>67.909099999999995</v>
      </c>
      <c r="F187">
        <v>67.909099999999995</v>
      </c>
      <c r="G187">
        <v>67.909099999999995</v>
      </c>
      <c r="H187">
        <v>67.909099999999995</v>
      </c>
    </row>
    <row r="188" spans="1:8" x14ac:dyDescent="0.2">
      <c r="A188">
        <v>27</v>
      </c>
      <c r="B188">
        <v>33</v>
      </c>
      <c r="C188">
        <v>67.909099999999995</v>
      </c>
      <c r="D188">
        <v>67.909099999999995</v>
      </c>
      <c r="E188">
        <v>67.909099999999995</v>
      </c>
      <c r="F188">
        <v>67.909099999999995</v>
      </c>
      <c r="G188">
        <v>67.909099999999995</v>
      </c>
      <c r="H188">
        <v>67.909099999999995</v>
      </c>
    </row>
    <row r="189" spans="1:8" x14ac:dyDescent="0.2">
      <c r="A189">
        <v>27</v>
      </c>
      <c r="B189">
        <v>33</v>
      </c>
      <c r="C189">
        <v>67.909099999999995</v>
      </c>
      <c r="D189">
        <v>67.909099999999995</v>
      </c>
      <c r="E189">
        <v>67.909099999999995</v>
      </c>
      <c r="F189">
        <v>67.909099999999995</v>
      </c>
      <c r="G189">
        <v>67.909099999999995</v>
      </c>
      <c r="H189">
        <v>67.909099999999995</v>
      </c>
    </row>
    <row r="190" spans="1:8" x14ac:dyDescent="0.2">
      <c r="A190">
        <v>27</v>
      </c>
      <c r="B190">
        <v>33</v>
      </c>
      <c r="C190">
        <v>67.909099999999995</v>
      </c>
      <c r="D190">
        <v>67.909099999999995</v>
      </c>
      <c r="E190">
        <v>67.909099999999995</v>
      </c>
      <c r="F190">
        <v>67.909099999999995</v>
      </c>
      <c r="G190">
        <v>67.909099999999995</v>
      </c>
      <c r="H190">
        <v>67.909099999999995</v>
      </c>
    </row>
    <row r="191" spans="1:8" x14ac:dyDescent="0.2">
      <c r="A191">
        <v>27</v>
      </c>
      <c r="B191">
        <v>33</v>
      </c>
      <c r="C191">
        <v>67.909099999999995</v>
      </c>
      <c r="D191">
        <v>67.909099999999995</v>
      </c>
      <c r="E191">
        <v>67.909099999999995</v>
      </c>
      <c r="F191">
        <v>67.909099999999995</v>
      </c>
      <c r="G191">
        <v>67.909099999999995</v>
      </c>
      <c r="H191">
        <v>67.909099999999995</v>
      </c>
    </row>
    <row r="192" spans="1:8" x14ac:dyDescent="0.2">
      <c r="A192">
        <v>27</v>
      </c>
      <c r="B192">
        <v>32</v>
      </c>
      <c r="C192">
        <v>67.909099999999995</v>
      </c>
      <c r="D192">
        <v>67.909099999999995</v>
      </c>
      <c r="E192">
        <v>67.909099999999995</v>
      </c>
      <c r="F192">
        <v>67.909099999999995</v>
      </c>
      <c r="G192">
        <v>67.909099999999995</v>
      </c>
      <c r="H192">
        <v>67.909099999999995</v>
      </c>
    </row>
    <row r="193" spans="1:8" x14ac:dyDescent="0.2">
      <c r="A193">
        <v>26</v>
      </c>
      <c r="B193">
        <v>32</v>
      </c>
      <c r="C193">
        <v>67.909099999999995</v>
      </c>
      <c r="D193">
        <v>67.909099999999995</v>
      </c>
      <c r="E193">
        <v>67.909099999999995</v>
      </c>
      <c r="F193">
        <v>67.909099999999995</v>
      </c>
      <c r="G193">
        <v>67.909099999999995</v>
      </c>
      <c r="H193">
        <v>67.909099999999995</v>
      </c>
    </row>
    <row r="194" spans="1:8" x14ac:dyDescent="0.2">
      <c r="A194">
        <v>26</v>
      </c>
      <c r="B194">
        <v>31</v>
      </c>
      <c r="C194">
        <v>67.909099999999995</v>
      </c>
      <c r="D194">
        <v>67.909099999999995</v>
      </c>
      <c r="E194">
        <v>67.909099999999995</v>
      </c>
      <c r="F194">
        <v>67.909099999999995</v>
      </c>
      <c r="G194">
        <v>67.909099999999995</v>
      </c>
      <c r="H194">
        <v>67.909099999999995</v>
      </c>
    </row>
    <row r="195" spans="1:8" x14ac:dyDescent="0.2">
      <c r="A195">
        <v>26</v>
      </c>
      <c r="B195">
        <v>31</v>
      </c>
      <c r="C195">
        <v>67.909099999999995</v>
      </c>
      <c r="D195">
        <v>67.909099999999995</v>
      </c>
      <c r="E195">
        <v>67.909099999999995</v>
      </c>
      <c r="F195">
        <v>67.909099999999995</v>
      </c>
      <c r="G195">
        <v>67.909099999999995</v>
      </c>
      <c r="H195">
        <v>67.909099999999995</v>
      </c>
    </row>
    <row r="196" spans="1:8" x14ac:dyDescent="0.2">
      <c r="A196">
        <v>25</v>
      </c>
      <c r="B196">
        <v>31</v>
      </c>
      <c r="C196">
        <v>67.909099999999995</v>
      </c>
      <c r="D196">
        <v>67.909099999999995</v>
      </c>
      <c r="E196">
        <v>67.909099999999995</v>
      </c>
      <c r="F196">
        <v>67.909099999999995</v>
      </c>
      <c r="G196">
        <v>67.909099999999995</v>
      </c>
      <c r="H196">
        <v>67.909099999999995</v>
      </c>
    </row>
    <row r="197" spans="1:8" x14ac:dyDescent="0.2">
      <c r="A197">
        <v>25</v>
      </c>
      <c r="B197">
        <v>31</v>
      </c>
      <c r="C197">
        <v>67.909099999999995</v>
      </c>
      <c r="D197">
        <v>67.909099999999995</v>
      </c>
      <c r="E197">
        <v>67.909099999999995</v>
      </c>
      <c r="F197">
        <v>67.909099999999995</v>
      </c>
      <c r="G197">
        <v>67.909099999999995</v>
      </c>
      <c r="H197">
        <v>67.909099999999995</v>
      </c>
    </row>
    <row r="198" spans="1:8" x14ac:dyDescent="0.2">
      <c r="A198">
        <v>25</v>
      </c>
      <c r="B198">
        <v>31</v>
      </c>
      <c r="C198">
        <v>67.909099999999995</v>
      </c>
      <c r="D198">
        <v>67.909099999999995</v>
      </c>
      <c r="E198">
        <v>67.909099999999995</v>
      </c>
      <c r="F198">
        <v>67.909099999999995</v>
      </c>
      <c r="G198">
        <v>67.909099999999995</v>
      </c>
      <c r="H198">
        <v>67.909099999999995</v>
      </c>
    </row>
    <row r="199" spans="1:8" x14ac:dyDescent="0.2">
      <c r="A199">
        <v>25</v>
      </c>
      <c r="B199">
        <v>31</v>
      </c>
      <c r="C199">
        <v>67.909099999999995</v>
      </c>
      <c r="D199">
        <v>67.909099999999995</v>
      </c>
      <c r="E199">
        <v>67.909099999999995</v>
      </c>
      <c r="F199">
        <v>67.909099999999995</v>
      </c>
      <c r="G199">
        <v>67.909099999999995</v>
      </c>
      <c r="H199">
        <v>67.909099999999995</v>
      </c>
    </row>
    <row r="200" spans="1:8" x14ac:dyDescent="0.2">
      <c r="A200">
        <v>25</v>
      </c>
      <c r="B200">
        <v>31</v>
      </c>
      <c r="C200">
        <v>67.909099999999995</v>
      </c>
      <c r="D200">
        <v>67.909099999999995</v>
      </c>
      <c r="E200">
        <v>67.909099999999995</v>
      </c>
      <c r="F200">
        <v>67.909099999999995</v>
      </c>
      <c r="G200">
        <v>67.909099999999995</v>
      </c>
      <c r="H200">
        <v>67.909099999999995</v>
      </c>
    </row>
    <row r="201" spans="1:8" x14ac:dyDescent="0.2">
      <c r="A201">
        <v>24</v>
      </c>
      <c r="B201">
        <v>30</v>
      </c>
      <c r="C201">
        <v>67.909099999999995</v>
      </c>
      <c r="D201">
        <v>67.909099999999995</v>
      </c>
      <c r="E201">
        <v>67.909099999999995</v>
      </c>
      <c r="F201">
        <v>67.909099999999995</v>
      </c>
      <c r="G201">
        <v>67.909099999999995</v>
      </c>
      <c r="H201">
        <v>67.909099999999995</v>
      </c>
    </row>
    <row r="202" spans="1:8" x14ac:dyDescent="0.2">
      <c r="A202">
        <v>24</v>
      </c>
      <c r="B202">
        <v>30</v>
      </c>
      <c r="C202">
        <v>67.909099999999995</v>
      </c>
      <c r="D202">
        <v>67.909099999999995</v>
      </c>
      <c r="E202">
        <v>67.909099999999995</v>
      </c>
      <c r="F202">
        <v>67.909099999999995</v>
      </c>
      <c r="G202">
        <v>67.909099999999995</v>
      </c>
      <c r="H202">
        <v>67.909099999999995</v>
      </c>
    </row>
    <row r="203" spans="1:8" x14ac:dyDescent="0.2">
      <c r="A203">
        <v>24</v>
      </c>
      <c r="B203">
        <v>30</v>
      </c>
      <c r="C203">
        <v>67.909099999999995</v>
      </c>
      <c r="D203">
        <v>67.909099999999995</v>
      </c>
      <c r="E203">
        <v>67.909099999999995</v>
      </c>
      <c r="F203">
        <v>67.909099999999995</v>
      </c>
      <c r="G203">
        <v>67.909099999999995</v>
      </c>
      <c r="H203">
        <v>67.909099999999995</v>
      </c>
    </row>
    <row r="204" spans="1:8" x14ac:dyDescent="0.2">
      <c r="A204">
        <v>24</v>
      </c>
      <c r="B204">
        <v>29</v>
      </c>
      <c r="C204">
        <v>67.909099999999995</v>
      </c>
      <c r="D204">
        <v>67.909099999999995</v>
      </c>
      <c r="E204">
        <v>67.909099999999995</v>
      </c>
      <c r="F204">
        <v>67.909099999999995</v>
      </c>
      <c r="G204">
        <v>67.909099999999995</v>
      </c>
      <c r="H204">
        <v>67.909099999999995</v>
      </c>
    </row>
    <row r="205" spans="1:8" x14ac:dyDescent="0.2">
      <c r="A205">
        <v>24</v>
      </c>
      <c r="B205">
        <v>29</v>
      </c>
      <c r="C205">
        <v>67.909099999999995</v>
      </c>
      <c r="D205">
        <v>67.909099999999995</v>
      </c>
      <c r="E205">
        <v>67.909099999999995</v>
      </c>
      <c r="F205">
        <v>67.909099999999995</v>
      </c>
      <c r="G205">
        <v>67.909099999999995</v>
      </c>
      <c r="H205">
        <v>67.909099999999995</v>
      </c>
    </row>
    <row r="206" spans="1:8" x14ac:dyDescent="0.2">
      <c r="A206">
        <v>24</v>
      </c>
      <c r="B206">
        <v>29</v>
      </c>
      <c r="C206">
        <v>67.909099999999995</v>
      </c>
      <c r="D206">
        <v>67.909099999999995</v>
      </c>
      <c r="E206">
        <v>67.909099999999995</v>
      </c>
      <c r="F206">
        <v>67.909099999999995</v>
      </c>
      <c r="G206">
        <v>67.909099999999995</v>
      </c>
      <c r="H206">
        <v>67.909099999999995</v>
      </c>
    </row>
    <row r="207" spans="1:8" x14ac:dyDescent="0.2">
      <c r="A207">
        <v>24</v>
      </c>
      <c r="B207">
        <v>29</v>
      </c>
      <c r="C207">
        <v>67.909099999999995</v>
      </c>
      <c r="D207">
        <v>67.909099999999995</v>
      </c>
      <c r="E207">
        <v>67.909099999999995</v>
      </c>
      <c r="F207">
        <v>67.909099999999995</v>
      </c>
      <c r="G207">
        <v>67.909099999999995</v>
      </c>
      <c r="H207">
        <v>67.909099999999995</v>
      </c>
    </row>
    <row r="208" spans="1:8" x14ac:dyDescent="0.2">
      <c r="A208">
        <v>24</v>
      </c>
      <c r="B208">
        <v>29</v>
      </c>
      <c r="C208">
        <v>67.909099999999995</v>
      </c>
      <c r="D208">
        <v>67.909099999999995</v>
      </c>
      <c r="E208">
        <v>67.909099999999995</v>
      </c>
      <c r="F208">
        <v>67.909099999999995</v>
      </c>
      <c r="G208">
        <v>67.909099999999995</v>
      </c>
      <c r="H208">
        <v>67.909099999999995</v>
      </c>
    </row>
    <row r="209" spans="1:8" x14ac:dyDescent="0.2">
      <c r="A209">
        <v>23</v>
      </c>
      <c r="B209">
        <v>29</v>
      </c>
      <c r="C209">
        <v>67.909099999999995</v>
      </c>
      <c r="D209">
        <v>67.909099999999995</v>
      </c>
      <c r="E209">
        <v>67.909099999999995</v>
      </c>
      <c r="F209">
        <v>67.909099999999995</v>
      </c>
      <c r="G209">
        <v>67.909099999999995</v>
      </c>
      <c r="H209">
        <v>67.909099999999995</v>
      </c>
    </row>
    <row r="210" spans="1:8" x14ac:dyDescent="0.2">
      <c r="A210">
        <v>23</v>
      </c>
      <c r="B210">
        <v>29</v>
      </c>
      <c r="C210">
        <v>67.909099999999995</v>
      </c>
      <c r="D210">
        <v>67.909099999999995</v>
      </c>
      <c r="E210">
        <v>67.909099999999995</v>
      </c>
      <c r="F210">
        <v>67.909099999999995</v>
      </c>
      <c r="G210">
        <v>67.909099999999995</v>
      </c>
      <c r="H210">
        <v>67.909099999999995</v>
      </c>
    </row>
    <row r="211" spans="1:8" x14ac:dyDescent="0.2">
      <c r="A211">
        <v>23</v>
      </c>
      <c r="B211">
        <v>28</v>
      </c>
      <c r="C211">
        <v>67.909099999999995</v>
      </c>
      <c r="D211">
        <v>67.909099999999995</v>
      </c>
      <c r="E211">
        <v>67.909099999999995</v>
      </c>
      <c r="F211">
        <v>67.909099999999995</v>
      </c>
      <c r="G211">
        <v>67.909099999999995</v>
      </c>
      <c r="H211">
        <v>67.909099999999995</v>
      </c>
    </row>
    <row r="212" spans="1:8" x14ac:dyDescent="0.2">
      <c r="A212">
        <v>23</v>
      </c>
      <c r="B212">
        <v>28</v>
      </c>
      <c r="C212">
        <v>67.909099999999995</v>
      </c>
      <c r="D212">
        <v>67.909099999999995</v>
      </c>
      <c r="E212">
        <v>67.909099999999995</v>
      </c>
      <c r="F212">
        <v>67.909099999999995</v>
      </c>
      <c r="G212">
        <v>67.909099999999995</v>
      </c>
      <c r="H212">
        <v>67.909099999999995</v>
      </c>
    </row>
    <row r="213" spans="1:8" x14ac:dyDescent="0.2">
      <c r="A213">
        <v>23</v>
      </c>
      <c r="B213">
        <v>28</v>
      </c>
      <c r="C213">
        <v>67.909099999999995</v>
      </c>
      <c r="D213">
        <v>67.909099999999995</v>
      </c>
      <c r="E213">
        <v>67.909099999999995</v>
      </c>
      <c r="F213">
        <v>67.909099999999995</v>
      </c>
      <c r="G213">
        <v>67.909099999999995</v>
      </c>
      <c r="H213">
        <v>67.909099999999995</v>
      </c>
    </row>
    <row r="214" spans="1:8" x14ac:dyDescent="0.2">
      <c r="A214">
        <v>23</v>
      </c>
      <c r="B214">
        <v>28</v>
      </c>
      <c r="C214">
        <v>67.909099999999995</v>
      </c>
      <c r="D214">
        <v>67.909099999999995</v>
      </c>
      <c r="E214">
        <v>67.909099999999995</v>
      </c>
      <c r="F214">
        <v>67.909099999999995</v>
      </c>
      <c r="G214">
        <v>67.909099999999995</v>
      </c>
      <c r="H214">
        <v>67.909099999999995</v>
      </c>
    </row>
    <row r="215" spans="1:8" x14ac:dyDescent="0.2">
      <c r="A215">
        <v>22</v>
      </c>
      <c r="B215">
        <v>28</v>
      </c>
      <c r="C215">
        <v>67.909099999999995</v>
      </c>
      <c r="D215">
        <v>67.909099999999995</v>
      </c>
      <c r="E215">
        <v>67.909099999999995</v>
      </c>
      <c r="F215">
        <v>67.909099999999995</v>
      </c>
      <c r="G215">
        <v>67.909099999999995</v>
      </c>
      <c r="H215">
        <v>67.909099999999995</v>
      </c>
    </row>
    <row r="216" spans="1:8" x14ac:dyDescent="0.2">
      <c r="A216">
        <v>22</v>
      </c>
      <c r="B216">
        <v>27</v>
      </c>
      <c r="C216">
        <v>67.818200000000004</v>
      </c>
      <c r="D216">
        <v>67.909099999999995</v>
      </c>
      <c r="E216">
        <v>67.909099999999995</v>
      </c>
      <c r="F216">
        <v>67.909099999999995</v>
      </c>
      <c r="G216">
        <v>67.909099999999995</v>
      </c>
      <c r="H216">
        <v>67.909099999999995</v>
      </c>
    </row>
    <row r="217" spans="1:8" x14ac:dyDescent="0.2">
      <c r="A217">
        <v>22</v>
      </c>
      <c r="B217">
        <v>27</v>
      </c>
      <c r="C217">
        <v>67.818200000000004</v>
      </c>
      <c r="D217">
        <v>67.909099999999995</v>
      </c>
      <c r="E217">
        <v>67.909099999999995</v>
      </c>
      <c r="F217">
        <v>67.909099999999995</v>
      </c>
      <c r="G217">
        <v>67.909099999999995</v>
      </c>
      <c r="H217">
        <v>67.909099999999995</v>
      </c>
    </row>
    <row r="218" spans="1:8" x14ac:dyDescent="0.2">
      <c r="A218">
        <v>22</v>
      </c>
      <c r="B218">
        <v>26</v>
      </c>
      <c r="C218">
        <v>67.818200000000004</v>
      </c>
      <c r="D218">
        <v>67.909099999999995</v>
      </c>
      <c r="E218">
        <v>67.909099999999995</v>
      </c>
      <c r="F218">
        <v>67.909099999999995</v>
      </c>
      <c r="G218">
        <v>67.909099999999995</v>
      </c>
      <c r="H218">
        <v>67.909099999999995</v>
      </c>
    </row>
    <row r="219" spans="1:8" x14ac:dyDescent="0.2">
      <c r="A219">
        <v>22</v>
      </c>
      <c r="B219">
        <v>26</v>
      </c>
      <c r="C219">
        <v>67.818200000000004</v>
      </c>
      <c r="D219">
        <v>67.909099999999995</v>
      </c>
      <c r="E219">
        <v>67.909099999999995</v>
      </c>
      <c r="F219">
        <v>67.909099999999995</v>
      </c>
      <c r="G219">
        <v>67.909099999999995</v>
      </c>
      <c r="H219">
        <v>67.909099999999995</v>
      </c>
    </row>
    <row r="220" spans="1:8" x14ac:dyDescent="0.2">
      <c r="A220">
        <v>22</v>
      </c>
      <c r="B220">
        <v>26</v>
      </c>
      <c r="C220">
        <v>67.818200000000004</v>
      </c>
      <c r="D220">
        <v>67.909099999999995</v>
      </c>
      <c r="E220">
        <v>67.909099999999995</v>
      </c>
      <c r="F220">
        <v>67.909099999999995</v>
      </c>
      <c r="G220">
        <v>67.909099999999995</v>
      </c>
      <c r="H220">
        <v>67.909099999999995</v>
      </c>
    </row>
    <row r="221" spans="1:8" x14ac:dyDescent="0.2">
      <c r="A221">
        <v>21</v>
      </c>
      <c r="B221">
        <v>25</v>
      </c>
      <c r="C221">
        <v>67.7273</v>
      </c>
      <c r="D221">
        <v>67.909099999999995</v>
      </c>
      <c r="E221">
        <v>67.909099999999995</v>
      </c>
      <c r="F221">
        <v>67.909099999999995</v>
      </c>
      <c r="G221">
        <v>67.909099999999995</v>
      </c>
      <c r="H221">
        <v>67.909099999999995</v>
      </c>
    </row>
    <row r="222" spans="1:8" x14ac:dyDescent="0.2">
      <c r="A222">
        <v>21</v>
      </c>
      <c r="B222">
        <v>25</v>
      </c>
      <c r="C222">
        <v>67.7273</v>
      </c>
      <c r="D222">
        <v>67.909099999999995</v>
      </c>
      <c r="E222">
        <v>67.909099999999995</v>
      </c>
      <c r="F222">
        <v>67.909099999999995</v>
      </c>
      <c r="G222">
        <v>67.909099999999995</v>
      </c>
      <c r="H222">
        <v>67.909099999999995</v>
      </c>
    </row>
    <row r="223" spans="1:8" x14ac:dyDescent="0.2">
      <c r="A223">
        <v>21</v>
      </c>
      <c r="B223">
        <v>25</v>
      </c>
      <c r="C223">
        <v>67.7273</v>
      </c>
      <c r="D223">
        <v>67.909099999999995</v>
      </c>
      <c r="E223">
        <v>67.909099999999995</v>
      </c>
      <c r="F223">
        <v>67.909099999999995</v>
      </c>
      <c r="G223">
        <v>67.909099999999995</v>
      </c>
      <c r="H223">
        <v>67.909099999999995</v>
      </c>
    </row>
    <row r="224" spans="1:8" x14ac:dyDescent="0.2">
      <c r="A224">
        <v>21</v>
      </c>
      <c r="B224">
        <v>25</v>
      </c>
      <c r="C224">
        <v>67.636399999999995</v>
      </c>
      <c r="D224">
        <v>67.909099999999995</v>
      </c>
      <c r="E224">
        <v>67.909099999999995</v>
      </c>
      <c r="F224">
        <v>67.909099999999995</v>
      </c>
      <c r="G224">
        <v>67.909099999999995</v>
      </c>
      <c r="H224">
        <v>67.909099999999995</v>
      </c>
    </row>
    <row r="225" spans="1:8" x14ac:dyDescent="0.2">
      <c r="A225">
        <v>21</v>
      </c>
      <c r="B225">
        <v>25</v>
      </c>
      <c r="C225">
        <v>67.636399999999995</v>
      </c>
      <c r="D225">
        <v>67.909099999999995</v>
      </c>
      <c r="E225">
        <v>67.909099999999995</v>
      </c>
      <c r="F225">
        <v>67.909099999999995</v>
      </c>
      <c r="G225">
        <v>67.909099999999995</v>
      </c>
      <c r="H225">
        <v>67.909099999999995</v>
      </c>
    </row>
    <row r="226" spans="1:8" x14ac:dyDescent="0.2">
      <c r="A226">
        <v>21</v>
      </c>
      <c r="B226">
        <v>25</v>
      </c>
      <c r="C226">
        <v>67.545500000000004</v>
      </c>
      <c r="D226">
        <v>67.909099999999995</v>
      </c>
      <c r="E226">
        <v>67.909099999999995</v>
      </c>
      <c r="F226">
        <v>67.909099999999995</v>
      </c>
      <c r="G226">
        <v>67.909099999999995</v>
      </c>
      <c r="H226">
        <v>67.909099999999995</v>
      </c>
    </row>
    <row r="227" spans="1:8" x14ac:dyDescent="0.2">
      <c r="A227">
        <v>21</v>
      </c>
      <c r="B227">
        <v>25</v>
      </c>
      <c r="C227">
        <v>67.545500000000004</v>
      </c>
      <c r="D227">
        <v>67.909099999999995</v>
      </c>
      <c r="E227">
        <v>67.909099999999995</v>
      </c>
      <c r="F227">
        <v>67.909099999999995</v>
      </c>
      <c r="G227">
        <v>67.909099999999995</v>
      </c>
      <c r="H227">
        <v>67.909099999999995</v>
      </c>
    </row>
    <row r="228" spans="1:8" x14ac:dyDescent="0.2">
      <c r="A228">
        <v>21</v>
      </c>
      <c r="B228">
        <v>24</v>
      </c>
      <c r="C228">
        <v>67.454499999999996</v>
      </c>
      <c r="D228">
        <v>67.909099999999995</v>
      </c>
      <c r="E228">
        <v>67.909099999999995</v>
      </c>
      <c r="F228">
        <v>67.909099999999995</v>
      </c>
      <c r="G228">
        <v>67.909099999999995</v>
      </c>
      <c r="H228">
        <v>67.909099999999995</v>
      </c>
    </row>
    <row r="229" spans="1:8" x14ac:dyDescent="0.2">
      <c r="A229">
        <v>21</v>
      </c>
      <c r="B229">
        <v>24</v>
      </c>
      <c r="C229">
        <v>66</v>
      </c>
      <c r="D229">
        <v>67.909099999999995</v>
      </c>
      <c r="E229">
        <v>67.909099999999995</v>
      </c>
      <c r="F229">
        <v>67.909099999999995</v>
      </c>
      <c r="G229">
        <v>67.909099999999995</v>
      </c>
      <c r="H229">
        <v>67.909099999999995</v>
      </c>
    </row>
    <row r="230" spans="1:8" x14ac:dyDescent="0.2">
      <c r="A230">
        <v>21</v>
      </c>
      <c r="B230">
        <v>24</v>
      </c>
      <c r="C230">
        <v>65</v>
      </c>
      <c r="D230">
        <v>67.909099999999995</v>
      </c>
      <c r="E230">
        <v>67.909099999999995</v>
      </c>
      <c r="F230">
        <v>67.909099999999995</v>
      </c>
      <c r="G230">
        <v>67.909099999999995</v>
      </c>
      <c r="H230">
        <v>67.909099999999995</v>
      </c>
    </row>
    <row r="231" spans="1:8" x14ac:dyDescent="0.2">
      <c r="A231">
        <v>21</v>
      </c>
      <c r="B231">
        <v>24</v>
      </c>
      <c r="C231">
        <v>65</v>
      </c>
      <c r="D231">
        <v>67.909099999999995</v>
      </c>
      <c r="E231">
        <v>67.909099999999995</v>
      </c>
      <c r="F231">
        <v>67.909099999999995</v>
      </c>
      <c r="G231">
        <v>67.909099999999995</v>
      </c>
      <c r="H231">
        <v>67.909099999999995</v>
      </c>
    </row>
    <row r="232" spans="1:8" x14ac:dyDescent="0.2">
      <c r="A232">
        <v>21</v>
      </c>
      <c r="B232">
        <v>23</v>
      </c>
      <c r="C232">
        <v>65</v>
      </c>
      <c r="D232">
        <v>67.909099999999995</v>
      </c>
      <c r="E232">
        <v>67.909099999999995</v>
      </c>
      <c r="F232">
        <v>67.909099999999995</v>
      </c>
      <c r="G232">
        <v>67.909099999999995</v>
      </c>
      <c r="H232">
        <v>67.909099999999995</v>
      </c>
    </row>
    <row r="233" spans="1:8" x14ac:dyDescent="0.2">
      <c r="A233">
        <v>21</v>
      </c>
      <c r="B233">
        <v>23</v>
      </c>
      <c r="C233">
        <v>65</v>
      </c>
      <c r="D233">
        <v>67.909099999999995</v>
      </c>
      <c r="E233">
        <v>67.909099999999995</v>
      </c>
      <c r="F233">
        <v>67.909099999999995</v>
      </c>
      <c r="G233">
        <v>67.909099999999995</v>
      </c>
      <c r="H233">
        <v>67.909099999999995</v>
      </c>
    </row>
    <row r="234" spans="1:8" x14ac:dyDescent="0.2">
      <c r="A234">
        <v>20</v>
      </c>
      <c r="B234">
        <v>23</v>
      </c>
      <c r="C234">
        <v>64</v>
      </c>
      <c r="D234">
        <v>67.909099999999995</v>
      </c>
      <c r="E234">
        <v>67.909099999999995</v>
      </c>
      <c r="F234">
        <v>67.909099999999995</v>
      </c>
      <c r="G234">
        <v>67.909099999999995</v>
      </c>
      <c r="H234">
        <v>67.909099999999995</v>
      </c>
    </row>
    <row r="235" spans="1:8" x14ac:dyDescent="0.2">
      <c r="A235">
        <v>20</v>
      </c>
      <c r="B235">
        <v>23</v>
      </c>
      <c r="C235">
        <v>63</v>
      </c>
      <c r="D235">
        <v>67.909099999999995</v>
      </c>
      <c r="E235">
        <v>67.909099999999995</v>
      </c>
      <c r="F235">
        <v>67.909099999999995</v>
      </c>
      <c r="G235">
        <v>67.909099999999995</v>
      </c>
      <c r="H235">
        <v>67.909099999999995</v>
      </c>
    </row>
    <row r="236" spans="1:8" x14ac:dyDescent="0.2">
      <c r="A236">
        <v>20</v>
      </c>
      <c r="B236">
        <v>23</v>
      </c>
      <c r="C236">
        <v>63</v>
      </c>
      <c r="D236">
        <v>67.909099999999995</v>
      </c>
      <c r="E236">
        <v>67.909099999999995</v>
      </c>
      <c r="F236">
        <v>67.909099999999995</v>
      </c>
      <c r="G236">
        <v>67.909099999999995</v>
      </c>
      <c r="H236">
        <v>67.909099999999995</v>
      </c>
    </row>
    <row r="237" spans="1:8" x14ac:dyDescent="0.2">
      <c r="A237">
        <v>20</v>
      </c>
      <c r="B237">
        <v>23</v>
      </c>
      <c r="C237">
        <v>62</v>
      </c>
      <c r="D237">
        <v>67.909099999999995</v>
      </c>
      <c r="E237">
        <v>67.909099999999995</v>
      </c>
      <c r="F237">
        <v>67.909099999999995</v>
      </c>
      <c r="G237">
        <v>67.909099999999995</v>
      </c>
      <c r="H237">
        <v>67.909099999999995</v>
      </c>
    </row>
    <row r="238" spans="1:8" x14ac:dyDescent="0.2">
      <c r="A238">
        <v>20</v>
      </c>
      <c r="B238">
        <v>23</v>
      </c>
      <c r="C238">
        <v>62</v>
      </c>
      <c r="D238">
        <v>67.909099999999995</v>
      </c>
      <c r="E238">
        <v>67.909099999999995</v>
      </c>
      <c r="F238">
        <v>67.909099999999995</v>
      </c>
      <c r="G238">
        <v>67.909099999999995</v>
      </c>
      <c r="H238">
        <v>67.909099999999995</v>
      </c>
    </row>
    <row r="239" spans="1:8" x14ac:dyDescent="0.2">
      <c r="A239">
        <v>20</v>
      </c>
      <c r="B239">
        <v>23</v>
      </c>
      <c r="C239">
        <v>62</v>
      </c>
      <c r="D239">
        <v>67.909099999999995</v>
      </c>
      <c r="E239">
        <v>67.909099999999995</v>
      </c>
      <c r="F239">
        <v>67.909099999999995</v>
      </c>
      <c r="G239">
        <v>67.909099999999995</v>
      </c>
      <c r="H239">
        <v>67.909099999999995</v>
      </c>
    </row>
    <row r="240" spans="1:8" x14ac:dyDescent="0.2">
      <c r="A240">
        <v>19</v>
      </c>
      <c r="B240">
        <v>23</v>
      </c>
      <c r="C240">
        <v>61</v>
      </c>
      <c r="D240">
        <v>67.909099999999995</v>
      </c>
      <c r="E240">
        <v>67.909099999999995</v>
      </c>
      <c r="F240">
        <v>67.909099999999995</v>
      </c>
      <c r="G240">
        <v>67.909099999999995</v>
      </c>
      <c r="H240">
        <v>67.909099999999995</v>
      </c>
    </row>
    <row r="241" spans="1:8" x14ac:dyDescent="0.2">
      <c r="A241">
        <v>19</v>
      </c>
      <c r="B241">
        <v>23</v>
      </c>
      <c r="C241">
        <v>61</v>
      </c>
      <c r="D241">
        <v>67.909099999999995</v>
      </c>
      <c r="E241">
        <v>67.909099999999995</v>
      </c>
      <c r="F241">
        <v>67.909099999999995</v>
      </c>
      <c r="G241">
        <v>67.909099999999995</v>
      </c>
      <c r="H241">
        <v>67.909099999999995</v>
      </c>
    </row>
    <row r="242" spans="1:8" x14ac:dyDescent="0.2">
      <c r="A242">
        <v>19</v>
      </c>
      <c r="B242">
        <v>22</v>
      </c>
      <c r="C242">
        <v>60</v>
      </c>
      <c r="D242">
        <v>67.909099999999995</v>
      </c>
      <c r="E242">
        <v>67.909099999999995</v>
      </c>
      <c r="F242">
        <v>67.909099999999995</v>
      </c>
      <c r="G242">
        <v>67.909099999999995</v>
      </c>
      <c r="H242">
        <v>67.909099999999995</v>
      </c>
    </row>
    <row r="243" spans="1:8" x14ac:dyDescent="0.2">
      <c r="A243">
        <v>19</v>
      </c>
      <c r="B243">
        <v>22</v>
      </c>
      <c r="C243">
        <v>59</v>
      </c>
      <c r="D243">
        <v>67.909099999999995</v>
      </c>
      <c r="E243">
        <v>67.909099999999995</v>
      </c>
      <c r="F243">
        <v>67.909099999999995</v>
      </c>
      <c r="G243">
        <v>67.909099999999995</v>
      </c>
      <c r="H243">
        <v>67.909099999999995</v>
      </c>
    </row>
    <row r="244" spans="1:8" x14ac:dyDescent="0.2">
      <c r="A244">
        <v>19</v>
      </c>
      <c r="B244">
        <v>22</v>
      </c>
      <c r="C244">
        <v>59</v>
      </c>
      <c r="D244">
        <v>67.909099999999995</v>
      </c>
      <c r="E244">
        <v>67.909099999999995</v>
      </c>
      <c r="F244">
        <v>67.909099999999995</v>
      </c>
      <c r="G244">
        <v>67.909099999999995</v>
      </c>
      <c r="H244">
        <v>67.909099999999995</v>
      </c>
    </row>
    <row r="245" spans="1:8" x14ac:dyDescent="0.2">
      <c r="A245">
        <v>19</v>
      </c>
      <c r="B245">
        <v>22</v>
      </c>
      <c r="C245">
        <v>58</v>
      </c>
      <c r="D245">
        <v>67.909099999999995</v>
      </c>
      <c r="E245">
        <v>67.909099999999995</v>
      </c>
      <c r="F245">
        <v>67.909099999999995</v>
      </c>
      <c r="G245">
        <v>67.909099999999995</v>
      </c>
      <c r="H245">
        <v>67.909099999999995</v>
      </c>
    </row>
    <row r="246" spans="1:8" x14ac:dyDescent="0.2">
      <c r="A246">
        <v>19</v>
      </c>
      <c r="B246">
        <v>22</v>
      </c>
      <c r="C246">
        <v>58</v>
      </c>
      <c r="D246">
        <v>67.909099999999995</v>
      </c>
      <c r="E246">
        <v>67.909099999999995</v>
      </c>
      <c r="F246">
        <v>67.909099999999995</v>
      </c>
      <c r="G246">
        <v>67.909099999999995</v>
      </c>
      <c r="H246">
        <v>67.909099999999995</v>
      </c>
    </row>
    <row r="247" spans="1:8" x14ac:dyDescent="0.2">
      <c r="A247">
        <v>19</v>
      </c>
      <c r="B247">
        <v>22</v>
      </c>
      <c r="C247">
        <v>57</v>
      </c>
      <c r="D247">
        <v>67.909099999999995</v>
      </c>
      <c r="E247">
        <v>67.909099999999995</v>
      </c>
      <c r="F247">
        <v>67.909099999999995</v>
      </c>
      <c r="G247">
        <v>67.909099999999995</v>
      </c>
      <c r="H247">
        <v>67.909099999999995</v>
      </c>
    </row>
    <row r="248" spans="1:8" x14ac:dyDescent="0.2">
      <c r="A248">
        <v>19</v>
      </c>
      <c r="B248">
        <v>22</v>
      </c>
      <c r="C248">
        <v>57</v>
      </c>
      <c r="D248">
        <v>67.909099999999995</v>
      </c>
      <c r="E248">
        <v>67.909099999999995</v>
      </c>
      <c r="F248">
        <v>67.909099999999995</v>
      </c>
      <c r="G248">
        <v>67.909099999999995</v>
      </c>
      <c r="H248">
        <v>67.909099999999995</v>
      </c>
    </row>
    <row r="249" spans="1:8" x14ac:dyDescent="0.2">
      <c r="A249">
        <v>18</v>
      </c>
      <c r="B249">
        <v>21</v>
      </c>
      <c r="C249">
        <v>56</v>
      </c>
      <c r="D249">
        <v>67.909099999999995</v>
      </c>
      <c r="E249">
        <v>67.909099999999995</v>
      </c>
      <c r="F249">
        <v>67.909099999999995</v>
      </c>
      <c r="G249">
        <v>67.909099999999995</v>
      </c>
      <c r="H249">
        <v>67.909099999999995</v>
      </c>
    </row>
    <row r="250" spans="1:8" x14ac:dyDescent="0.2">
      <c r="A250">
        <v>18</v>
      </c>
      <c r="B250">
        <v>21</v>
      </c>
      <c r="C250">
        <v>55</v>
      </c>
      <c r="D250">
        <v>67.909099999999995</v>
      </c>
      <c r="E250">
        <v>67.909099999999995</v>
      </c>
      <c r="F250">
        <v>67.909099999999995</v>
      </c>
      <c r="G250">
        <v>67.909099999999995</v>
      </c>
      <c r="H250">
        <v>67.909099999999995</v>
      </c>
    </row>
    <row r="251" spans="1:8" x14ac:dyDescent="0.2">
      <c r="A251">
        <v>18</v>
      </c>
      <c r="B251">
        <v>21</v>
      </c>
      <c r="C251">
        <v>55</v>
      </c>
      <c r="D251">
        <v>67.909099999999995</v>
      </c>
      <c r="E251">
        <v>67.909099999999995</v>
      </c>
      <c r="F251">
        <v>67.909099999999995</v>
      </c>
      <c r="G251">
        <v>67.909099999999995</v>
      </c>
      <c r="H251">
        <v>67.909099999999995</v>
      </c>
    </row>
    <row r="252" spans="1:8" x14ac:dyDescent="0.2">
      <c r="A252">
        <v>18</v>
      </c>
      <c r="B252">
        <v>20</v>
      </c>
      <c r="C252">
        <v>54</v>
      </c>
      <c r="D252">
        <v>67.909099999999995</v>
      </c>
      <c r="E252">
        <v>67.909099999999995</v>
      </c>
      <c r="F252">
        <v>67.909099999999995</v>
      </c>
      <c r="G252">
        <v>67.909099999999995</v>
      </c>
      <c r="H252">
        <v>67.909099999999995</v>
      </c>
    </row>
    <row r="253" spans="1:8" x14ac:dyDescent="0.2">
      <c r="A253">
        <v>18</v>
      </c>
      <c r="B253">
        <v>20</v>
      </c>
      <c r="C253">
        <v>53</v>
      </c>
      <c r="D253">
        <v>67.909099999999995</v>
      </c>
      <c r="E253">
        <v>67.909099999999995</v>
      </c>
      <c r="F253">
        <v>67.909099999999995</v>
      </c>
      <c r="G253">
        <v>67.909099999999995</v>
      </c>
      <c r="H253">
        <v>67.909099999999995</v>
      </c>
    </row>
    <row r="254" spans="1:8" x14ac:dyDescent="0.2">
      <c r="A254">
        <v>18</v>
      </c>
      <c r="B254">
        <v>20</v>
      </c>
      <c r="C254">
        <v>53</v>
      </c>
      <c r="D254">
        <v>67.909099999999995</v>
      </c>
      <c r="E254">
        <v>67.909099999999995</v>
      </c>
      <c r="F254">
        <v>67.909099999999995</v>
      </c>
      <c r="G254">
        <v>67.909099999999995</v>
      </c>
      <c r="H254">
        <v>67.909099999999995</v>
      </c>
    </row>
    <row r="255" spans="1:8" x14ac:dyDescent="0.2">
      <c r="A255">
        <v>18</v>
      </c>
      <c r="B255">
        <v>20</v>
      </c>
      <c r="C255">
        <v>53</v>
      </c>
      <c r="D255">
        <v>67.909099999999995</v>
      </c>
      <c r="E255">
        <v>67.909099999999995</v>
      </c>
      <c r="F255">
        <v>67.909099999999995</v>
      </c>
      <c r="G255">
        <v>67.909099999999995</v>
      </c>
      <c r="H255">
        <v>67.909099999999995</v>
      </c>
    </row>
    <row r="256" spans="1:8" x14ac:dyDescent="0.2">
      <c r="A256">
        <v>17</v>
      </c>
      <c r="B256">
        <v>20</v>
      </c>
      <c r="C256">
        <v>52</v>
      </c>
      <c r="D256">
        <v>67.909099999999995</v>
      </c>
      <c r="E256">
        <v>67.909099999999995</v>
      </c>
      <c r="F256">
        <v>67.909099999999995</v>
      </c>
      <c r="G256">
        <v>67.909099999999995</v>
      </c>
      <c r="H256">
        <v>67.909099999999995</v>
      </c>
    </row>
    <row r="257" spans="1:8" x14ac:dyDescent="0.2">
      <c r="A257">
        <v>17</v>
      </c>
      <c r="B257">
        <v>20</v>
      </c>
      <c r="C257">
        <v>51</v>
      </c>
      <c r="D257">
        <v>67.909099999999995</v>
      </c>
      <c r="E257">
        <v>67.909099999999995</v>
      </c>
      <c r="F257">
        <v>67.909099999999995</v>
      </c>
      <c r="G257">
        <v>67.909099999999995</v>
      </c>
      <c r="H257">
        <v>67.909099999999995</v>
      </c>
    </row>
    <row r="258" spans="1:8" x14ac:dyDescent="0.2">
      <c r="A258">
        <v>17</v>
      </c>
      <c r="B258">
        <v>20</v>
      </c>
      <c r="C258">
        <v>51</v>
      </c>
      <c r="D258">
        <v>67.909099999999995</v>
      </c>
      <c r="E258">
        <v>67.909099999999995</v>
      </c>
      <c r="F258">
        <v>67.909099999999995</v>
      </c>
      <c r="G258">
        <v>67.909099999999995</v>
      </c>
      <c r="H258">
        <v>67.909099999999995</v>
      </c>
    </row>
    <row r="259" spans="1:8" x14ac:dyDescent="0.2">
      <c r="A259">
        <v>17</v>
      </c>
      <c r="B259">
        <v>20</v>
      </c>
      <c r="C259">
        <v>51</v>
      </c>
      <c r="D259">
        <v>67.909099999999995</v>
      </c>
      <c r="E259">
        <v>67.909099999999995</v>
      </c>
      <c r="F259">
        <v>67.909099999999995</v>
      </c>
      <c r="G259">
        <v>67.909099999999995</v>
      </c>
      <c r="H259">
        <v>67.909099999999995</v>
      </c>
    </row>
    <row r="260" spans="1:8" x14ac:dyDescent="0.2">
      <c r="A260">
        <v>17</v>
      </c>
      <c r="B260">
        <v>20</v>
      </c>
      <c r="C260">
        <v>50</v>
      </c>
      <c r="D260">
        <v>67.909099999999995</v>
      </c>
      <c r="E260">
        <v>67.909099999999995</v>
      </c>
      <c r="F260">
        <v>67.909099999999995</v>
      </c>
      <c r="G260">
        <v>67.909099999999995</v>
      </c>
      <c r="H260">
        <v>67.909099999999995</v>
      </c>
    </row>
    <row r="261" spans="1:8" x14ac:dyDescent="0.2">
      <c r="A261">
        <v>17</v>
      </c>
      <c r="B261">
        <v>20</v>
      </c>
      <c r="C261">
        <v>50</v>
      </c>
      <c r="D261">
        <v>67.909099999999995</v>
      </c>
      <c r="E261">
        <v>67.909099999999995</v>
      </c>
      <c r="F261">
        <v>67.909099999999995</v>
      </c>
      <c r="G261">
        <v>67.909099999999995</v>
      </c>
      <c r="H261">
        <v>67.909099999999995</v>
      </c>
    </row>
    <row r="262" spans="1:8" x14ac:dyDescent="0.2">
      <c r="A262">
        <v>16</v>
      </c>
      <c r="B262">
        <v>20</v>
      </c>
      <c r="C262">
        <v>50</v>
      </c>
      <c r="D262">
        <v>67.909099999999995</v>
      </c>
      <c r="E262">
        <v>67.909099999999995</v>
      </c>
      <c r="F262">
        <v>67.909099999999995</v>
      </c>
      <c r="G262">
        <v>67.909099999999995</v>
      </c>
      <c r="H262">
        <v>67.909099999999995</v>
      </c>
    </row>
    <row r="263" spans="1:8" x14ac:dyDescent="0.2">
      <c r="A263">
        <v>16</v>
      </c>
      <c r="B263">
        <v>20</v>
      </c>
      <c r="C263">
        <v>49</v>
      </c>
      <c r="D263">
        <v>67.909099999999995</v>
      </c>
      <c r="E263">
        <v>67.909099999999995</v>
      </c>
      <c r="F263">
        <v>67.909099999999995</v>
      </c>
      <c r="G263">
        <v>67.909099999999995</v>
      </c>
      <c r="H263">
        <v>67.909099999999995</v>
      </c>
    </row>
    <row r="264" spans="1:8" x14ac:dyDescent="0.2">
      <c r="A264">
        <v>16</v>
      </c>
      <c r="B264">
        <v>20</v>
      </c>
      <c r="C264">
        <v>48</v>
      </c>
      <c r="D264">
        <v>67.909099999999995</v>
      </c>
      <c r="E264">
        <v>67.909099999999995</v>
      </c>
      <c r="F264">
        <v>67.909099999999995</v>
      </c>
      <c r="G264">
        <v>67.909099999999995</v>
      </c>
      <c r="H264">
        <v>67.909099999999995</v>
      </c>
    </row>
    <row r="265" spans="1:8" x14ac:dyDescent="0.2">
      <c r="A265">
        <v>16</v>
      </c>
      <c r="B265">
        <v>20</v>
      </c>
      <c r="C265">
        <v>47</v>
      </c>
      <c r="D265">
        <v>67.909099999999995</v>
      </c>
      <c r="E265">
        <v>67.909099999999995</v>
      </c>
      <c r="F265">
        <v>67.909099999999995</v>
      </c>
      <c r="G265">
        <v>67.909099999999995</v>
      </c>
      <c r="H265">
        <v>67.909099999999995</v>
      </c>
    </row>
    <row r="266" spans="1:8" x14ac:dyDescent="0.2">
      <c r="A266">
        <v>16</v>
      </c>
      <c r="B266">
        <v>20</v>
      </c>
      <c r="C266">
        <v>47</v>
      </c>
      <c r="D266">
        <v>67.909099999999995</v>
      </c>
      <c r="E266">
        <v>67.909099999999995</v>
      </c>
      <c r="F266">
        <v>67.909099999999995</v>
      </c>
      <c r="G266">
        <v>67.909099999999995</v>
      </c>
      <c r="H266">
        <v>67.909099999999995</v>
      </c>
    </row>
    <row r="267" spans="1:8" x14ac:dyDescent="0.2">
      <c r="A267">
        <v>16</v>
      </c>
      <c r="B267">
        <v>20</v>
      </c>
      <c r="C267">
        <v>46</v>
      </c>
      <c r="D267">
        <v>67.909099999999995</v>
      </c>
      <c r="E267">
        <v>67.909099999999995</v>
      </c>
      <c r="F267">
        <v>67.909099999999995</v>
      </c>
      <c r="G267">
        <v>67.909099999999995</v>
      </c>
      <c r="H267">
        <v>67.909099999999995</v>
      </c>
    </row>
    <row r="268" spans="1:8" x14ac:dyDescent="0.2">
      <c r="A268">
        <v>16</v>
      </c>
      <c r="B268">
        <v>20</v>
      </c>
      <c r="C268">
        <v>46</v>
      </c>
      <c r="D268">
        <v>67.909099999999995</v>
      </c>
      <c r="E268">
        <v>67.909099999999995</v>
      </c>
      <c r="F268">
        <v>67.909099999999995</v>
      </c>
      <c r="G268">
        <v>67.909099999999995</v>
      </c>
      <c r="H268">
        <v>67.909099999999995</v>
      </c>
    </row>
    <row r="269" spans="1:8" x14ac:dyDescent="0.2">
      <c r="A269">
        <v>15</v>
      </c>
      <c r="B269">
        <v>19</v>
      </c>
      <c r="C269">
        <v>44</v>
      </c>
      <c r="D269">
        <v>67.909099999999995</v>
      </c>
      <c r="E269">
        <v>67.909099999999995</v>
      </c>
      <c r="F269">
        <v>67.909099999999995</v>
      </c>
      <c r="G269">
        <v>67.909099999999995</v>
      </c>
      <c r="H269">
        <v>67.909099999999995</v>
      </c>
    </row>
    <row r="270" spans="1:8" x14ac:dyDescent="0.2">
      <c r="A270">
        <v>15</v>
      </c>
      <c r="B270">
        <v>19</v>
      </c>
      <c r="C270">
        <v>44</v>
      </c>
      <c r="D270">
        <v>67.909099999999995</v>
      </c>
      <c r="E270">
        <v>67.909099999999995</v>
      </c>
      <c r="F270">
        <v>67.909099999999995</v>
      </c>
      <c r="G270">
        <v>67.909099999999995</v>
      </c>
      <c r="H270">
        <v>67.909099999999995</v>
      </c>
    </row>
    <row r="271" spans="1:8" x14ac:dyDescent="0.2">
      <c r="A271">
        <v>15</v>
      </c>
      <c r="B271">
        <v>19</v>
      </c>
      <c r="C271">
        <v>44</v>
      </c>
      <c r="D271">
        <v>67.909099999999995</v>
      </c>
      <c r="E271">
        <v>67.909099999999995</v>
      </c>
      <c r="F271">
        <v>67.909099999999995</v>
      </c>
      <c r="G271">
        <v>67.909099999999995</v>
      </c>
      <c r="H271">
        <v>67.909099999999995</v>
      </c>
    </row>
    <row r="272" spans="1:8" x14ac:dyDescent="0.2">
      <c r="A272">
        <v>15</v>
      </c>
      <c r="B272">
        <v>19</v>
      </c>
      <c r="C272">
        <v>43</v>
      </c>
      <c r="D272">
        <v>67.909099999999995</v>
      </c>
      <c r="E272">
        <v>67.909099999999995</v>
      </c>
      <c r="F272">
        <v>67.909099999999995</v>
      </c>
      <c r="G272">
        <v>67.909099999999995</v>
      </c>
      <c r="H272">
        <v>67.909099999999995</v>
      </c>
    </row>
    <row r="273" spans="1:8" x14ac:dyDescent="0.2">
      <c r="A273">
        <v>15</v>
      </c>
      <c r="B273">
        <v>18</v>
      </c>
      <c r="C273">
        <v>43</v>
      </c>
      <c r="D273">
        <v>67.909099999999995</v>
      </c>
      <c r="E273">
        <v>67.909099999999995</v>
      </c>
      <c r="F273">
        <v>67.909099999999995</v>
      </c>
      <c r="G273">
        <v>67.909099999999995</v>
      </c>
      <c r="H273">
        <v>67.909099999999995</v>
      </c>
    </row>
    <row r="274" spans="1:8" x14ac:dyDescent="0.2">
      <c r="A274">
        <v>15</v>
      </c>
      <c r="B274">
        <v>18</v>
      </c>
      <c r="C274">
        <v>43</v>
      </c>
      <c r="D274">
        <v>67.909099999999995</v>
      </c>
      <c r="E274">
        <v>67.909099999999995</v>
      </c>
      <c r="F274">
        <v>67.909099999999995</v>
      </c>
      <c r="G274">
        <v>67.909099999999995</v>
      </c>
      <c r="H274">
        <v>67.909099999999995</v>
      </c>
    </row>
    <row r="275" spans="1:8" x14ac:dyDescent="0.2">
      <c r="A275">
        <v>15</v>
      </c>
      <c r="B275">
        <v>18</v>
      </c>
      <c r="C275">
        <v>39</v>
      </c>
      <c r="D275">
        <v>67.909099999999995</v>
      </c>
      <c r="E275">
        <v>67.909099999999995</v>
      </c>
      <c r="F275">
        <v>67.909099999999995</v>
      </c>
      <c r="G275">
        <v>67.909099999999995</v>
      </c>
      <c r="H275">
        <v>67.909099999999995</v>
      </c>
    </row>
    <row r="276" spans="1:8" x14ac:dyDescent="0.2">
      <c r="A276">
        <v>15</v>
      </c>
      <c r="B276">
        <v>18</v>
      </c>
      <c r="C276">
        <v>39</v>
      </c>
      <c r="D276">
        <v>67.909099999999995</v>
      </c>
      <c r="E276">
        <v>67.909099999999995</v>
      </c>
      <c r="F276">
        <v>67.909099999999995</v>
      </c>
      <c r="G276">
        <v>67.909099999999995</v>
      </c>
      <c r="H276">
        <v>67.909099999999995</v>
      </c>
    </row>
    <row r="277" spans="1:8" x14ac:dyDescent="0.2">
      <c r="A277">
        <v>15</v>
      </c>
      <c r="B277">
        <v>18</v>
      </c>
      <c r="C277">
        <v>39</v>
      </c>
      <c r="D277">
        <v>67.909099999999995</v>
      </c>
      <c r="E277">
        <v>67.909099999999995</v>
      </c>
      <c r="F277">
        <v>67.909099999999995</v>
      </c>
      <c r="G277">
        <v>67.909099999999995</v>
      </c>
      <c r="H277">
        <v>67.909099999999995</v>
      </c>
    </row>
    <row r="278" spans="1:8" x14ac:dyDescent="0.2">
      <c r="A278">
        <v>15</v>
      </c>
      <c r="B278">
        <v>18</v>
      </c>
      <c r="C278">
        <v>39</v>
      </c>
      <c r="D278">
        <v>67.909099999999995</v>
      </c>
      <c r="E278">
        <v>67.909099999999995</v>
      </c>
      <c r="F278">
        <v>67.909099999999995</v>
      </c>
      <c r="G278">
        <v>67.909099999999995</v>
      </c>
      <c r="H278">
        <v>67.909099999999995</v>
      </c>
    </row>
    <row r="279" spans="1:8" x14ac:dyDescent="0.2">
      <c r="A279">
        <v>15</v>
      </c>
      <c r="B279">
        <v>18</v>
      </c>
      <c r="C279">
        <v>39</v>
      </c>
      <c r="D279">
        <v>67.909099999999995</v>
      </c>
      <c r="E279">
        <v>67.909099999999995</v>
      </c>
      <c r="F279">
        <v>67.909099999999995</v>
      </c>
      <c r="G279">
        <v>67.909099999999995</v>
      </c>
      <c r="H279">
        <v>67.909099999999995</v>
      </c>
    </row>
    <row r="280" spans="1:8" x14ac:dyDescent="0.2">
      <c r="A280">
        <v>15</v>
      </c>
      <c r="B280">
        <v>17</v>
      </c>
      <c r="C280">
        <v>38</v>
      </c>
      <c r="D280">
        <v>67.909099999999995</v>
      </c>
      <c r="E280">
        <v>67.909099999999995</v>
      </c>
      <c r="F280">
        <v>67.909099999999995</v>
      </c>
      <c r="G280">
        <v>67.909099999999995</v>
      </c>
      <c r="H280">
        <v>67.909099999999995</v>
      </c>
    </row>
    <row r="281" spans="1:8" x14ac:dyDescent="0.2">
      <c r="A281">
        <v>15</v>
      </c>
      <c r="B281">
        <v>17</v>
      </c>
      <c r="C281">
        <v>38</v>
      </c>
      <c r="D281">
        <v>67.909099999999995</v>
      </c>
      <c r="E281">
        <v>67.909099999999995</v>
      </c>
      <c r="F281">
        <v>67.909099999999995</v>
      </c>
      <c r="G281">
        <v>67.909099999999995</v>
      </c>
      <c r="H281">
        <v>67.909099999999995</v>
      </c>
    </row>
    <row r="282" spans="1:8" x14ac:dyDescent="0.2">
      <c r="A282">
        <v>15</v>
      </c>
      <c r="B282">
        <v>17</v>
      </c>
      <c r="C282">
        <v>37</v>
      </c>
      <c r="D282">
        <v>67.909099999999995</v>
      </c>
      <c r="E282">
        <v>67.909099999999995</v>
      </c>
      <c r="F282">
        <v>67.909099999999995</v>
      </c>
      <c r="G282">
        <v>67.909099999999995</v>
      </c>
      <c r="H282">
        <v>67.909099999999995</v>
      </c>
    </row>
    <row r="283" spans="1:8" x14ac:dyDescent="0.2">
      <c r="A283">
        <v>14</v>
      </c>
      <c r="B283">
        <v>17</v>
      </c>
      <c r="C283">
        <v>37</v>
      </c>
      <c r="D283">
        <v>67.909099999999995</v>
      </c>
      <c r="E283">
        <v>67.909099999999995</v>
      </c>
      <c r="F283">
        <v>67.909099999999995</v>
      </c>
      <c r="G283">
        <v>67.909099999999995</v>
      </c>
      <c r="H283">
        <v>67.909099999999995</v>
      </c>
    </row>
    <row r="284" spans="1:8" x14ac:dyDescent="0.2">
      <c r="A284">
        <v>14</v>
      </c>
      <c r="B284">
        <v>17</v>
      </c>
      <c r="C284">
        <v>35</v>
      </c>
      <c r="D284">
        <v>67.909099999999995</v>
      </c>
      <c r="E284">
        <v>67.909099999999995</v>
      </c>
      <c r="F284">
        <v>67.909099999999995</v>
      </c>
      <c r="G284">
        <v>67.909099999999995</v>
      </c>
      <c r="H284">
        <v>67.909099999999995</v>
      </c>
    </row>
    <row r="285" spans="1:8" x14ac:dyDescent="0.2">
      <c r="A285">
        <v>14</v>
      </c>
      <c r="B285">
        <v>17</v>
      </c>
      <c r="C285">
        <v>34</v>
      </c>
      <c r="D285">
        <v>67.909099999999995</v>
      </c>
      <c r="E285">
        <v>67.909099999999995</v>
      </c>
      <c r="F285">
        <v>67.909099999999995</v>
      </c>
      <c r="G285">
        <v>67.909099999999995</v>
      </c>
      <c r="H285">
        <v>67.909099999999995</v>
      </c>
    </row>
    <row r="286" spans="1:8" x14ac:dyDescent="0.2">
      <c r="A286">
        <v>14</v>
      </c>
      <c r="B286">
        <v>17</v>
      </c>
      <c r="C286">
        <v>34</v>
      </c>
      <c r="D286">
        <v>67.909099999999995</v>
      </c>
      <c r="E286">
        <v>67.909099999999995</v>
      </c>
      <c r="F286">
        <v>67.909099999999995</v>
      </c>
      <c r="G286">
        <v>67.909099999999995</v>
      </c>
      <c r="H286">
        <v>67.909099999999995</v>
      </c>
    </row>
    <row r="287" spans="1:8" x14ac:dyDescent="0.2">
      <c r="A287">
        <v>14</v>
      </c>
      <c r="B287">
        <v>17</v>
      </c>
      <c r="C287">
        <v>34</v>
      </c>
      <c r="D287">
        <v>67.909099999999995</v>
      </c>
      <c r="E287">
        <v>67.909099999999995</v>
      </c>
      <c r="F287">
        <v>67.909099999999995</v>
      </c>
      <c r="G287">
        <v>67.909099999999995</v>
      </c>
      <c r="H287">
        <v>67.909099999999995</v>
      </c>
    </row>
    <row r="288" spans="1:8" x14ac:dyDescent="0.2">
      <c r="A288">
        <v>14</v>
      </c>
      <c r="B288">
        <v>16</v>
      </c>
      <c r="C288">
        <v>34</v>
      </c>
      <c r="D288">
        <v>67.909099999999995</v>
      </c>
      <c r="E288">
        <v>67.909099999999995</v>
      </c>
      <c r="F288">
        <v>67.909099999999995</v>
      </c>
      <c r="G288">
        <v>67.909099999999995</v>
      </c>
      <c r="H288">
        <v>67.909099999999995</v>
      </c>
    </row>
    <row r="289" spans="1:8" x14ac:dyDescent="0.2">
      <c r="A289">
        <v>14</v>
      </c>
      <c r="B289">
        <v>16</v>
      </c>
      <c r="C289">
        <v>33</v>
      </c>
      <c r="D289">
        <v>67.909099999999995</v>
      </c>
      <c r="E289">
        <v>67.909099999999995</v>
      </c>
      <c r="F289">
        <v>67.909099999999995</v>
      </c>
      <c r="G289">
        <v>67.909099999999995</v>
      </c>
      <c r="H289">
        <v>67.909099999999995</v>
      </c>
    </row>
    <row r="290" spans="1:8" x14ac:dyDescent="0.2">
      <c r="A290">
        <v>14</v>
      </c>
      <c r="B290">
        <v>16</v>
      </c>
      <c r="C290">
        <v>33</v>
      </c>
      <c r="D290">
        <v>67.909099999999995</v>
      </c>
      <c r="E290">
        <v>67.909099999999995</v>
      </c>
      <c r="F290">
        <v>67.909099999999995</v>
      </c>
      <c r="G290">
        <v>67.909099999999995</v>
      </c>
      <c r="H290">
        <v>67.909099999999995</v>
      </c>
    </row>
    <row r="291" spans="1:8" x14ac:dyDescent="0.2">
      <c r="A291">
        <v>13</v>
      </c>
      <c r="B291">
        <v>16</v>
      </c>
      <c r="C291">
        <v>32</v>
      </c>
      <c r="D291">
        <v>67.909099999999995</v>
      </c>
      <c r="E291">
        <v>67.909099999999995</v>
      </c>
      <c r="F291">
        <v>67.909099999999995</v>
      </c>
      <c r="G291">
        <v>67.909099999999995</v>
      </c>
      <c r="H291">
        <v>67.909099999999995</v>
      </c>
    </row>
    <row r="292" spans="1:8" x14ac:dyDescent="0.2">
      <c r="A292">
        <v>13</v>
      </c>
      <c r="B292">
        <v>16</v>
      </c>
      <c r="C292">
        <v>32</v>
      </c>
      <c r="D292">
        <v>67.909099999999995</v>
      </c>
      <c r="E292">
        <v>67.909099999999995</v>
      </c>
      <c r="F292">
        <v>67.909099999999995</v>
      </c>
      <c r="G292">
        <v>67.909099999999995</v>
      </c>
      <c r="H292">
        <v>67.909099999999995</v>
      </c>
    </row>
    <row r="293" spans="1:8" x14ac:dyDescent="0.2">
      <c r="A293">
        <v>13</v>
      </c>
      <c r="B293">
        <v>16</v>
      </c>
      <c r="C293">
        <v>31</v>
      </c>
      <c r="D293">
        <v>67.909099999999995</v>
      </c>
      <c r="E293">
        <v>67.909099999999995</v>
      </c>
      <c r="F293">
        <v>67.909099999999995</v>
      </c>
      <c r="G293">
        <v>67.909099999999995</v>
      </c>
      <c r="H293">
        <v>67.909099999999995</v>
      </c>
    </row>
    <row r="294" spans="1:8" x14ac:dyDescent="0.2">
      <c r="A294">
        <v>13</v>
      </c>
      <c r="B294">
        <v>16</v>
      </c>
      <c r="C294">
        <v>31</v>
      </c>
      <c r="D294">
        <v>67.909099999999995</v>
      </c>
      <c r="E294">
        <v>67.909099999999995</v>
      </c>
      <c r="F294">
        <v>67.909099999999995</v>
      </c>
      <c r="G294">
        <v>67.909099999999995</v>
      </c>
      <c r="H294">
        <v>67.909099999999995</v>
      </c>
    </row>
    <row r="295" spans="1:8" x14ac:dyDescent="0.2">
      <c r="A295">
        <v>13</v>
      </c>
      <c r="B295">
        <v>16</v>
      </c>
      <c r="C295">
        <v>31</v>
      </c>
      <c r="D295">
        <v>67.909099999999995</v>
      </c>
      <c r="E295">
        <v>67.909099999999995</v>
      </c>
      <c r="F295">
        <v>67.909099999999995</v>
      </c>
      <c r="G295">
        <v>67.909099999999995</v>
      </c>
      <c r="H295">
        <v>67.909099999999995</v>
      </c>
    </row>
    <row r="296" spans="1:8" x14ac:dyDescent="0.2">
      <c r="A296">
        <v>13</v>
      </c>
      <c r="B296">
        <v>15</v>
      </c>
      <c r="C296">
        <v>30</v>
      </c>
      <c r="D296">
        <v>67.909099999999995</v>
      </c>
      <c r="E296">
        <v>67.909099999999995</v>
      </c>
      <c r="F296">
        <v>67.909099999999995</v>
      </c>
      <c r="G296">
        <v>67.909099999999995</v>
      </c>
      <c r="H296">
        <v>67.909099999999995</v>
      </c>
    </row>
    <row r="297" spans="1:8" x14ac:dyDescent="0.2">
      <c r="A297">
        <v>13</v>
      </c>
      <c r="B297">
        <v>15</v>
      </c>
      <c r="C297">
        <v>30</v>
      </c>
      <c r="D297">
        <v>67.909099999999995</v>
      </c>
      <c r="E297">
        <v>67.909099999999995</v>
      </c>
      <c r="F297">
        <v>67.909099999999995</v>
      </c>
      <c r="G297">
        <v>67.909099999999995</v>
      </c>
      <c r="H297">
        <v>67.909099999999995</v>
      </c>
    </row>
    <row r="298" spans="1:8" x14ac:dyDescent="0.2">
      <c r="A298">
        <v>13</v>
      </c>
      <c r="B298">
        <v>15</v>
      </c>
      <c r="C298">
        <v>30</v>
      </c>
      <c r="D298">
        <v>67.909099999999995</v>
      </c>
      <c r="E298">
        <v>67.909099999999995</v>
      </c>
      <c r="F298">
        <v>67.909099999999995</v>
      </c>
      <c r="G298">
        <v>67.909099999999995</v>
      </c>
      <c r="H298">
        <v>67.909099999999995</v>
      </c>
    </row>
    <row r="299" spans="1:8" x14ac:dyDescent="0.2">
      <c r="A299">
        <v>12</v>
      </c>
      <c r="B299">
        <v>15</v>
      </c>
      <c r="C299">
        <v>29</v>
      </c>
      <c r="D299">
        <v>67.909099999999995</v>
      </c>
      <c r="E299">
        <v>67.909099999999995</v>
      </c>
      <c r="F299">
        <v>67.909099999999995</v>
      </c>
      <c r="G299">
        <v>67.909099999999995</v>
      </c>
      <c r="H299">
        <v>67.909099999999995</v>
      </c>
    </row>
    <row r="300" spans="1:8" x14ac:dyDescent="0.2">
      <c r="A300">
        <v>12</v>
      </c>
      <c r="B300">
        <v>15</v>
      </c>
      <c r="C300">
        <v>29</v>
      </c>
      <c r="D300">
        <v>67.909099999999995</v>
      </c>
      <c r="E300">
        <v>67.909099999999995</v>
      </c>
      <c r="F300">
        <v>67.909099999999995</v>
      </c>
      <c r="G300">
        <v>67.909099999999995</v>
      </c>
      <c r="H300">
        <v>67.909099999999995</v>
      </c>
    </row>
    <row r="301" spans="1:8" x14ac:dyDescent="0.2">
      <c r="A301">
        <v>12</v>
      </c>
      <c r="B301">
        <v>15</v>
      </c>
      <c r="C301">
        <v>29</v>
      </c>
      <c r="D301">
        <v>67.909099999999995</v>
      </c>
      <c r="E301">
        <v>67.909099999999995</v>
      </c>
      <c r="F301">
        <v>67.909099999999995</v>
      </c>
      <c r="G301">
        <v>67.909099999999995</v>
      </c>
      <c r="H301">
        <v>67.909099999999995</v>
      </c>
    </row>
    <row r="302" spans="1:8" x14ac:dyDescent="0.2">
      <c r="A302">
        <v>12</v>
      </c>
      <c r="B302">
        <v>15</v>
      </c>
      <c r="C302">
        <v>28</v>
      </c>
      <c r="D302">
        <v>67.909099999999995</v>
      </c>
      <c r="E302">
        <v>67.909099999999995</v>
      </c>
      <c r="F302">
        <v>67.909099999999995</v>
      </c>
      <c r="G302">
        <v>67.909099999999995</v>
      </c>
      <c r="H302">
        <v>67.909099999999995</v>
      </c>
    </row>
    <row r="303" spans="1:8" x14ac:dyDescent="0.2">
      <c r="A303">
        <v>12</v>
      </c>
      <c r="B303">
        <v>15</v>
      </c>
      <c r="C303">
        <v>28</v>
      </c>
      <c r="D303">
        <v>67.909099999999995</v>
      </c>
      <c r="E303">
        <v>67.909099999999995</v>
      </c>
      <c r="F303">
        <v>67.909099999999995</v>
      </c>
      <c r="G303">
        <v>67.909099999999995</v>
      </c>
      <c r="H303">
        <v>67.909099999999995</v>
      </c>
    </row>
    <row r="304" spans="1:8" x14ac:dyDescent="0.2">
      <c r="A304">
        <v>12</v>
      </c>
      <c r="B304">
        <v>15</v>
      </c>
      <c r="C304">
        <v>28</v>
      </c>
      <c r="D304">
        <v>67.909099999999995</v>
      </c>
      <c r="E304">
        <v>67.909099999999995</v>
      </c>
      <c r="F304">
        <v>67.909099999999995</v>
      </c>
      <c r="G304">
        <v>67.909099999999995</v>
      </c>
      <c r="H304">
        <v>67.909099999999995</v>
      </c>
    </row>
    <row r="305" spans="1:8" x14ac:dyDescent="0.2">
      <c r="A305">
        <v>12</v>
      </c>
      <c r="B305">
        <v>15</v>
      </c>
      <c r="C305">
        <v>27</v>
      </c>
      <c r="D305">
        <v>67.909099999999995</v>
      </c>
      <c r="E305">
        <v>67.909099999999995</v>
      </c>
      <c r="F305">
        <v>67.909099999999995</v>
      </c>
      <c r="G305">
        <v>67.909099999999995</v>
      </c>
      <c r="H305">
        <v>67.909099999999995</v>
      </c>
    </row>
    <row r="306" spans="1:8" x14ac:dyDescent="0.2">
      <c r="A306">
        <v>12</v>
      </c>
      <c r="B306">
        <v>15</v>
      </c>
      <c r="C306">
        <v>27</v>
      </c>
      <c r="D306">
        <v>67.909099999999995</v>
      </c>
      <c r="E306">
        <v>67.909099999999995</v>
      </c>
      <c r="F306">
        <v>67.909099999999995</v>
      </c>
      <c r="G306">
        <v>67.909099999999995</v>
      </c>
      <c r="H306">
        <v>67.909099999999995</v>
      </c>
    </row>
    <row r="307" spans="1:8" x14ac:dyDescent="0.2">
      <c r="A307">
        <v>12</v>
      </c>
      <c r="B307">
        <v>15</v>
      </c>
      <c r="C307">
        <v>27</v>
      </c>
      <c r="D307">
        <v>67.909099999999995</v>
      </c>
      <c r="E307">
        <v>67.909099999999995</v>
      </c>
      <c r="F307">
        <v>67.909099999999995</v>
      </c>
      <c r="G307">
        <v>67.909099999999995</v>
      </c>
      <c r="H307">
        <v>67.909099999999995</v>
      </c>
    </row>
    <row r="308" spans="1:8" x14ac:dyDescent="0.2">
      <c r="A308">
        <v>12</v>
      </c>
      <c r="B308">
        <v>15</v>
      </c>
      <c r="C308">
        <v>27</v>
      </c>
      <c r="D308">
        <v>67.909099999999995</v>
      </c>
      <c r="E308">
        <v>67.909099999999995</v>
      </c>
      <c r="F308">
        <v>67.909099999999995</v>
      </c>
      <c r="G308">
        <v>67.909099999999995</v>
      </c>
      <c r="H308">
        <v>67.909099999999995</v>
      </c>
    </row>
    <row r="309" spans="1:8" x14ac:dyDescent="0.2">
      <c r="A309">
        <v>11</v>
      </c>
      <c r="B309">
        <v>15</v>
      </c>
      <c r="C309">
        <v>27</v>
      </c>
      <c r="D309">
        <v>67.909099999999995</v>
      </c>
      <c r="E309">
        <v>67.909099999999995</v>
      </c>
      <c r="F309">
        <v>67.909099999999995</v>
      </c>
      <c r="G309">
        <v>67.909099999999995</v>
      </c>
      <c r="H309">
        <v>67.909099999999995</v>
      </c>
    </row>
    <row r="310" spans="1:8" x14ac:dyDescent="0.2">
      <c r="A310">
        <v>11</v>
      </c>
      <c r="B310">
        <v>14</v>
      </c>
      <c r="C310">
        <v>26</v>
      </c>
      <c r="D310">
        <v>67.909099999999995</v>
      </c>
      <c r="E310">
        <v>67.909099999999995</v>
      </c>
      <c r="F310">
        <v>67.909099999999995</v>
      </c>
      <c r="G310">
        <v>67.909099999999995</v>
      </c>
      <c r="H310">
        <v>67.909099999999995</v>
      </c>
    </row>
    <row r="311" spans="1:8" x14ac:dyDescent="0.2">
      <c r="A311">
        <v>11</v>
      </c>
      <c r="B311">
        <v>14</v>
      </c>
      <c r="C311">
        <v>26</v>
      </c>
      <c r="D311">
        <v>67.909099999999995</v>
      </c>
      <c r="E311">
        <v>67.909099999999995</v>
      </c>
      <c r="F311">
        <v>67.909099999999995</v>
      </c>
      <c r="G311">
        <v>67.909099999999995</v>
      </c>
      <c r="H311">
        <v>67.909099999999995</v>
      </c>
    </row>
    <row r="312" spans="1:8" x14ac:dyDescent="0.2">
      <c r="A312">
        <v>11</v>
      </c>
      <c r="B312">
        <v>14</v>
      </c>
      <c r="C312">
        <v>26</v>
      </c>
      <c r="D312">
        <v>67.909099999999995</v>
      </c>
      <c r="E312">
        <v>67.909099999999995</v>
      </c>
      <c r="F312">
        <v>67.909099999999995</v>
      </c>
      <c r="G312">
        <v>67.909099999999995</v>
      </c>
      <c r="H312">
        <v>67.909099999999995</v>
      </c>
    </row>
    <row r="313" spans="1:8" x14ac:dyDescent="0.2">
      <c r="A313">
        <v>11</v>
      </c>
      <c r="B313">
        <v>14</v>
      </c>
      <c r="C313">
        <v>26</v>
      </c>
      <c r="D313">
        <v>67.909099999999995</v>
      </c>
      <c r="E313">
        <v>67.909099999999995</v>
      </c>
      <c r="F313">
        <v>67.909099999999995</v>
      </c>
      <c r="G313">
        <v>67.909099999999995</v>
      </c>
      <c r="H313">
        <v>67.909099999999995</v>
      </c>
    </row>
    <row r="314" spans="1:8" x14ac:dyDescent="0.2">
      <c r="A314">
        <v>11</v>
      </c>
      <c r="B314">
        <v>14</v>
      </c>
      <c r="C314">
        <v>26</v>
      </c>
      <c r="D314">
        <v>67.909099999999995</v>
      </c>
      <c r="E314">
        <v>67.909099999999995</v>
      </c>
      <c r="F314">
        <v>67.909099999999995</v>
      </c>
      <c r="G314">
        <v>67.909099999999995</v>
      </c>
      <c r="H314">
        <v>67.909099999999995</v>
      </c>
    </row>
    <row r="315" spans="1:8" x14ac:dyDescent="0.2">
      <c r="A315">
        <v>11</v>
      </c>
      <c r="B315">
        <v>14</v>
      </c>
      <c r="C315">
        <v>25</v>
      </c>
      <c r="D315">
        <v>67.909099999999995</v>
      </c>
      <c r="E315">
        <v>67.909099999999995</v>
      </c>
      <c r="F315">
        <v>67.909099999999995</v>
      </c>
      <c r="G315">
        <v>67.909099999999995</v>
      </c>
      <c r="H315">
        <v>67.909099999999995</v>
      </c>
    </row>
    <row r="316" spans="1:8" x14ac:dyDescent="0.2">
      <c r="A316">
        <v>11</v>
      </c>
      <c r="B316">
        <v>14</v>
      </c>
      <c r="C316">
        <v>25</v>
      </c>
      <c r="D316">
        <v>67.909099999999995</v>
      </c>
      <c r="E316">
        <v>67.909099999999995</v>
      </c>
      <c r="F316">
        <v>67.909099999999995</v>
      </c>
      <c r="G316">
        <v>67.909099999999995</v>
      </c>
      <c r="H316">
        <v>67.909099999999995</v>
      </c>
    </row>
    <row r="317" spans="1:8" x14ac:dyDescent="0.2">
      <c r="A317">
        <v>11</v>
      </c>
      <c r="B317">
        <v>14</v>
      </c>
      <c r="C317">
        <v>25</v>
      </c>
      <c r="D317">
        <v>67.909099999999995</v>
      </c>
      <c r="E317">
        <v>67.909099999999995</v>
      </c>
      <c r="F317">
        <v>67.909099999999995</v>
      </c>
      <c r="G317">
        <v>67.909099999999995</v>
      </c>
      <c r="H317">
        <v>67.909099999999995</v>
      </c>
    </row>
    <row r="318" spans="1:8" x14ac:dyDescent="0.2">
      <c r="A318">
        <v>11</v>
      </c>
      <c r="B318">
        <v>14</v>
      </c>
      <c r="C318">
        <v>25</v>
      </c>
      <c r="D318">
        <v>67.909099999999995</v>
      </c>
      <c r="E318">
        <v>67.909099999999995</v>
      </c>
      <c r="F318">
        <v>67.909099999999995</v>
      </c>
      <c r="G318">
        <v>67.909099999999995</v>
      </c>
      <c r="H318">
        <v>67.909099999999995</v>
      </c>
    </row>
    <row r="319" spans="1:8" x14ac:dyDescent="0.2">
      <c r="A319">
        <v>11</v>
      </c>
      <c r="B319">
        <v>14</v>
      </c>
      <c r="C319">
        <v>24</v>
      </c>
      <c r="D319">
        <v>67.909099999999995</v>
      </c>
      <c r="E319">
        <v>67.909099999999995</v>
      </c>
      <c r="F319">
        <v>67.909099999999995</v>
      </c>
      <c r="G319">
        <v>67.909099999999995</v>
      </c>
      <c r="H319">
        <v>67.909099999999995</v>
      </c>
    </row>
    <row r="320" spans="1:8" x14ac:dyDescent="0.2">
      <c r="A320">
        <v>11</v>
      </c>
      <c r="B320">
        <v>14</v>
      </c>
      <c r="C320">
        <v>24</v>
      </c>
      <c r="D320">
        <v>67.909099999999995</v>
      </c>
      <c r="E320">
        <v>67.909099999999995</v>
      </c>
      <c r="F320">
        <v>67.909099999999995</v>
      </c>
      <c r="G320">
        <v>67.909099999999995</v>
      </c>
      <c r="H320">
        <v>67.909099999999995</v>
      </c>
    </row>
    <row r="321" spans="1:8" x14ac:dyDescent="0.2">
      <c r="A321">
        <v>11</v>
      </c>
      <c r="B321">
        <v>14</v>
      </c>
      <c r="C321">
        <v>24</v>
      </c>
      <c r="D321">
        <v>67.909099999999995</v>
      </c>
      <c r="E321">
        <v>67.909099999999995</v>
      </c>
      <c r="F321">
        <v>67.909099999999995</v>
      </c>
      <c r="G321">
        <v>67.909099999999995</v>
      </c>
      <c r="H321">
        <v>67.909099999999995</v>
      </c>
    </row>
    <row r="322" spans="1:8" x14ac:dyDescent="0.2">
      <c r="A322">
        <v>11</v>
      </c>
      <c r="B322">
        <v>13</v>
      </c>
      <c r="C322">
        <v>23</v>
      </c>
      <c r="D322">
        <v>67.909099999999995</v>
      </c>
      <c r="E322">
        <v>67.909099999999995</v>
      </c>
      <c r="F322">
        <v>67.909099999999995</v>
      </c>
      <c r="G322">
        <v>67.909099999999995</v>
      </c>
      <c r="H322">
        <v>67.909099999999995</v>
      </c>
    </row>
    <row r="323" spans="1:8" x14ac:dyDescent="0.2">
      <c r="A323">
        <v>11</v>
      </c>
      <c r="B323">
        <v>13</v>
      </c>
      <c r="C323">
        <v>23</v>
      </c>
      <c r="D323">
        <v>67.909099999999995</v>
      </c>
      <c r="E323">
        <v>67.909099999999995</v>
      </c>
      <c r="F323">
        <v>67.909099999999995</v>
      </c>
      <c r="G323">
        <v>67.909099999999995</v>
      </c>
      <c r="H323">
        <v>67.909099999999995</v>
      </c>
    </row>
    <row r="324" spans="1:8" x14ac:dyDescent="0.2">
      <c r="A324">
        <v>11</v>
      </c>
      <c r="B324">
        <v>13</v>
      </c>
      <c r="C324">
        <v>23</v>
      </c>
      <c r="D324">
        <v>67.909099999999995</v>
      </c>
      <c r="E324">
        <v>67.909099999999995</v>
      </c>
      <c r="F324">
        <v>67.909099999999995</v>
      </c>
      <c r="G324">
        <v>67.909099999999995</v>
      </c>
      <c r="H324">
        <v>67.909099999999995</v>
      </c>
    </row>
    <row r="325" spans="1:8" x14ac:dyDescent="0.2">
      <c r="A325">
        <v>10</v>
      </c>
      <c r="B325">
        <v>13</v>
      </c>
      <c r="C325">
        <v>23</v>
      </c>
      <c r="D325">
        <v>67.909099999999995</v>
      </c>
      <c r="E325">
        <v>67.909099999999995</v>
      </c>
      <c r="F325">
        <v>67.909099999999995</v>
      </c>
      <c r="G325">
        <v>67.909099999999995</v>
      </c>
      <c r="H325">
        <v>67.909099999999995</v>
      </c>
    </row>
    <row r="326" spans="1:8" x14ac:dyDescent="0.2">
      <c r="A326">
        <v>10</v>
      </c>
      <c r="B326">
        <v>13</v>
      </c>
      <c r="C326">
        <v>23</v>
      </c>
      <c r="D326">
        <v>67.909099999999995</v>
      </c>
      <c r="E326">
        <v>67.909099999999995</v>
      </c>
      <c r="F326">
        <v>67.909099999999995</v>
      </c>
      <c r="G326">
        <v>67.909099999999995</v>
      </c>
      <c r="H326">
        <v>67.909099999999995</v>
      </c>
    </row>
    <row r="327" spans="1:8" x14ac:dyDescent="0.2">
      <c r="A327">
        <v>10</v>
      </c>
      <c r="B327">
        <v>13</v>
      </c>
      <c r="C327">
        <v>22</v>
      </c>
      <c r="D327">
        <v>67.909099999999995</v>
      </c>
      <c r="E327">
        <v>67.909099999999995</v>
      </c>
      <c r="F327">
        <v>67.909099999999995</v>
      </c>
      <c r="G327">
        <v>67.909099999999995</v>
      </c>
      <c r="H327">
        <v>67.909099999999995</v>
      </c>
    </row>
    <row r="328" spans="1:8" x14ac:dyDescent="0.2">
      <c r="A328">
        <v>10</v>
      </c>
      <c r="B328">
        <v>13</v>
      </c>
      <c r="C328">
        <v>22</v>
      </c>
      <c r="D328">
        <v>67.909099999999995</v>
      </c>
      <c r="E328">
        <v>67.909099999999995</v>
      </c>
      <c r="F328">
        <v>67.909099999999995</v>
      </c>
      <c r="G328">
        <v>67.909099999999995</v>
      </c>
      <c r="H328">
        <v>67.909099999999995</v>
      </c>
    </row>
    <row r="329" spans="1:8" x14ac:dyDescent="0.2">
      <c r="A329">
        <v>10</v>
      </c>
      <c r="B329">
        <v>13</v>
      </c>
      <c r="C329">
        <v>22</v>
      </c>
      <c r="D329">
        <v>67.909099999999995</v>
      </c>
      <c r="E329">
        <v>67.909099999999995</v>
      </c>
      <c r="F329">
        <v>67.909099999999995</v>
      </c>
      <c r="G329">
        <v>67.909099999999995</v>
      </c>
      <c r="H329">
        <v>67.909099999999995</v>
      </c>
    </row>
    <row r="330" spans="1:8" x14ac:dyDescent="0.2">
      <c r="A330">
        <v>10</v>
      </c>
      <c r="B330">
        <v>13</v>
      </c>
      <c r="C330">
        <v>22</v>
      </c>
      <c r="D330">
        <v>67.909099999999995</v>
      </c>
      <c r="E330">
        <v>67.909099999999995</v>
      </c>
      <c r="F330">
        <v>67.909099999999995</v>
      </c>
      <c r="G330">
        <v>67.909099999999995</v>
      </c>
      <c r="H330">
        <v>67.909099999999995</v>
      </c>
    </row>
    <row r="331" spans="1:8" x14ac:dyDescent="0.2">
      <c r="A331">
        <v>10</v>
      </c>
      <c r="B331">
        <v>13</v>
      </c>
      <c r="C331">
        <v>21</v>
      </c>
      <c r="D331">
        <v>67.909099999999995</v>
      </c>
      <c r="E331">
        <v>67.909099999999995</v>
      </c>
      <c r="F331">
        <v>67.909099999999995</v>
      </c>
      <c r="G331">
        <v>67.909099999999995</v>
      </c>
      <c r="H331">
        <v>67.909099999999995</v>
      </c>
    </row>
    <row r="332" spans="1:8" x14ac:dyDescent="0.2">
      <c r="A332">
        <v>10</v>
      </c>
      <c r="B332">
        <v>13</v>
      </c>
      <c r="C332">
        <v>21</v>
      </c>
      <c r="D332">
        <v>67.909099999999995</v>
      </c>
      <c r="E332">
        <v>67.909099999999995</v>
      </c>
      <c r="F332">
        <v>67.909099999999995</v>
      </c>
      <c r="G332">
        <v>67.909099999999995</v>
      </c>
      <c r="H332">
        <v>67.909099999999995</v>
      </c>
    </row>
    <row r="333" spans="1:8" x14ac:dyDescent="0.2">
      <c r="A333">
        <v>10</v>
      </c>
      <c r="B333">
        <v>13</v>
      </c>
      <c r="C333">
        <v>21</v>
      </c>
      <c r="D333">
        <v>67.909099999999995</v>
      </c>
      <c r="E333">
        <v>67.909099999999995</v>
      </c>
      <c r="F333">
        <v>67.909099999999995</v>
      </c>
      <c r="G333">
        <v>67.909099999999995</v>
      </c>
      <c r="H333">
        <v>67.909099999999995</v>
      </c>
    </row>
    <row r="334" spans="1:8" x14ac:dyDescent="0.2">
      <c r="A334">
        <v>10</v>
      </c>
      <c r="B334">
        <v>13</v>
      </c>
      <c r="C334">
        <v>21</v>
      </c>
      <c r="D334">
        <v>67.909099999999995</v>
      </c>
      <c r="E334">
        <v>67.909099999999995</v>
      </c>
      <c r="F334">
        <v>67.909099999999995</v>
      </c>
      <c r="G334">
        <v>67.909099999999995</v>
      </c>
      <c r="H334">
        <v>67.909099999999995</v>
      </c>
    </row>
    <row r="335" spans="1:8" x14ac:dyDescent="0.2">
      <c r="A335">
        <v>10</v>
      </c>
      <c r="B335">
        <v>13</v>
      </c>
      <c r="C335">
        <v>21</v>
      </c>
      <c r="D335">
        <v>67.909099999999995</v>
      </c>
      <c r="E335">
        <v>67.909099999999995</v>
      </c>
      <c r="F335">
        <v>67.909099999999995</v>
      </c>
      <c r="G335">
        <v>67.909099999999995</v>
      </c>
      <c r="H335">
        <v>67.909099999999995</v>
      </c>
    </row>
    <row r="336" spans="1:8" x14ac:dyDescent="0.2">
      <c r="A336">
        <v>10</v>
      </c>
      <c r="B336">
        <v>13</v>
      </c>
      <c r="C336">
        <v>21</v>
      </c>
      <c r="D336">
        <v>67.909099999999995</v>
      </c>
      <c r="E336">
        <v>67.909099999999995</v>
      </c>
      <c r="F336">
        <v>67.909099999999995</v>
      </c>
      <c r="G336">
        <v>67.909099999999995</v>
      </c>
      <c r="H336">
        <v>67.909099999999995</v>
      </c>
    </row>
    <row r="337" spans="1:8" x14ac:dyDescent="0.2">
      <c r="A337">
        <v>10</v>
      </c>
      <c r="B337">
        <v>13</v>
      </c>
      <c r="C337">
        <v>20</v>
      </c>
      <c r="D337">
        <v>67.909099999999995</v>
      </c>
      <c r="E337">
        <v>67.909099999999995</v>
      </c>
      <c r="F337">
        <v>67.909099999999995</v>
      </c>
      <c r="G337">
        <v>67.909099999999995</v>
      </c>
      <c r="H337">
        <v>67.909099999999995</v>
      </c>
    </row>
    <row r="338" spans="1:8" x14ac:dyDescent="0.2">
      <c r="A338">
        <v>10</v>
      </c>
      <c r="B338">
        <v>13</v>
      </c>
      <c r="C338">
        <v>20</v>
      </c>
      <c r="D338">
        <v>67.909099999999995</v>
      </c>
      <c r="E338">
        <v>67.909099999999995</v>
      </c>
      <c r="F338">
        <v>67.909099999999995</v>
      </c>
      <c r="G338">
        <v>67.909099999999995</v>
      </c>
      <c r="H338">
        <v>67.909099999999995</v>
      </c>
    </row>
    <row r="339" spans="1:8" x14ac:dyDescent="0.2">
      <c r="A339">
        <v>10</v>
      </c>
      <c r="B339">
        <v>13</v>
      </c>
      <c r="C339">
        <v>20</v>
      </c>
      <c r="D339">
        <v>67.909099999999995</v>
      </c>
      <c r="E339">
        <v>67.909099999999995</v>
      </c>
      <c r="F339">
        <v>67.909099999999995</v>
      </c>
      <c r="G339">
        <v>67.909099999999995</v>
      </c>
      <c r="H339">
        <v>67.909099999999995</v>
      </c>
    </row>
    <row r="340" spans="1:8" x14ac:dyDescent="0.2">
      <c r="A340">
        <v>10</v>
      </c>
      <c r="B340">
        <v>13</v>
      </c>
      <c r="C340">
        <v>20</v>
      </c>
      <c r="D340">
        <v>67.909099999999995</v>
      </c>
      <c r="E340">
        <v>67.909099999999995</v>
      </c>
      <c r="F340">
        <v>67.909099999999995</v>
      </c>
      <c r="G340">
        <v>67.909099999999995</v>
      </c>
      <c r="H340">
        <v>67.909099999999995</v>
      </c>
    </row>
    <row r="341" spans="1:8" x14ac:dyDescent="0.2">
      <c r="A341">
        <v>10</v>
      </c>
      <c r="B341">
        <v>13</v>
      </c>
      <c r="C341">
        <v>20</v>
      </c>
      <c r="D341">
        <v>67.818200000000004</v>
      </c>
      <c r="E341">
        <v>67.909099999999995</v>
      </c>
      <c r="F341">
        <v>67.909099999999995</v>
      </c>
      <c r="G341">
        <v>67.909099999999995</v>
      </c>
      <c r="H341">
        <v>67.909099999999995</v>
      </c>
    </row>
    <row r="342" spans="1:8" x14ac:dyDescent="0.2">
      <c r="A342">
        <v>9</v>
      </c>
      <c r="B342">
        <v>12</v>
      </c>
      <c r="C342">
        <v>20</v>
      </c>
      <c r="D342">
        <v>67.7273</v>
      </c>
      <c r="E342">
        <v>67.909099999999995</v>
      </c>
      <c r="F342">
        <v>67.909099999999995</v>
      </c>
      <c r="G342">
        <v>67.909099999999995</v>
      </c>
      <c r="H342">
        <v>67.909099999999995</v>
      </c>
    </row>
    <row r="343" spans="1:8" x14ac:dyDescent="0.2">
      <c r="A343">
        <v>9</v>
      </c>
      <c r="B343">
        <v>12</v>
      </c>
      <c r="C343">
        <v>19</v>
      </c>
      <c r="D343">
        <v>67.7273</v>
      </c>
      <c r="E343">
        <v>67.909099999999995</v>
      </c>
      <c r="F343">
        <v>67.909099999999995</v>
      </c>
      <c r="G343">
        <v>67.909099999999995</v>
      </c>
      <c r="H343">
        <v>67.909099999999995</v>
      </c>
    </row>
    <row r="344" spans="1:8" x14ac:dyDescent="0.2">
      <c r="A344">
        <v>9</v>
      </c>
      <c r="B344">
        <v>12</v>
      </c>
      <c r="C344">
        <v>19</v>
      </c>
      <c r="D344">
        <v>67.7273</v>
      </c>
      <c r="E344">
        <v>67.909099999999995</v>
      </c>
      <c r="F344">
        <v>67.909099999999995</v>
      </c>
      <c r="G344">
        <v>67.909099999999995</v>
      </c>
      <c r="H344">
        <v>67.909099999999995</v>
      </c>
    </row>
    <row r="345" spans="1:8" x14ac:dyDescent="0.2">
      <c r="A345">
        <v>9</v>
      </c>
      <c r="B345">
        <v>12</v>
      </c>
      <c r="C345">
        <v>19</v>
      </c>
      <c r="D345">
        <v>67.636399999999995</v>
      </c>
      <c r="E345">
        <v>67.909099999999995</v>
      </c>
      <c r="F345">
        <v>67.909099999999995</v>
      </c>
      <c r="G345">
        <v>67.909099999999995</v>
      </c>
      <c r="H345">
        <v>67.909099999999995</v>
      </c>
    </row>
    <row r="346" spans="1:8" x14ac:dyDescent="0.2">
      <c r="A346">
        <v>9</v>
      </c>
      <c r="B346">
        <v>12</v>
      </c>
      <c r="C346">
        <v>19</v>
      </c>
      <c r="D346">
        <v>67.363600000000005</v>
      </c>
      <c r="E346">
        <v>67.909099999999995</v>
      </c>
      <c r="F346">
        <v>67.909099999999995</v>
      </c>
      <c r="G346">
        <v>67.909099999999995</v>
      </c>
      <c r="H346">
        <v>67.909099999999995</v>
      </c>
    </row>
    <row r="347" spans="1:8" x14ac:dyDescent="0.2">
      <c r="A347">
        <v>9</v>
      </c>
      <c r="B347">
        <v>12</v>
      </c>
      <c r="C347">
        <v>19</v>
      </c>
      <c r="D347">
        <v>66</v>
      </c>
      <c r="E347">
        <v>67.909099999999995</v>
      </c>
      <c r="F347">
        <v>67.909099999999995</v>
      </c>
      <c r="G347">
        <v>67.909099999999995</v>
      </c>
      <c r="H347">
        <v>67.909099999999995</v>
      </c>
    </row>
    <row r="348" spans="1:8" x14ac:dyDescent="0.2">
      <c r="A348">
        <v>9</v>
      </c>
      <c r="B348">
        <v>12</v>
      </c>
      <c r="C348">
        <v>19</v>
      </c>
      <c r="D348">
        <v>65</v>
      </c>
      <c r="E348">
        <v>67.909099999999995</v>
      </c>
      <c r="F348">
        <v>67.909099999999995</v>
      </c>
      <c r="G348">
        <v>67.909099999999995</v>
      </c>
      <c r="H348">
        <v>67.909099999999995</v>
      </c>
    </row>
    <row r="349" spans="1:8" x14ac:dyDescent="0.2">
      <c r="A349">
        <v>9</v>
      </c>
      <c r="B349">
        <v>11</v>
      </c>
      <c r="C349">
        <v>19</v>
      </c>
      <c r="D349">
        <v>65</v>
      </c>
      <c r="E349">
        <v>67.909099999999995</v>
      </c>
      <c r="F349">
        <v>67.909099999999995</v>
      </c>
      <c r="G349">
        <v>67.909099999999995</v>
      </c>
      <c r="H349">
        <v>67.909099999999995</v>
      </c>
    </row>
    <row r="350" spans="1:8" x14ac:dyDescent="0.2">
      <c r="A350">
        <v>9</v>
      </c>
      <c r="B350">
        <v>11</v>
      </c>
      <c r="C350">
        <v>19</v>
      </c>
      <c r="D350">
        <v>61</v>
      </c>
      <c r="E350">
        <v>67.909099999999995</v>
      </c>
      <c r="F350">
        <v>67.909099999999995</v>
      </c>
      <c r="G350">
        <v>67.909099999999995</v>
      </c>
      <c r="H350">
        <v>67.909099999999995</v>
      </c>
    </row>
    <row r="351" spans="1:8" x14ac:dyDescent="0.2">
      <c r="A351">
        <v>9</v>
      </c>
      <c r="B351">
        <v>11</v>
      </c>
      <c r="C351">
        <v>19</v>
      </c>
      <c r="D351">
        <v>61</v>
      </c>
      <c r="E351">
        <v>67.909099999999995</v>
      </c>
      <c r="F351">
        <v>67.909099999999995</v>
      </c>
      <c r="G351">
        <v>67.909099999999995</v>
      </c>
      <c r="H351">
        <v>67.909099999999995</v>
      </c>
    </row>
    <row r="352" spans="1:8" x14ac:dyDescent="0.2">
      <c r="A352">
        <v>9</v>
      </c>
      <c r="B352">
        <v>11</v>
      </c>
      <c r="C352">
        <v>18</v>
      </c>
      <c r="D352">
        <v>60</v>
      </c>
      <c r="E352">
        <v>67.909099999999995</v>
      </c>
      <c r="F352">
        <v>67.909099999999995</v>
      </c>
      <c r="G352">
        <v>67.909099999999995</v>
      </c>
      <c r="H352">
        <v>67.909099999999995</v>
      </c>
    </row>
    <row r="353" spans="1:8" x14ac:dyDescent="0.2">
      <c r="A353">
        <v>9</v>
      </c>
      <c r="B353">
        <v>11</v>
      </c>
      <c r="C353">
        <v>18</v>
      </c>
      <c r="D353">
        <v>59</v>
      </c>
      <c r="E353">
        <v>67.909099999999995</v>
      </c>
      <c r="F353">
        <v>67.909099999999995</v>
      </c>
      <c r="G353">
        <v>67.909099999999995</v>
      </c>
      <c r="H353">
        <v>67.909099999999995</v>
      </c>
    </row>
    <row r="354" spans="1:8" x14ac:dyDescent="0.2">
      <c r="A354">
        <v>9</v>
      </c>
      <c r="B354">
        <v>11</v>
      </c>
      <c r="C354">
        <v>17</v>
      </c>
      <c r="D354">
        <v>59</v>
      </c>
      <c r="E354">
        <v>67.909099999999995</v>
      </c>
      <c r="F354">
        <v>67.909099999999995</v>
      </c>
      <c r="G354">
        <v>67.909099999999995</v>
      </c>
      <c r="H354">
        <v>67.909099999999995</v>
      </c>
    </row>
    <row r="355" spans="1:8" x14ac:dyDescent="0.2">
      <c r="A355">
        <v>9</v>
      </c>
      <c r="B355">
        <v>11</v>
      </c>
      <c r="C355">
        <v>17</v>
      </c>
      <c r="D355">
        <v>59</v>
      </c>
      <c r="E355">
        <v>67.909099999999995</v>
      </c>
      <c r="F355">
        <v>67.909099999999995</v>
      </c>
      <c r="G355">
        <v>67.909099999999995</v>
      </c>
      <c r="H355">
        <v>67.909099999999995</v>
      </c>
    </row>
    <row r="356" spans="1:8" x14ac:dyDescent="0.2">
      <c r="A356">
        <v>9</v>
      </c>
      <c r="B356">
        <v>11</v>
      </c>
      <c r="C356">
        <v>17</v>
      </c>
      <c r="D356">
        <v>58</v>
      </c>
      <c r="E356">
        <v>67.909099999999995</v>
      </c>
      <c r="F356">
        <v>67.909099999999995</v>
      </c>
      <c r="G356">
        <v>67.909099999999995</v>
      </c>
      <c r="H356">
        <v>67.909099999999995</v>
      </c>
    </row>
    <row r="357" spans="1:8" x14ac:dyDescent="0.2">
      <c r="A357">
        <v>9</v>
      </c>
      <c r="B357">
        <v>11</v>
      </c>
      <c r="C357">
        <v>17</v>
      </c>
      <c r="D357">
        <v>58</v>
      </c>
      <c r="E357">
        <v>67.909099999999995</v>
      </c>
      <c r="F357">
        <v>67.909099999999995</v>
      </c>
      <c r="G357">
        <v>67.909099999999995</v>
      </c>
      <c r="H357">
        <v>67.909099999999995</v>
      </c>
    </row>
    <row r="358" spans="1:8" x14ac:dyDescent="0.2">
      <c r="A358">
        <v>9</v>
      </c>
      <c r="B358">
        <v>11</v>
      </c>
      <c r="C358">
        <v>17</v>
      </c>
      <c r="D358">
        <v>56</v>
      </c>
      <c r="E358">
        <v>67.909099999999995</v>
      </c>
      <c r="F358">
        <v>67.909099999999995</v>
      </c>
      <c r="G358">
        <v>67.909099999999995</v>
      </c>
      <c r="H358">
        <v>67.909099999999995</v>
      </c>
    </row>
    <row r="359" spans="1:8" x14ac:dyDescent="0.2">
      <c r="A359">
        <v>8</v>
      </c>
      <c r="B359">
        <v>11</v>
      </c>
      <c r="C359">
        <v>17</v>
      </c>
      <c r="D359">
        <v>56</v>
      </c>
      <c r="E359">
        <v>67.909099999999995</v>
      </c>
      <c r="F359">
        <v>67.909099999999995</v>
      </c>
      <c r="G359">
        <v>67.909099999999995</v>
      </c>
      <c r="H359">
        <v>67.909099999999995</v>
      </c>
    </row>
    <row r="360" spans="1:8" x14ac:dyDescent="0.2">
      <c r="A360">
        <v>8</v>
      </c>
      <c r="B360">
        <v>11</v>
      </c>
      <c r="C360">
        <v>16</v>
      </c>
      <c r="D360">
        <v>52</v>
      </c>
      <c r="E360">
        <v>67.909099999999995</v>
      </c>
      <c r="F360">
        <v>67.909099999999995</v>
      </c>
      <c r="G360">
        <v>67.909099999999995</v>
      </c>
      <c r="H360">
        <v>67.909099999999995</v>
      </c>
    </row>
    <row r="361" spans="1:8" x14ac:dyDescent="0.2">
      <c r="A361">
        <v>8</v>
      </c>
      <c r="B361">
        <v>10</v>
      </c>
      <c r="C361">
        <v>16</v>
      </c>
      <c r="D361">
        <v>51</v>
      </c>
      <c r="E361">
        <v>67.909099999999995</v>
      </c>
      <c r="F361">
        <v>67.909099999999995</v>
      </c>
      <c r="G361">
        <v>67.909099999999995</v>
      </c>
      <c r="H361">
        <v>67.909099999999995</v>
      </c>
    </row>
    <row r="362" spans="1:8" x14ac:dyDescent="0.2">
      <c r="A362">
        <v>8</v>
      </c>
      <c r="B362">
        <v>10</v>
      </c>
      <c r="C362">
        <v>15</v>
      </c>
      <c r="D362">
        <v>51</v>
      </c>
      <c r="E362">
        <v>67.909099999999995</v>
      </c>
      <c r="F362">
        <v>67.909099999999995</v>
      </c>
      <c r="G362">
        <v>67.909099999999995</v>
      </c>
      <c r="H362">
        <v>67.909099999999995</v>
      </c>
    </row>
    <row r="363" spans="1:8" x14ac:dyDescent="0.2">
      <c r="A363">
        <v>8</v>
      </c>
      <c r="B363">
        <v>10</v>
      </c>
      <c r="C363">
        <v>15</v>
      </c>
      <c r="D363">
        <v>51</v>
      </c>
      <c r="E363">
        <v>67.909099999999995</v>
      </c>
      <c r="F363">
        <v>67.909099999999995</v>
      </c>
      <c r="G363">
        <v>67.909099999999995</v>
      </c>
      <c r="H363">
        <v>67.909099999999995</v>
      </c>
    </row>
    <row r="364" spans="1:8" x14ac:dyDescent="0.2">
      <c r="A364">
        <v>8</v>
      </c>
      <c r="B364">
        <v>10</v>
      </c>
      <c r="C364">
        <v>15</v>
      </c>
      <c r="D364">
        <v>50</v>
      </c>
      <c r="E364">
        <v>67.909099999999995</v>
      </c>
      <c r="F364">
        <v>67.909099999999995</v>
      </c>
      <c r="G364">
        <v>67.909099999999995</v>
      </c>
      <c r="H364">
        <v>67.909099999999995</v>
      </c>
    </row>
    <row r="365" spans="1:8" x14ac:dyDescent="0.2">
      <c r="A365">
        <v>8</v>
      </c>
      <c r="B365">
        <v>10</v>
      </c>
      <c r="C365">
        <v>15</v>
      </c>
      <c r="D365">
        <v>48</v>
      </c>
      <c r="E365">
        <v>67.909099999999995</v>
      </c>
      <c r="F365">
        <v>67.909099999999995</v>
      </c>
      <c r="G365">
        <v>67.909099999999995</v>
      </c>
      <c r="H365">
        <v>67.909099999999995</v>
      </c>
    </row>
    <row r="366" spans="1:8" x14ac:dyDescent="0.2">
      <c r="A366">
        <v>8</v>
      </c>
      <c r="B366">
        <v>10</v>
      </c>
      <c r="C366">
        <v>15</v>
      </c>
      <c r="D366">
        <v>45</v>
      </c>
      <c r="E366">
        <v>67.909099999999995</v>
      </c>
      <c r="F366">
        <v>67.909099999999995</v>
      </c>
      <c r="G366">
        <v>67.909099999999995</v>
      </c>
      <c r="H366">
        <v>67.909099999999995</v>
      </c>
    </row>
    <row r="367" spans="1:8" x14ac:dyDescent="0.2">
      <c r="A367">
        <v>8</v>
      </c>
      <c r="B367">
        <v>10</v>
      </c>
      <c r="C367">
        <v>14</v>
      </c>
      <c r="D367">
        <v>45</v>
      </c>
      <c r="E367">
        <v>67.909099999999995</v>
      </c>
      <c r="F367">
        <v>67.909099999999995</v>
      </c>
      <c r="G367">
        <v>67.909099999999995</v>
      </c>
      <c r="H367">
        <v>67.909099999999995</v>
      </c>
    </row>
    <row r="368" spans="1:8" x14ac:dyDescent="0.2">
      <c r="A368">
        <v>8</v>
      </c>
      <c r="B368">
        <v>10</v>
      </c>
      <c r="C368">
        <v>14</v>
      </c>
      <c r="D368">
        <v>44</v>
      </c>
      <c r="E368">
        <v>67.909099999999995</v>
      </c>
      <c r="F368">
        <v>67.909099999999995</v>
      </c>
      <c r="G368">
        <v>67.909099999999995</v>
      </c>
      <c r="H368">
        <v>67.909099999999995</v>
      </c>
    </row>
    <row r="369" spans="1:8" x14ac:dyDescent="0.2">
      <c r="A369">
        <v>8</v>
      </c>
      <c r="B369">
        <v>10</v>
      </c>
      <c r="C369">
        <v>14</v>
      </c>
      <c r="D369">
        <v>44</v>
      </c>
      <c r="E369">
        <v>67.909099999999995</v>
      </c>
      <c r="F369">
        <v>67.909099999999995</v>
      </c>
      <c r="G369">
        <v>67.909099999999995</v>
      </c>
      <c r="H369">
        <v>67.909099999999995</v>
      </c>
    </row>
    <row r="370" spans="1:8" x14ac:dyDescent="0.2">
      <c r="A370">
        <v>8</v>
      </c>
      <c r="B370">
        <v>10</v>
      </c>
      <c r="C370">
        <v>13</v>
      </c>
      <c r="D370">
        <v>43</v>
      </c>
      <c r="E370">
        <v>67.909099999999995</v>
      </c>
      <c r="F370">
        <v>67.909099999999995</v>
      </c>
      <c r="G370">
        <v>67.909099999999995</v>
      </c>
      <c r="H370">
        <v>67.909099999999995</v>
      </c>
    </row>
    <row r="371" spans="1:8" x14ac:dyDescent="0.2">
      <c r="A371">
        <v>8</v>
      </c>
      <c r="B371">
        <v>10</v>
      </c>
      <c r="C371">
        <v>13</v>
      </c>
      <c r="D371">
        <v>40</v>
      </c>
      <c r="E371">
        <v>67.909099999999995</v>
      </c>
      <c r="F371">
        <v>67.909099999999995</v>
      </c>
      <c r="G371">
        <v>67.909099999999995</v>
      </c>
      <c r="H371">
        <v>67.909099999999995</v>
      </c>
    </row>
    <row r="372" spans="1:8" x14ac:dyDescent="0.2">
      <c r="A372">
        <v>8</v>
      </c>
      <c r="B372">
        <v>9</v>
      </c>
      <c r="C372">
        <v>12</v>
      </c>
      <c r="D372">
        <v>38</v>
      </c>
      <c r="E372">
        <v>67.909099999999995</v>
      </c>
      <c r="F372">
        <v>67.909099999999995</v>
      </c>
      <c r="G372">
        <v>67.909099999999995</v>
      </c>
      <c r="H372">
        <v>67.909099999999995</v>
      </c>
    </row>
    <row r="373" spans="1:8" x14ac:dyDescent="0.2">
      <c r="A373">
        <v>8</v>
      </c>
      <c r="B373">
        <v>9</v>
      </c>
      <c r="C373">
        <v>12</v>
      </c>
      <c r="D373">
        <v>38</v>
      </c>
      <c r="E373">
        <v>67.909099999999995</v>
      </c>
      <c r="F373">
        <v>67.909099999999995</v>
      </c>
      <c r="G373">
        <v>67.909099999999995</v>
      </c>
      <c r="H373">
        <v>67.909099999999995</v>
      </c>
    </row>
    <row r="374" spans="1:8" x14ac:dyDescent="0.2">
      <c r="A374">
        <v>8</v>
      </c>
      <c r="B374">
        <v>9</v>
      </c>
      <c r="C374">
        <v>12</v>
      </c>
      <c r="D374">
        <v>38</v>
      </c>
      <c r="E374">
        <v>67.909099999999995</v>
      </c>
      <c r="F374">
        <v>67.909099999999995</v>
      </c>
      <c r="G374">
        <v>67.909099999999995</v>
      </c>
      <c r="H374">
        <v>67.909099999999995</v>
      </c>
    </row>
    <row r="375" spans="1:8" x14ac:dyDescent="0.2">
      <c r="A375">
        <v>8</v>
      </c>
      <c r="B375">
        <v>9</v>
      </c>
      <c r="C375">
        <v>12</v>
      </c>
      <c r="D375">
        <v>38</v>
      </c>
      <c r="E375">
        <v>67.909099999999995</v>
      </c>
      <c r="F375">
        <v>67.909099999999995</v>
      </c>
      <c r="G375">
        <v>67.909099999999995</v>
      </c>
      <c r="H375">
        <v>67.909099999999995</v>
      </c>
    </row>
    <row r="376" spans="1:8" x14ac:dyDescent="0.2">
      <c r="A376">
        <v>8</v>
      </c>
      <c r="B376">
        <v>9</v>
      </c>
      <c r="C376">
        <v>11</v>
      </c>
      <c r="D376">
        <v>38</v>
      </c>
      <c r="E376">
        <v>67.909099999999995</v>
      </c>
      <c r="F376">
        <v>67.909099999999995</v>
      </c>
      <c r="G376">
        <v>67.909099999999995</v>
      </c>
      <c r="H376">
        <v>67.909099999999995</v>
      </c>
    </row>
    <row r="377" spans="1:8" x14ac:dyDescent="0.2">
      <c r="A377">
        <v>8</v>
      </c>
      <c r="B377">
        <v>9</v>
      </c>
      <c r="C377">
        <v>11</v>
      </c>
      <c r="D377">
        <v>37</v>
      </c>
      <c r="E377">
        <v>67.909099999999995</v>
      </c>
      <c r="F377">
        <v>67.909099999999995</v>
      </c>
      <c r="G377">
        <v>67.909099999999995</v>
      </c>
      <c r="H377">
        <v>67.909099999999995</v>
      </c>
    </row>
    <row r="378" spans="1:8" x14ac:dyDescent="0.2">
      <c r="A378">
        <v>8</v>
      </c>
      <c r="B378">
        <v>9</v>
      </c>
      <c r="C378">
        <v>11</v>
      </c>
      <c r="D378">
        <v>36</v>
      </c>
      <c r="E378">
        <v>67.909099999999995</v>
      </c>
      <c r="F378">
        <v>67.909099999999995</v>
      </c>
      <c r="G378">
        <v>67.909099999999995</v>
      </c>
      <c r="H378">
        <v>67.909099999999995</v>
      </c>
    </row>
    <row r="379" spans="1:8" x14ac:dyDescent="0.2">
      <c r="A379">
        <v>8</v>
      </c>
      <c r="B379">
        <v>9</v>
      </c>
      <c r="C379">
        <v>11</v>
      </c>
      <c r="D379">
        <v>35</v>
      </c>
      <c r="E379">
        <v>67.909099999999995</v>
      </c>
      <c r="F379">
        <v>67.909099999999995</v>
      </c>
      <c r="G379">
        <v>67.909099999999995</v>
      </c>
      <c r="H379">
        <v>67.909099999999995</v>
      </c>
    </row>
    <row r="380" spans="1:8" x14ac:dyDescent="0.2">
      <c r="A380">
        <v>7</v>
      </c>
      <c r="B380">
        <v>9</v>
      </c>
      <c r="C380">
        <v>11</v>
      </c>
      <c r="D380">
        <v>33</v>
      </c>
      <c r="E380">
        <v>67.909099999999995</v>
      </c>
      <c r="F380">
        <v>67.909099999999995</v>
      </c>
      <c r="G380">
        <v>67.909099999999995</v>
      </c>
      <c r="H380">
        <v>67.909099999999995</v>
      </c>
    </row>
    <row r="381" spans="1:8" x14ac:dyDescent="0.2">
      <c r="A381">
        <v>7</v>
      </c>
      <c r="B381">
        <v>8</v>
      </c>
      <c r="C381">
        <v>11</v>
      </c>
      <c r="D381">
        <v>32</v>
      </c>
      <c r="E381">
        <v>67.909099999999995</v>
      </c>
      <c r="F381">
        <v>67.909099999999995</v>
      </c>
      <c r="G381">
        <v>67.909099999999995</v>
      </c>
      <c r="H381">
        <v>67.909099999999995</v>
      </c>
    </row>
    <row r="382" spans="1:8" x14ac:dyDescent="0.2">
      <c r="A382">
        <v>7</v>
      </c>
      <c r="B382">
        <v>8</v>
      </c>
      <c r="C382">
        <v>11</v>
      </c>
      <c r="D382">
        <v>30</v>
      </c>
      <c r="E382">
        <v>67.909099999999995</v>
      </c>
      <c r="F382">
        <v>67.909099999999995</v>
      </c>
      <c r="G382">
        <v>67.909099999999995</v>
      </c>
      <c r="H382">
        <v>67.909099999999995</v>
      </c>
    </row>
    <row r="383" spans="1:8" x14ac:dyDescent="0.2">
      <c r="A383">
        <v>7</v>
      </c>
      <c r="B383">
        <v>7</v>
      </c>
      <c r="C383">
        <v>11</v>
      </c>
      <c r="D383">
        <v>29</v>
      </c>
      <c r="E383">
        <v>67.909099999999995</v>
      </c>
      <c r="F383">
        <v>67.909099999999995</v>
      </c>
      <c r="G383">
        <v>67.909099999999995</v>
      </c>
      <c r="H383">
        <v>67.909099999999995</v>
      </c>
    </row>
    <row r="384" spans="1:8" x14ac:dyDescent="0.2">
      <c r="A384">
        <v>7</v>
      </c>
      <c r="B384">
        <v>7</v>
      </c>
      <c r="C384">
        <v>10</v>
      </c>
      <c r="D384">
        <v>28</v>
      </c>
      <c r="E384">
        <v>67.909099999999995</v>
      </c>
      <c r="F384">
        <v>67.909099999999995</v>
      </c>
      <c r="G384">
        <v>67.909099999999995</v>
      </c>
      <c r="H384">
        <v>67.909099999999995</v>
      </c>
    </row>
    <row r="385" spans="1:8" x14ac:dyDescent="0.2">
      <c r="A385">
        <v>7</v>
      </c>
      <c r="B385">
        <v>7</v>
      </c>
      <c r="C385">
        <v>10</v>
      </c>
      <c r="D385">
        <v>27</v>
      </c>
      <c r="E385">
        <v>67.909099999999995</v>
      </c>
      <c r="F385">
        <v>67.909099999999995</v>
      </c>
      <c r="G385">
        <v>67.909099999999995</v>
      </c>
      <c r="H385">
        <v>67.909099999999995</v>
      </c>
    </row>
    <row r="386" spans="1:8" x14ac:dyDescent="0.2">
      <c r="A386">
        <v>7</v>
      </c>
      <c r="B386">
        <v>7</v>
      </c>
      <c r="C386">
        <v>9</v>
      </c>
      <c r="D386">
        <v>27</v>
      </c>
      <c r="E386">
        <v>67.909099999999995</v>
      </c>
      <c r="F386">
        <v>67.909099999999995</v>
      </c>
      <c r="G386">
        <v>67.909099999999995</v>
      </c>
      <c r="H386">
        <v>67.909099999999995</v>
      </c>
    </row>
    <row r="387" spans="1:8" x14ac:dyDescent="0.2">
      <c r="A387">
        <v>7</v>
      </c>
      <c r="B387">
        <v>7</v>
      </c>
      <c r="C387">
        <v>9</v>
      </c>
      <c r="D387">
        <v>26</v>
      </c>
      <c r="E387">
        <v>67.818200000000004</v>
      </c>
      <c r="F387">
        <v>67.909099999999995</v>
      </c>
      <c r="G387">
        <v>67.909099999999995</v>
      </c>
      <c r="H387">
        <v>67.909099999999995</v>
      </c>
    </row>
    <row r="388" spans="1:8" x14ac:dyDescent="0.2">
      <c r="A388">
        <v>7</v>
      </c>
      <c r="B388">
        <v>7</v>
      </c>
      <c r="C388">
        <v>8</v>
      </c>
      <c r="D388">
        <v>25</v>
      </c>
      <c r="E388">
        <v>67.818200000000004</v>
      </c>
      <c r="F388">
        <v>67.909099999999995</v>
      </c>
      <c r="G388">
        <v>67.909099999999995</v>
      </c>
      <c r="H388">
        <v>67.909099999999995</v>
      </c>
    </row>
    <row r="389" spans="1:8" x14ac:dyDescent="0.2">
      <c r="A389">
        <v>7</v>
      </c>
      <c r="B389">
        <v>7</v>
      </c>
      <c r="C389">
        <v>8</v>
      </c>
      <c r="D389">
        <v>24</v>
      </c>
      <c r="E389">
        <v>67.636399999999995</v>
      </c>
      <c r="F389">
        <v>67.909099999999995</v>
      </c>
      <c r="G389">
        <v>67.909099999999995</v>
      </c>
      <c r="H389">
        <v>67.909099999999995</v>
      </c>
    </row>
    <row r="390" spans="1:8" x14ac:dyDescent="0.2">
      <c r="A390">
        <v>6</v>
      </c>
      <c r="B390">
        <v>7</v>
      </c>
      <c r="C390">
        <v>7</v>
      </c>
      <c r="D390">
        <v>24</v>
      </c>
      <c r="E390">
        <v>67.454499999999996</v>
      </c>
      <c r="F390">
        <v>67.909099999999995</v>
      </c>
      <c r="G390">
        <v>67.909099999999995</v>
      </c>
      <c r="H390">
        <v>67.909099999999995</v>
      </c>
    </row>
    <row r="391" spans="1:8" x14ac:dyDescent="0.2">
      <c r="A391">
        <v>6</v>
      </c>
      <c r="B391">
        <v>7</v>
      </c>
      <c r="C391">
        <v>7</v>
      </c>
      <c r="D391">
        <v>24</v>
      </c>
      <c r="E391">
        <v>66</v>
      </c>
      <c r="F391">
        <v>67.909099999999995</v>
      </c>
      <c r="G391">
        <v>67.909099999999995</v>
      </c>
      <c r="H391">
        <v>67.909099999999995</v>
      </c>
    </row>
    <row r="392" spans="1:8" x14ac:dyDescent="0.2">
      <c r="A392">
        <v>6</v>
      </c>
      <c r="B392">
        <v>7</v>
      </c>
      <c r="C392">
        <v>7</v>
      </c>
      <c r="D392">
        <v>23</v>
      </c>
      <c r="E392">
        <v>62</v>
      </c>
      <c r="F392">
        <v>67.909099999999995</v>
      </c>
      <c r="G392">
        <v>67.909099999999995</v>
      </c>
      <c r="H392">
        <v>67.909099999999995</v>
      </c>
    </row>
    <row r="393" spans="1:8" x14ac:dyDescent="0.2">
      <c r="A393">
        <v>6</v>
      </c>
      <c r="B393">
        <v>6</v>
      </c>
      <c r="C393">
        <v>7</v>
      </c>
      <c r="D393">
        <v>23</v>
      </c>
      <c r="E393">
        <v>60</v>
      </c>
      <c r="F393">
        <v>67.909099999999995</v>
      </c>
      <c r="G393">
        <v>67.909099999999995</v>
      </c>
      <c r="H393">
        <v>67.909099999999995</v>
      </c>
    </row>
    <row r="394" spans="1:8" x14ac:dyDescent="0.2">
      <c r="A394">
        <v>6</v>
      </c>
      <c r="B394">
        <v>6</v>
      </c>
      <c r="C394">
        <v>7</v>
      </c>
      <c r="D394">
        <v>22</v>
      </c>
      <c r="E394">
        <v>59</v>
      </c>
      <c r="F394">
        <v>67.909099999999995</v>
      </c>
      <c r="G394">
        <v>67.909099999999995</v>
      </c>
      <c r="H394">
        <v>67.909099999999995</v>
      </c>
    </row>
    <row r="395" spans="1:8" x14ac:dyDescent="0.2">
      <c r="A395">
        <v>6</v>
      </c>
      <c r="B395">
        <v>6</v>
      </c>
      <c r="C395">
        <v>7</v>
      </c>
      <c r="D395">
        <v>22</v>
      </c>
      <c r="E395">
        <v>56</v>
      </c>
      <c r="F395">
        <v>67.909099999999995</v>
      </c>
      <c r="G395">
        <v>67.909099999999995</v>
      </c>
      <c r="H395">
        <v>67.909099999999995</v>
      </c>
    </row>
    <row r="396" spans="1:8" x14ac:dyDescent="0.2">
      <c r="A396">
        <v>6</v>
      </c>
      <c r="B396">
        <v>6</v>
      </c>
      <c r="C396">
        <v>7</v>
      </c>
      <c r="D396">
        <v>22</v>
      </c>
      <c r="E396">
        <v>52</v>
      </c>
      <c r="F396">
        <v>67.909099999999995</v>
      </c>
      <c r="G396">
        <v>67.909099999999995</v>
      </c>
      <c r="H396">
        <v>67.909099999999995</v>
      </c>
    </row>
    <row r="397" spans="1:8" x14ac:dyDescent="0.2">
      <c r="A397">
        <v>6</v>
      </c>
      <c r="B397">
        <v>6</v>
      </c>
      <c r="C397">
        <v>6</v>
      </c>
      <c r="D397">
        <v>21</v>
      </c>
      <c r="E397">
        <v>50</v>
      </c>
      <c r="F397">
        <v>67.909099999999995</v>
      </c>
      <c r="G397">
        <v>67.909099999999995</v>
      </c>
      <c r="H397">
        <v>67.909099999999995</v>
      </c>
    </row>
    <row r="398" spans="1:8" x14ac:dyDescent="0.2">
      <c r="A398">
        <v>6</v>
      </c>
      <c r="B398">
        <v>6</v>
      </c>
      <c r="C398">
        <v>6</v>
      </c>
      <c r="D398">
        <v>21</v>
      </c>
      <c r="E398">
        <v>45</v>
      </c>
      <c r="F398">
        <v>67.909099999999995</v>
      </c>
      <c r="G398">
        <v>67.909099999999995</v>
      </c>
      <c r="H398">
        <v>67.909099999999995</v>
      </c>
    </row>
    <row r="399" spans="1:8" x14ac:dyDescent="0.2">
      <c r="A399">
        <v>6</v>
      </c>
      <c r="B399">
        <v>6</v>
      </c>
      <c r="C399">
        <v>6</v>
      </c>
      <c r="D399">
        <v>21</v>
      </c>
      <c r="E399">
        <v>45</v>
      </c>
      <c r="F399">
        <v>67.909099999999995</v>
      </c>
      <c r="G399">
        <v>67.909099999999995</v>
      </c>
      <c r="H399">
        <v>67.909099999999995</v>
      </c>
    </row>
    <row r="400" spans="1:8" x14ac:dyDescent="0.2">
      <c r="A400">
        <v>6</v>
      </c>
      <c r="B400">
        <v>6</v>
      </c>
      <c r="C400">
        <v>6</v>
      </c>
      <c r="D400">
        <v>21</v>
      </c>
      <c r="E400">
        <v>43</v>
      </c>
      <c r="F400">
        <v>67.909099999999995</v>
      </c>
      <c r="G400">
        <v>67.909099999999995</v>
      </c>
      <c r="H400">
        <v>67.909099999999995</v>
      </c>
    </row>
    <row r="401" spans="1:8" x14ac:dyDescent="0.2">
      <c r="A401">
        <v>6</v>
      </c>
      <c r="B401">
        <v>6</v>
      </c>
      <c r="C401">
        <v>6</v>
      </c>
      <c r="D401">
        <v>20</v>
      </c>
      <c r="E401">
        <v>42</v>
      </c>
      <c r="F401">
        <v>67.909099999999995</v>
      </c>
      <c r="G401">
        <v>67.909099999999995</v>
      </c>
      <c r="H401">
        <v>67.909099999999995</v>
      </c>
    </row>
    <row r="402" spans="1:8" x14ac:dyDescent="0.2">
      <c r="A402">
        <v>6</v>
      </c>
      <c r="B402">
        <v>6</v>
      </c>
      <c r="C402">
        <v>5</v>
      </c>
      <c r="D402">
        <v>20</v>
      </c>
      <c r="E402">
        <v>40</v>
      </c>
      <c r="F402">
        <v>67.909099999999995</v>
      </c>
      <c r="G402">
        <v>67.909099999999995</v>
      </c>
      <c r="H402">
        <v>67.909099999999995</v>
      </c>
    </row>
    <row r="403" spans="1:8" x14ac:dyDescent="0.2">
      <c r="A403">
        <v>6</v>
      </c>
      <c r="B403">
        <v>6</v>
      </c>
      <c r="C403">
        <v>5</v>
      </c>
      <c r="D403">
        <v>19</v>
      </c>
      <c r="E403">
        <v>39</v>
      </c>
      <c r="F403">
        <v>67.909099999999995</v>
      </c>
      <c r="G403">
        <v>67.909099999999995</v>
      </c>
      <c r="H403">
        <v>67.909099999999995</v>
      </c>
    </row>
    <row r="404" spans="1:8" x14ac:dyDescent="0.2">
      <c r="A404">
        <v>6</v>
      </c>
      <c r="B404">
        <v>6</v>
      </c>
      <c r="C404">
        <v>5</v>
      </c>
      <c r="D404">
        <v>18</v>
      </c>
      <c r="E404">
        <v>38</v>
      </c>
      <c r="F404">
        <v>67.909099999999995</v>
      </c>
      <c r="G404">
        <v>67.909099999999995</v>
      </c>
      <c r="H404">
        <v>67.909099999999995</v>
      </c>
    </row>
    <row r="405" spans="1:8" x14ac:dyDescent="0.2">
      <c r="A405">
        <v>5</v>
      </c>
      <c r="B405">
        <v>6</v>
      </c>
      <c r="C405">
        <v>5</v>
      </c>
      <c r="D405">
        <v>17</v>
      </c>
      <c r="E405">
        <v>36</v>
      </c>
      <c r="F405">
        <v>67.909099999999995</v>
      </c>
      <c r="G405">
        <v>67.909099999999995</v>
      </c>
      <c r="H405">
        <v>67.909099999999995</v>
      </c>
    </row>
    <row r="406" spans="1:8" x14ac:dyDescent="0.2">
      <c r="A406">
        <v>5</v>
      </c>
      <c r="B406">
        <v>6</v>
      </c>
      <c r="C406">
        <v>5</v>
      </c>
      <c r="D406">
        <v>17</v>
      </c>
      <c r="E406">
        <v>36</v>
      </c>
      <c r="F406">
        <v>67.909099999999995</v>
      </c>
      <c r="G406">
        <v>67.909099999999995</v>
      </c>
      <c r="H406">
        <v>67.909099999999995</v>
      </c>
    </row>
    <row r="407" spans="1:8" x14ac:dyDescent="0.2">
      <c r="A407">
        <v>5</v>
      </c>
      <c r="B407">
        <v>6</v>
      </c>
      <c r="C407">
        <v>5</v>
      </c>
      <c r="D407">
        <v>17</v>
      </c>
      <c r="E407">
        <v>25</v>
      </c>
      <c r="F407">
        <v>67.909099999999995</v>
      </c>
      <c r="G407">
        <v>67.909099999999995</v>
      </c>
      <c r="H407">
        <v>67.909099999999995</v>
      </c>
    </row>
    <row r="408" spans="1:8" x14ac:dyDescent="0.2">
      <c r="A408">
        <v>5</v>
      </c>
      <c r="B408">
        <v>6</v>
      </c>
      <c r="C408">
        <v>5</v>
      </c>
      <c r="D408">
        <v>16</v>
      </c>
      <c r="E408">
        <v>19</v>
      </c>
      <c r="F408">
        <v>67.909099999999995</v>
      </c>
      <c r="G408">
        <v>67.909099999999995</v>
      </c>
      <c r="H408">
        <v>67.909099999999995</v>
      </c>
    </row>
    <row r="409" spans="1:8" x14ac:dyDescent="0.2">
      <c r="A409">
        <v>5</v>
      </c>
      <c r="B409">
        <v>5</v>
      </c>
      <c r="C409">
        <v>4</v>
      </c>
      <c r="D409">
        <v>14</v>
      </c>
      <c r="E409">
        <v>19</v>
      </c>
      <c r="F409">
        <v>67.909099999999995</v>
      </c>
      <c r="G409">
        <v>67.909099999999995</v>
      </c>
      <c r="H409">
        <v>67.909099999999995</v>
      </c>
    </row>
    <row r="410" spans="1:8" x14ac:dyDescent="0.2">
      <c r="A410">
        <v>5</v>
      </c>
      <c r="B410">
        <v>5</v>
      </c>
      <c r="C410">
        <v>4</v>
      </c>
      <c r="D410">
        <v>14</v>
      </c>
      <c r="E410">
        <v>17</v>
      </c>
      <c r="F410">
        <v>67.909099999999995</v>
      </c>
      <c r="G410">
        <v>67.909099999999995</v>
      </c>
      <c r="H410">
        <v>67.909099999999995</v>
      </c>
    </row>
    <row r="411" spans="1:8" x14ac:dyDescent="0.2">
      <c r="A411">
        <v>5</v>
      </c>
      <c r="B411">
        <v>5</v>
      </c>
      <c r="C411">
        <v>4</v>
      </c>
      <c r="D411">
        <v>14</v>
      </c>
      <c r="E411">
        <v>16</v>
      </c>
      <c r="F411">
        <v>67.909099999999995</v>
      </c>
      <c r="G411">
        <v>67.909099999999995</v>
      </c>
      <c r="H411">
        <v>67.909099999999995</v>
      </c>
    </row>
    <row r="412" spans="1:8" x14ac:dyDescent="0.2">
      <c r="A412">
        <v>4</v>
      </c>
      <c r="B412">
        <v>5</v>
      </c>
      <c r="C412">
        <v>4</v>
      </c>
      <c r="D412">
        <v>14</v>
      </c>
      <c r="E412">
        <v>16</v>
      </c>
      <c r="F412">
        <v>67.909099999999995</v>
      </c>
      <c r="G412">
        <v>67.909099999999995</v>
      </c>
      <c r="H412">
        <v>67.909099999999995</v>
      </c>
    </row>
    <row r="413" spans="1:8" x14ac:dyDescent="0.2">
      <c r="A413">
        <v>4</v>
      </c>
      <c r="B413">
        <v>5</v>
      </c>
      <c r="C413">
        <v>4</v>
      </c>
      <c r="D413">
        <v>12</v>
      </c>
      <c r="E413">
        <v>15</v>
      </c>
      <c r="F413">
        <v>67.909099999999995</v>
      </c>
      <c r="G413">
        <v>67.909099999999995</v>
      </c>
      <c r="H413">
        <v>67.909099999999995</v>
      </c>
    </row>
    <row r="414" spans="1:8" x14ac:dyDescent="0.2">
      <c r="A414">
        <v>4</v>
      </c>
      <c r="B414">
        <v>5</v>
      </c>
      <c r="C414">
        <v>4</v>
      </c>
      <c r="D414">
        <v>12</v>
      </c>
      <c r="E414">
        <v>14</v>
      </c>
      <c r="F414">
        <v>67.909099999999995</v>
      </c>
      <c r="G414">
        <v>67.909099999999995</v>
      </c>
      <c r="H414">
        <v>67.909099999999995</v>
      </c>
    </row>
    <row r="415" spans="1:8" x14ac:dyDescent="0.2">
      <c r="A415">
        <v>4</v>
      </c>
      <c r="B415">
        <v>5</v>
      </c>
      <c r="C415">
        <v>4</v>
      </c>
      <c r="D415">
        <v>11</v>
      </c>
      <c r="E415">
        <v>14</v>
      </c>
      <c r="F415">
        <v>67.909099999999995</v>
      </c>
      <c r="G415">
        <v>67.909099999999995</v>
      </c>
      <c r="H415">
        <v>67.909099999999995</v>
      </c>
    </row>
    <row r="416" spans="1:8" x14ac:dyDescent="0.2">
      <c r="A416">
        <v>4</v>
      </c>
      <c r="B416">
        <v>5</v>
      </c>
      <c r="C416">
        <v>4</v>
      </c>
      <c r="D416">
        <v>11</v>
      </c>
      <c r="E416">
        <v>14</v>
      </c>
      <c r="F416">
        <v>67.909099999999995</v>
      </c>
      <c r="G416">
        <v>67.909099999999995</v>
      </c>
      <c r="H416">
        <v>67.909099999999995</v>
      </c>
    </row>
    <row r="417" spans="1:8" x14ac:dyDescent="0.2">
      <c r="A417">
        <v>4</v>
      </c>
      <c r="B417">
        <v>5</v>
      </c>
      <c r="C417">
        <v>4</v>
      </c>
      <c r="D417">
        <v>11</v>
      </c>
      <c r="E417">
        <v>12</v>
      </c>
      <c r="F417">
        <v>67.909099999999995</v>
      </c>
      <c r="G417">
        <v>67.909099999999995</v>
      </c>
      <c r="H417">
        <v>67.909099999999995</v>
      </c>
    </row>
    <row r="418" spans="1:8" x14ac:dyDescent="0.2">
      <c r="A418">
        <v>4</v>
      </c>
      <c r="B418">
        <v>5</v>
      </c>
      <c r="C418">
        <v>4</v>
      </c>
      <c r="D418">
        <v>10</v>
      </c>
      <c r="E418">
        <v>11</v>
      </c>
      <c r="F418">
        <v>67.909099999999995</v>
      </c>
      <c r="G418">
        <v>67.909099999999995</v>
      </c>
      <c r="H418">
        <v>67.909099999999995</v>
      </c>
    </row>
    <row r="419" spans="1:8" x14ac:dyDescent="0.2">
      <c r="A419">
        <v>4</v>
      </c>
      <c r="B419">
        <v>5</v>
      </c>
      <c r="C419">
        <v>4</v>
      </c>
      <c r="D419">
        <v>10</v>
      </c>
      <c r="E419">
        <v>11</v>
      </c>
      <c r="F419">
        <v>67.909099999999995</v>
      </c>
      <c r="G419">
        <v>67.909099999999995</v>
      </c>
      <c r="H419">
        <v>67.909099999999995</v>
      </c>
    </row>
    <row r="420" spans="1:8" x14ac:dyDescent="0.2">
      <c r="A420">
        <v>4</v>
      </c>
      <c r="B420">
        <v>5</v>
      </c>
      <c r="C420">
        <v>4</v>
      </c>
      <c r="D420">
        <v>8</v>
      </c>
      <c r="E420">
        <v>10</v>
      </c>
      <c r="F420">
        <v>67.909099999999995</v>
      </c>
      <c r="G420">
        <v>67.909099999999995</v>
      </c>
      <c r="H420">
        <v>67.909099999999995</v>
      </c>
    </row>
    <row r="421" spans="1:8" x14ac:dyDescent="0.2">
      <c r="A421">
        <v>4</v>
      </c>
      <c r="B421">
        <v>5</v>
      </c>
      <c r="C421">
        <v>4</v>
      </c>
      <c r="D421">
        <v>8</v>
      </c>
      <c r="E421">
        <v>10</v>
      </c>
      <c r="F421">
        <v>67.909099999999995</v>
      </c>
      <c r="G421">
        <v>67.909099999999995</v>
      </c>
      <c r="H421">
        <v>67.909099999999995</v>
      </c>
    </row>
    <row r="422" spans="1:8" x14ac:dyDescent="0.2">
      <c r="A422">
        <v>4</v>
      </c>
      <c r="B422">
        <v>5</v>
      </c>
      <c r="C422">
        <v>3</v>
      </c>
      <c r="D422">
        <v>8</v>
      </c>
      <c r="E422">
        <v>10</v>
      </c>
      <c r="F422">
        <v>67.909099999999995</v>
      </c>
      <c r="G422">
        <v>67.909099999999995</v>
      </c>
      <c r="H422">
        <v>67.909099999999995</v>
      </c>
    </row>
    <row r="423" spans="1:8" x14ac:dyDescent="0.2">
      <c r="A423">
        <v>4</v>
      </c>
      <c r="B423">
        <v>5</v>
      </c>
      <c r="C423">
        <v>3</v>
      </c>
      <c r="D423">
        <v>7</v>
      </c>
      <c r="E423">
        <v>9</v>
      </c>
      <c r="F423">
        <v>67.909099999999995</v>
      </c>
      <c r="G423">
        <v>67.909099999999995</v>
      </c>
      <c r="H423">
        <v>67.909099999999995</v>
      </c>
    </row>
    <row r="424" spans="1:8" x14ac:dyDescent="0.2">
      <c r="A424">
        <v>4</v>
      </c>
      <c r="B424">
        <v>5</v>
      </c>
      <c r="C424">
        <v>3</v>
      </c>
      <c r="D424">
        <v>7</v>
      </c>
      <c r="E424">
        <v>9</v>
      </c>
      <c r="F424">
        <v>67.909099999999995</v>
      </c>
      <c r="G424">
        <v>67.909099999999995</v>
      </c>
      <c r="H424">
        <v>67.909099999999995</v>
      </c>
    </row>
    <row r="425" spans="1:8" x14ac:dyDescent="0.2">
      <c r="A425">
        <v>4</v>
      </c>
      <c r="B425">
        <v>4</v>
      </c>
      <c r="C425">
        <v>3</v>
      </c>
      <c r="D425">
        <v>7</v>
      </c>
      <c r="E425">
        <v>8</v>
      </c>
      <c r="F425">
        <v>67.909099999999995</v>
      </c>
      <c r="G425">
        <v>67.909099999999995</v>
      </c>
      <c r="H425">
        <v>67.909099999999995</v>
      </c>
    </row>
    <row r="426" spans="1:8" x14ac:dyDescent="0.2">
      <c r="A426">
        <v>4</v>
      </c>
      <c r="B426">
        <v>4</v>
      </c>
      <c r="C426">
        <v>3</v>
      </c>
      <c r="D426">
        <v>7</v>
      </c>
      <c r="E426">
        <v>8</v>
      </c>
      <c r="F426">
        <v>67.909099999999995</v>
      </c>
      <c r="G426">
        <v>67.909099999999995</v>
      </c>
      <c r="H426">
        <v>67.909099999999995</v>
      </c>
    </row>
    <row r="427" spans="1:8" x14ac:dyDescent="0.2">
      <c r="A427">
        <v>4</v>
      </c>
      <c r="B427">
        <v>4</v>
      </c>
      <c r="C427">
        <v>3</v>
      </c>
      <c r="D427">
        <v>6</v>
      </c>
      <c r="E427">
        <v>8</v>
      </c>
      <c r="F427">
        <v>67.909099999999995</v>
      </c>
      <c r="G427">
        <v>67.909099999999995</v>
      </c>
      <c r="H427">
        <v>67.909099999999995</v>
      </c>
    </row>
    <row r="428" spans="1:8" x14ac:dyDescent="0.2">
      <c r="A428">
        <v>3</v>
      </c>
      <c r="B428">
        <v>4</v>
      </c>
      <c r="C428">
        <v>3</v>
      </c>
      <c r="D428">
        <v>6</v>
      </c>
      <c r="E428">
        <v>7</v>
      </c>
      <c r="F428">
        <v>67.909099999999995</v>
      </c>
      <c r="G428">
        <v>67.909099999999995</v>
      </c>
      <c r="H428">
        <v>67.909099999999995</v>
      </c>
    </row>
    <row r="429" spans="1:8" x14ac:dyDescent="0.2">
      <c r="A429">
        <v>3</v>
      </c>
      <c r="B429">
        <v>4</v>
      </c>
      <c r="C429">
        <v>3</v>
      </c>
      <c r="D429">
        <v>6</v>
      </c>
      <c r="E429">
        <v>7</v>
      </c>
      <c r="F429">
        <v>67.909099999999995</v>
      </c>
      <c r="G429">
        <v>67.909099999999995</v>
      </c>
      <c r="H429">
        <v>67.909099999999995</v>
      </c>
    </row>
    <row r="430" spans="1:8" x14ac:dyDescent="0.2">
      <c r="A430">
        <v>3</v>
      </c>
      <c r="B430">
        <v>4</v>
      </c>
      <c r="C430">
        <v>3</v>
      </c>
      <c r="D430">
        <v>6</v>
      </c>
      <c r="E430">
        <v>7</v>
      </c>
      <c r="F430">
        <v>67.909099999999995</v>
      </c>
      <c r="G430">
        <v>67.909099999999995</v>
      </c>
      <c r="H430">
        <v>67.909099999999995</v>
      </c>
    </row>
    <row r="431" spans="1:8" x14ac:dyDescent="0.2">
      <c r="A431">
        <v>3</v>
      </c>
      <c r="B431">
        <v>4</v>
      </c>
      <c r="C431">
        <v>3</v>
      </c>
      <c r="D431">
        <v>6</v>
      </c>
      <c r="E431">
        <v>6</v>
      </c>
      <c r="F431">
        <v>67.909099999999995</v>
      </c>
      <c r="G431">
        <v>67.909099999999995</v>
      </c>
      <c r="H431">
        <v>67.909099999999995</v>
      </c>
    </row>
    <row r="432" spans="1:8" x14ac:dyDescent="0.2">
      <c r="A432">
        <v>3</v>
      </c>
      <c r="B432">
        <v>4</v>
      </c>
      <c r="C432">
        <v>3</v>
      </c>
      <c r="D432">
        <v>5</v>
      </c>
      <c r="E432">
        <v>6</v>
      </c>
      <c r="F432">
        <v>67.909099999999995</v>
      </c>
      <c r="G432">
        <v>67.909099999999995</v>
      </c>
      <c r="H432">
        <v>67.909099999999995</v>
      </c>
    </row>
    <row r="433" spans="1:8" x14ac:dyDescent="0.2">
      <c r="A433">
        <v>3</v>
      </c>
      <c r="B433">
        <v>4</v>
      </c>
      <c r="C433">
        <v>3</v>
      </c>
      <c r="D433">
        <v>5</v>
      </c>
      <c r="E433">
        <v>5</v>
      </c>
      <c r="F433">
        <v>67.363600000000005</v>
      </c>
      <c r="G433">
        <v>67.909099999999995</v>
      </c>
      <c r="H433">
        <v>67.909099999999995</v>
      </c>
    </row>
    <row r="434" spans="1:8" x14ac:dyDescent="0.2">
      <c r="A434">
        <v>3</v>
      </c>
      <c r="B434">
        <v>4</v>
      </c>
      <c r="C434">
        <v>3</v>
      </c>
      <c r="D434">
        <v>5</v>
      </c>
      <c r="E434">
        <v>5</v>
      </c>
      <c r="F434">
        <v>66</v>
      </c>
      <c r="G434">
        <v>67.909099999999995</v>
      </c>
      <c r="H434">
        <v>67.909099999999995</v>
      </c>
    </row>
    <row r="435" spans="1:8" x14ac:dyDescent="0.2">
      <c r="A435">
        <v>3</v>
      </c>
      <c r="B435">
        <v>4</v>
      </c>
      <c r="C435">
        <v>3</v>
      </c>
      <c r="D435">
        <v>5</v>
      </c>
      <c r="E435">
        <v>5</v>
      </c>
      <c r="F435">
        <v>41</v>
      </c>
      <c r="G435">
        <v>67.909099999999995</v>
      </c>
      <c r="H435">
        <v>67.909099999999995</v>
      </c>
    </row>
    <row r="436" spans="1:8" x14ac:dyDescent="0.2">
      <c r="A436">
        <v>3</v>
      </c>
      <c r="B436">
        <v>4</v>
      </c>
      <c r="C436">
        <v>3</v>
      </c>
      <c r="D436">
        <v>5</v>
      </c>
      <c r="E436">
        <v>4</v>
      </c>
      <c r="F436">
        <v>41</v>
      </c>
      <c r="G436">
        <v>67.909099999999995</v>
      </c>
      <c r="H436">
        <v>67.909099999999995</v>
      </c>
    </row>
    <row r="437" spans="1:8" x14ac:dyDescent="0.2">
      <c r="A437">
        <v>3</v>
      </c>
      <c r="B437">
        <v>3</v>
      </c>
      <c r="C437">
        <v>3</v>
      </c>
      <c r="D437">
        <v>5</v>
      </c>
      <c r="E437">
        <v>4</v>
      </c>
      <c r="F437">
        <v>19</v>
      </c>
      <c r="G437">
        <v>67.909099999999995</v>
      </c>
      <c r="H437">
        <v>67.909099999999995</v>
      </c>
    </row>
    <row r="438" spans="1:8" x14ac:dyDescent="0.2">
      <c r="A438">
        <v>3</v>
      </c>
      <c r="B438">
        <v>3</v>
      </c>
      <c r="C438">
        <v>3</v>
      </c>
      <c r="D438">
        <v>4</v>
      </c>
      <c r="E438">
        <v>4</v>
      </c>
      <c r="F438">
        <v>19</v>
      </c>
      <c r="G438">
        <v>67.909099999999995</v>
      </c>
      <c r="H438">
        <v>67.909099999999995</v>
      </c>
    </row>
    <row r="439" spans="1:8" x14ac:dyDescent="0.2">
      <c r="A439">
        <v>3</v>
      </c>
      <c r="B439">
        <v>3</v>
      </c>
      <c r="C439">
        <v>2</v>
      </c>
      <c r="D439">
        <v>4</v>
      </c>
      <c r="E439">
        <v>4</v>
      </c>
      <c r="F439">
        <v>17</v>
      </c>
      <c r="G439">
        <v>67.909099999999995</v>
      </c>
      <c r="H439">
        <v>67.909099999999995</v>
      </c>
    </row>
    <row r="440" spans="1:8" x14ac:dyDescent="0.2">
      <c r="A440">
        <v>3</v>
      </c>
      <c r="B440">
        <v>3</v>
      </c>
      <c r="C440">
        <v>2</v>
      </c>
      <c r="D440">
        <v>4</v>
      </c>
      <c r="E440">
        <v>4</v>
      </c>
      <c r="F440">
        <v>13</v>
      </c>
      <c r="G440">
        <v>67.909099999999995</v>
      </c>
      <c r="H440">
        <v>67.909099999999995</v>
      </c>
    </row>
    <row r="441" spans="1:8" x14ac:dyDescent="0.2">
      <c r="A441">
        <v>3</v>
      </c>
      <c r="B441">
        <v>3</v>
      </c>
      <c r="C441">
        <v>2</v>
      </c>
      <c r="D441">
        <v>4</v>
      </c>
      <c r="E441">
        <v>4</v>
      </c>
      <c r="F441">
        <v>13</v>
      </c>
      <c r="G441">
        <v>67.909099999999995</v>
      </c>
      <c r="H441">
        <v>67.909099999999995</v>
      </c>
    </row>
    <row r="442" spans="1:8" x14ac:dyDescent="0.2">
      <c r="A442">
        <v>3</v>
      </c>
      <c r="B442">
        <v>3</v>
      </c>
      <c r="C442">
        <v>2</v>
      </c>
      <c r="D442">
        <v>4</v>
      </c>
      <c r="E442">
        <v>4</v>
      </c>
      <c r="F442">
        <v>11</v>
      </c>
      <c r="G442">
        <v>67.909099999999995</v>
      </c>
      <c r="H442">
        <v>67.909099999999995</v>
      </c>
    </row>
    <row r="443" spans="1:8" x14ac:dyDescent="0.2">
      <c r="A443">
        <v>3</v>
      </c>
      <c r="B443">
        <v>3</v>
      </c>
      <c r="C443">
        <v>2</v>
      </c>
      <c r="D443">
        <v>4</v>
      </c>
      <c r="E443">
        <v>3</v>
      </c>
      <c r="F443">
        <v>11</v>
      </c>
      <c r="G443">
        <v>67.909099999999995</v>
      </c>
      <c r="H443">
        <v>67.909099999999995</v>
      </c>
    </row>
    <row r="444" spans="1:8" x14ac:dyDescent="0.2">
      <c r="A444">
        <v>3</v>
      </c>
      <c r="B444">
        <v>3</v>
      </c>
      <c r="C444">
        <v>2</v>
      </c>
      <c r="D444">
        <v>3</v>
      </c>
      <c r="E444">
        <v>3</v>
      </c>
      <c r="F444">
        <v>7</v>
      </c>
      <c r="G444">
        <v>67.909099999999995</v>
      </c>
      <c r="H444">
        <v>67.909099999999995</v>
      </c>
    </row>
    <row r="445" spans="1:8" x14ac:dyDescent="0.2">
      <c r="A445">
        <v>3</v>
      </c>
      <c r="B445">
        <v>3</v>
      </c>
      <c r="C445">
        <v>2</v>
      </c>
      <c r="D445">
        <v>3</v>
      </c>
      <c r="E445">
        <v>3</v>
      </c>
      <c r="F445">
        <v>6</v>
      </c>
      <c r="G445">
        <v>67.909099999999995</v>
      </c>
      <c r="H445">
        <v>67.909099999999995</v>
      </c>
    </row>
    <row r="446" spans="1:8" x14ac:dyDescent="0.2">
      <c r="A446">
        <v>3</v>
      </c>
      <c r="B446">
        <v>3</v>
      </c>
      <c r="C446">
        <v>2</v>
      </c>
      <c r="D446">
        <v>3</v>
      </c>
      <c r="E446">
        <v>3</v>
      </c>
      <c r="F446">
        <v>5</v>
      </c>
      <c r="G446">
        <v>67.909099999999995</v>
      </c>
      <c r="H446">
        <v>67.909099999999995</v>
      </c>
    </row>
    <row r="447" spans="1:8" x14ac:dyDescent="0.2">
      <c r="A447">
        <v>3</v>
      </c>
      <c r="B447">
        <v>3</v>
      </c>
      <c r="C447">
        <v>2</v>
      </c>
      <c r="D447">
        <v>3</v>
      </c>
      <c r="E447">
        <v>3</v>
      </c>
      <c r="F447">
        <v>4</v>
      </c>
      <c r="G447">
        <v>67.818200000000004</v>
      </c>
      <c r="H447">
        <v>67.909099999999995</v>
      </c>
    </row>
    <row r="448" spans="1:8" x14ac:dyDescent="0.2">
      <c r="A448">
        <v>3</v>
      </c>
      <c r="B448">
        <v>3</v>
      </c>
      <c r="C448">
        <v>2</v>
      </c>
      <c r="D448">
        <v>3</v>
      </c>
      <c r="E448">
        <v>3</v>
      </c>
      <c r="F448">
        <v>4</v>
      </c>
      <c r="G448">
        <v>67.818200000000004</v>
      </c>
      <c r="H448">
        <v>67.909099999999995</v>
      </c>
    </row>
    <row r="449" spans="1:8" x14ac:dyDescent="0.2">
      <c r="A449">
        <v>3</v>
      </c>
      <c r="B449">
        <v>3</v>
      </c>
      <c r="C449">
        <v>2</v>
      </c>
      <c r="D449">
        <v>3</v>
      </c>
      <c r="E449">
        <v>3</v>
      </c>
      <c r="F449">
        <v>4</v>
      </c>
      <c r="G449">
        <v>67.636399999999995</v>
      </c>
      <c r="H449">
        <v>67.909099999999995</v>
      </c>
    </row>
    <row r="450" spans="1:8" x14ac:dyDescent="0.2">
      <c r="A450">
        <v>3</v>
      </c>
      <c r="B450">
        <v>3</v>
      </c>
      <c r="C450">
        <v>2</v>
      </c>
      <c r="D450">
        <v>3</v>
      </c>
      <c r="E450">
        <v>3</v>
      </c>
      <c r="F450">
        <v>4</v>
      </c>
      <c r="G450">
        <v>61</v>
      </c>
      <c r="H450">
        <v>67.909099999999995</v>
      </c>
    </row>
    <row r="451" spans="1:8" x14ac:dyDescent="0.2">
      <c r="A451">
        <v>3</v>
      </c>
      <c r="B451">
        <v>3</v>
      </c>
      <c r="C451">
        <v>2</v>
      </c>
      <c r="D451">
        <v>3</v>
      </c>
      <c r="E451">
        <v>3</v>
      </c>
      <c r="F451">
        <v>4</v>
      </c>
      <c r="G451">
        <v>58</v>
      </c>
      <c r="H451">
        <v>67.909099999999995</v>
      </c>
    </row>
    <row r="452" spans="1:8" x14ac:dyDescent="0.2">
      <c r="A452">
        <v>3</v>
      </c>
      <c r="B452">
        <v>3</v>
      </c>
      <c r="C452">
        <v>2</v>
      </c>
      <c r="D452">
        <v>3</v>
      </c>
      <c r="E452">
        <v>3</v>
      </c>
      <c r="F452">
        <v>4</v>
      </c>
      <c r="G452">
        <v>38</v>
      </c>
      <c r="H452">
        <v>67.909099999999995</v>
      </c>
    </row>
    <row r="453" spans="1:8" x14ac:dyDescent="0.2">
      <c r="A453">
        <v>3</v>
      </c>
      <c r="B453">
        <v>3</v>
      </c>
      <c r="C453">
        <v>2</v>
      </c>
      <c r="D453">
        <v>3</v>
      </c>
      <c r="E453">
        <v>3</v>
      </c>
      <c r="F453">
        <v>3</v>
      </c>
      <c r="G453">
        <v>36</v>
      </c>
      <c r="H453">
        <v>67.909099999999995</v>
      </c>
    </row>
    <row r="454" spans="1:8" x14ac:dyDescent="0.2">
      <c r="A454">
        <v>3</v>
      </c>
      <c r="B454">
        <v>3</v>
      </c>
      <c r="C454">
        <v>2</v>
      </c>
      <c r="D454">
        <v>3</v>
      </c>
      <c r="E454">
        <v>3</v>
      </c>
      <c r="F454">
        <v>3</v>
      </c>
      <c r="G454">
        <v>26</v>
      </c>
      <c r="H454">
        <v>67.909099999999995</v>
      </c>
    </row>
    <row r="455" spans="1:8" x14ac:dyDescent="0.2">
      <c r="A455">
        <v>3</v>
      </c>
      <c r="B455">
        <v>3</v>
      </c>
      <c r="C455">
        <v>2</v>
      </c>
      <c r="D455">
        <v>3</v>
      </c>
      <c r="E455">
        <v>3</v>
      </c>
      <c r="F455">
        <v>3</v>
      </c>
      <c r="G455">
        <v>25</v>
      </c>
      <c r="H455">
        <v>67.909099999999995</v>
      </c>
    </row>
    <row r="456" spans="1:8" x14ac:dyDescent="0.2">
      <c r="A456">
        <v>3</v>
      </c>
      <c r="B456">
        <v>2</v>
      </c>
      <c r="C456">
        <v>2</v>
      </c>
      <c r="D456">
        <v>2</v>
      </c>
      <c r="E456">
        <v>3</v>
      </c>
      <c r="F456">
        <v>3</v>
      </c>
      <c r="G456">
        <v>11</v>
      </c>
      <c r="H456">
        <v>67.909099999999995</v>
      </c>
    </row>
    <row r="457" spans="1:8" x14ac:dyDescent="0.2">
      <c r="A457">
        <v>3</v>
      </c>
      <c r="B457">
        <v>2</v>
      </c>
      <c r="C457">
        <v>2</v>
      </c>
      <c r="D457">
        <v>2</v>
      </c>
      <c r="E457">
        <v>2</v>
      </c>
      <c r="F457">
        <v>3</v>
      </c>
      <c r="G457">
        <v>11</v>
      </c>
      <c r="H457">
        <v>67.909099999999995</v>
      </c>
    </row>
    <row r="458" spans="1:8" x14ac:dyDescent="0.2">
      <c r="A458">
        <v>3</v>
      </c>
      <c r="B458">
        <v>2</v>
      </c>
      <c r="C458">
        <v>2</v>
      </c>
      <c r="D458">
        <v>2</v>
      </c>
      <c r="E458">
        <v>2</v>
      </c>
      <c r="F458">
        <v>3</v>
      </c>
      <c r="G458">
        <v>10</v>
      </c>
      <c r="H458">
        <v>67.909099999999995</v>
      </c>
    </row>
    <row r="459" spans="1:8" x14ac:dyDescent="0.2">
      <c r="A459">
        <v>3</v>
      </c>
      <c r="B459">
        <v>2</v>
      </c>
      <c r="C459">
        <v>2</v>
      </c>
      <c r="D459">
        <v>2</v>
      </c>
      <c r="E459">
        <v>2</v>
      </c>
      <c r="F459">
        <v>3</v>
      </c>
      <c r="G459">
        <v>9</v>
      </c>
      <c r="H459">
        <v>67.909099999999995</v>
      </c>
    </row>
    <row r="460" spans="1:8" x14ac:dyDescent="0.2">
      <c r="A460">
        <v>3</v>
      </c>
      <c r="B460">
        <v>2</v>
      </c>
      <c r="C460">
        <v>2</v>
      </c>
      <c r="D460">
        <v>2</v>
      </c>
      <c r="E460">
        <v>2</v>
      </c>
      <c r="F460">
        <v>2</v>
      </c>
      <c r="G460">
        <v>4</v>
      </c>
      <c r="H460">
        <v>67.909099999999995</v>
      </c>
    </row>
    <row r="461" spans="1:8" x14ac:dyDescent="0.2">
      <c r="A461">
        <v>2</v>
      </c>
      <c r="B461">
        <v>2</v>
      </c>
      <c r="C461">
        <v>2</v>
      </c>
      <c r="D461">
        <v>2</v>
      </c>
      <c r="E461">
        <v>2</v>
      </c>
      <c r="F461">
        <v>2</v>
      </c>
      <c r="G461">
        <v>3</v>
      </c>
      <c r="H461">
        <v>67.909099999999995</v>
      </c>
    </row>
    <row r="462" spans="1:8" x14ac:dyDescent="0.2">
      <c r="A462">
        <v>2</v>
      </c>
      <c r="B462">
        <v>2</v>
      </c>
      <c r="C462">
        <v>1</v>
      </c>
      <c r="D462">
        <v>2</v>
      </c>
      <c r="E462">
        <v>2</v>
      </c>
      <c r="F462">
        <v>2</v>
      </c>
      <c r="G462">
        <v>3</v>
      </c>
      <c r="H462">
        <v>67.909099999999995</v>
      </c>
    </row>
    <row r="463" spans="1:8" x14ac:dyDescent="0.2">
      <c r="A463">
        <v>2</v>
      </c>
      <c r="B463">
        <v>2</v>
      </c>
      <c r="C463">
        <v>1</v>
      </c>
      <c r="D463">
        <v>2</v>
      </c>
      <c r="E463">
        <v>2</v>
      </c>
      <c r="F463">
        <v>2</v>
      </c>
      <c r="G463">
        <v>3</v>
      </c>
      <c r="H463">
        <v>67.909099999999995</v>
      </c>
    </row>
    <row r="464" spans="1:8" x14ac:dyDescent="0.2">
      <c r="A464">
        <v>2</v>
      </c>
      <c r="B464">
        <v>2</v>
      </c>
      <c r="C464">
        <v>1</v>
      </c>
      <c r="D464">
        <v>2</v>
      </c>
      <c r="E464">
        <v>2</v>
      </c>
      <c r="F464">
        <v>2</v>
      </c>
      <c r="G464">
        <v>3</v>
      </c>
      <c r="H464">
        <v>67.909099999999995</v>
      </c>
    </row>
    <row r="465" spans="1:8" x14ac:dyDescent="0.2">
      <c r="A465">
        <v>2</v>
      </c>
      <c r="B465">
        <v>2</v>
      </c>
      <c r="C465">
        <v>1</v>
      </c>
      <c r="D465">
        <v>2</v>
      </c>
      <c r="E465">
        <v>2</v>
      </c>
      <c r="F465">
        <v>2</v>
      </c>
      <c r="G465">
        <v>3</v>
      </c>
      <c r="H465">
        <v>67.909099999999995</v>
      </c>
    </row>
    <row r="466" spans="1:8" x14ac:dyDescent="0.2">
      <c r="A466">
        <v>2</v>
      </c>
      <c r="B466">
        <v>2</v>
      </c>
      <c r="C466">
        <v>1</v>
      </c>
      <c r="D466">
        <v>2</v>
      </c>
      <c r="E466">
        <v>2</v>
      </c>
      <c r="F466">
        <v>2</v>
      </c>
      <c r="G466">
        <v>3</v>
      </c>
      <c r="H466">
        <v>67.909099999999995</v>
      </c>
    </row>
    <row r="467" spans="1:8" x14ac:dyDescent="0.2">
      <c r="A467">
        <v>2</v>
      </c>
      <c r="B467">
        <v>2</v>
      </c>
      <c r="C467">
        <v>1</v>
      </c>
      <c r="D467">
        <v>2</v>
      </c>
      <c r="E467">
        <v>2</v>
      </c>
      <c r="F467">
        <v>2</v>
      </c>
      <c r="G467">
        <v>2</v>
      </c>
      <c r="H467">
        <v>67.909099999999995</v>
      </c>
    </row>
    <row r="468" spans="1:8" x14ac:dyDescent="0.2">
      <c r="A468">
        <v>2</v>
      </c>
      <c r="B468">
        <v>2</v>
      </c>
      <c r="C468">
        <v>1</v>
      </c>
      <c r="D468">
        <v>2</v>
      </c>
      <c r="E468">
        <v>2</v>
      </c>
      <c r="F468">
        <v>2</v>
      </c>
      <c r="G468">
        <v>2</v>
      </c>
      <c r="H468">
        <v>67.909099999999995</v>
      </c>
    </row>
    <row r="469" spans="1:8" x14ac:dyDescent="0.2">
      <c r="A469">
        <v>2</v>
      </c>
      <c r="B469">
        <v>2</v>
      </c>
      <c r="C469">
        <v>1</v>
      </c>
      <c r="D469">
        <v>2</v>
      </c>
      <c r="E469">
        <v>2</v>
      </c>
      <c r="F469">
        <v>2</v>
      </c>
      <c r="G469">
        <v>2</v>
      </c>
      <c r="H469">
        <v>67.909099999999995</v>
      </c>
    </row>
    <row r="470" spans="1:8" x14ac:dyDescent="0.2">
      <c r="A470">
        <v>2</v>
      </c>
      <c r="B470">
        <v>2</v>
      </c>
      <c r="C470">
        <v>1</v>
      </c>
      <c r="D470">
        <v>2</v>
      </c>
      <c r="E470">
        <v>2</v>
      </c>
      <c r="F470">
        <v>2</v>
      </c>
      <c r="G470">
        <v>2</v>
      </c>
      <c r="H470">
        <v>67.909099999999995</v>
      </c>
    </row>
    <row r="471" spans="1:8" x14ac:dyDescent="0.2">
      <c r="A471">
        <v>2</v>
      </c>
      <c r="B471">
        <v>2</v>
      </c>
      <c r="C471">
        <v>1</v>
      </c>
      <c r="D471">
        <v>2</v>
      </c>
      <c r="E471">
        <v>1</v>
      </c>
      <c r="F471">
        <v>2</v>
      </c>
      <c r="G471">
        <v>2</v>
      </c>
      <c r="H471">
        <v>67.909099999999995</v>
      </c>
    </row>
    <row r="472" spans="1:8" x14ac:dyDescent="0.2">
      <c r="A472">
        <v>2</v>
      </c>
      <c r="B472">
        <v>2</v>
      </c>
      <c r="C472">
        <v>1</v>
      </c>
      <c r="D472">
        <v>2</v>
      </c>
      <c r="E472">
        <v>1</v>
      </c>
      <c r="F472">
        <v>2</v>
      </c>
      <c r="G472">
        <v>2</v>
      </c>
      <c r="H472">
        <v>67.909099999999995</v>
      </c>
    </row>
    <row r="473" spans="1:8" x14ac:dyDescent="0.2">
      <c r="A473">
        <v>2</v>
      </c>
      <c r="B473">
        <v>2</v>
      </c>
      <c r="C473">
        <v>1</v>
      </c>
      <c r="D473">
        <v>2</v>
      </c>
      <c r="E473">
        <v>1</v>
      </c>
      <c r="F473">
        <v>2</v>
      </c>
      <c r="G473">
        <v>2</v>
      </c>
      <c r="H473">
        <v>67.818200000000004</v>
      </c>
    </row>
    <row r="474" spans="1:8" x14ac:dyDescent="0.2">
      <c r="A474">
        <v>2</v>
      </c>
      <c r="B474">
        <v>2</v>
      </c>
      <c r="C474">
        <v>1</v>
      </c>
      <c r="D474">
        <v>2</v>
      </c>
      <c r="E474">
        <v>1</v>
      </c>
      <c r="F474">
        <v>2</v>
      </c>
      <c r="G474">
        <v>2</v>
      </c>
      <c r="H474">
        <v>64</v>
      </c>
    </row>
    <row r="475" spans="1:8" x14ac:dyDescent="0.2">
      <c r="A475">
        <v>2</v>
      </c>
      <c r="B475">
        <v>2</v>
      </c>
      <c r="C475">
        <v>1</v>
      </c>
      <c r="D475">
        <v>1</v>
      </c>
      <c r="E475">
        <v>1</v>
      </c>
      <c r="F475">
        <v>2</v>
      </c>
      <c r="G475">
        <v>2</v>
      </c>
      <c r="H475">
        <v>31</v>
      </c>
    </row>
    <row r="476" spans="1:8" x14ac:dyDescent="0.2">
      <c r="A476">
        <v>2</v>
      </c>
      <c r="B476">
        <v>2</v>
      </c>
      <c r="C476">
        <v>1</v>
      </c>
      <c r="D476">
        <v>1</v>
      </c>
      <c r="E476">
        <v>1</v>
      </c>
      <c r="F476">
        <v>2</v>
      </c>
      <c r="G476">
        <v>2</v>
      </c>
      <c r="H476">
        <v>6</v>
      </c>
    </row>
    <row r="477" spans="1:8" x14ac:dyDescent="0.2">
      <c r="A477">
        <v>2</v>
      </c>
      <c r="B477">
        <v>2</v>
      </c>
      <c r="C477">
        <v>1</v>
      </c>
      <c r="D477">
        <v>1</v>
      </c>
      <c r="E477">
        <v>1</v>
      </c>
      <c r="F477">
        <v>1</v>
      </c>
      <c r="G477">
        <v>2</v>
      </c>
      <c r="H477">
        <v>5</v>
      </c>
    </row>
    <row r="478" spans="1:8" x14ac:dyDescent="0.2">
      <c r="A478">
        <v>2</v>
      </c>
      <c r="B478">
        <v>2</v>
      </c>
      <c r="C478">
        <v>1</v>
      </c>
      <c r="D478">
        <v>1</v>
      </c>
      <c r="E478">
        <v>1</v>
      </c>
      <c r="F478">
        <v>1</v>
      </c>
      <c r="G478">
        <v>2</v>
      </c>
      <c r="H478">
        <v>3</v>
      </c>
    </row>
    <row r="479" spans="1:8" x14ac:dyDescent="0.2">
      <c r="A479">
        <v>2</v>
      </c>
      <c r="B479">
        <v>2</v>
      </c>
      <c r="C479">
        <v>1</v>
      </c>
      <c r="D479">
        <v>1</v>
      </c>
      <c r="E479">
        <v>1</v>
      </c>
      <c r="F479">
        <v>1</v>
      </c>
      <c r="G479">
        <v>2</v>
      </c>
      <c r="H479">
        <v>2</v>
      </c>
    </row>
    <row r="480" spans="1:8" x14ac:dyDescent="0.2">
      <c r="A480">
        <v>2</v>
      </c>
      <c r="B480">
        <v>2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2</v>
      </c>
    </row>
    <row r="481" spans="1:8" x14ac:dyDescent="0.2">
      <c r="A481">
        <v>2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2</v>
      </c>
    </row>
    <row r="482" spans="1:8" x14ac:dyDescent="0.2">
      <c r="A482">
        <v>2</v>
      </c>
      <c r="B482">
        <v>2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2</v>
      </c>
    </row>
    <row r="483" spans="1:8" x14ac:dyDescent="0.2">
      <c r="A483">
        <v>2</v>
      </c>
      <c r="B483">
        <v>2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2</v>
      </c>
    </row>
    <row r="484" spans="1:8" x14ac:dyDescent="0.2">
      <c r="A484">
        <v>2</v>
      </c>
      <c r="B484">
        <v>2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2</v>
      </c>
    </row>
    <row r="485" spans="1:8" x14ac:dyDescent="0.2">
      <c r="A485">
        <v>2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</row>
    <row r="486" spans="1:8" x14ac:dyDescent="0.2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</row>
    <row r="487" spans="1:8" x14ac:dyDescent="0.2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</row>
    <row r="488" spans="1:8" x14ac:dyDescent="0.2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</row>
    <row r="489" spans="1:8" x14ac:dyDescent="0.2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</row>
    <row r="490" spans="1:8" x14ac:dyDescent="0.2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</row>
    <row r="491" spans="1:8" x14ac:dyDescent="0.2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</row>
    <row r="492" spans="1:8" x14ac:dyDescent="0.2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</row>
    <row r="493" spans="1:8" x14ac:dyDescent="0.2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</row>
    <row r="494" spans="1:8" x14ac:dyDescent="0.2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</row>
    <row r="495" spans="1:8" x14ac:dyDescent="0.2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</row>
    <row r="496" spans="1:8" x14ac:dyDescent="0.2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</row>
    <row r="497" spans="1:8" x14ac:dyDescent="0.2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</row>
    <row r="498" spans="1:8" x14ac:dyDescent="0.2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</row>
    <row r="499" spans="1:8" x14ac:dyDescent="0.2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</row>
    <row r="500" spans="1:8" x14ac:dyDescent="0.2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</row>
    <row r="501" spans="1:8" x14ac:dyDescent="0.2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7C63-FF16-6240-89A6-4D462C878B4C}">
  <dimension ref="A1:AM501"/>
  <sheetViews>
    <sheetView topLeftCell="M1" workbookViewId="0">
      <selection activeCell="Q1" sqref="Q1:S1"/>
    </sheetView>
  </sheetViews>
  <sheetFormatPr baseColWidth="10" defaultRowHeight="16" x14ac:dyDescent="0.2"/>
  <cols>
    <col min="1" max="1" width="9.5" customWidth="1"/>
  </cols>
  <sheetData>
    <row r="1" spans="1:39" x14ac:dyDescent="0.2">
      <c r="A1">
        <v>0.1</v>
      </c>
      <c r="B1">
        <v>0.2</v>
      </c>
      <c r="C1">
        <v>0.3</v>
      </c>
      <c r="D1">
        <v>0.4</v>
      </c>
      <c r="E1">
        <v>0.5</v>
      </c>
      <c r="F1">
        <v>1.1000000000000001</v>
      </c>
      <c r="G1">
        <v>1.2</v>
      </c>
      <c r="H1">
        <v>1.3</v>
      </c>
      <c r="I1">
        <v>1.4</v>
      </c>
      <c r="J1">
        <v>1.5</v>
      </c>
      <c r="K1">
        <v>2.1</v>
      </c>
      <c r="L1">
        <v>2.2000000000000002</v>
      </c>
      <c r="M1">
        <v>2.2999999999999998</v>
      </c>
      <c r="N1">
        <v>2.4</v>
      </c>
      <c r="O1">
        <v>2.5</v>
      </c>
      <c r="P1" t="s">
        <v>6</v>
      </c>
      <c r="Q1" t="s">
        <v>7</v>
      </c>
      <c r="R1" t="s">
        <v>8</v>
      </c>
      <c r="S1" t="s">
        <v>9</v>
      </c>
      <c r="U1">
        <v>0.1</v>
      </c>
      <c r="V1">
        <v>0.2</v>
      </c>
      <c r="W1">
        <v>0.3</v>
      </c>
      <c r="X1">
        <v>0.4</v>
      </c>
      <c r="Y1">
        <v>0.5</v>
      </c>
      <c r="Z1">
        <v>1.1000000000000001</v>
      </c>
      <c r="AA1">
        <v>1.2</v>
      </c>
      <c r="AB1">
        <v>1.3</v>
      </c>
      <c r="AC1">
        <v>1.4</v>
      </c>
      <c r="AD1">
        <v>1.5</v>
      </c>
      <c r="AE1">
        <v>2.1</v>
      </c>
      <c r="AF1">
        <v>2.2000000000000002</v>
      </c>
      <c r="AG1">
        <v>2.2999999999999998</v>
      </c>
      <c r="AH1">
        <v>2.4</v>
      </c>
      <c r="AI1">
        <v>2.5</v>
      </c>
      <c r="AJ1" t="s">
        <v>6</v>
      </c>
      <c r="AK1" t="s">
        <v>7</v>
      </c>
      <c r="AL1" t="s">
        <v>8</v>
      </c>
      <c r="AM1" t="s">
        <v>9</v>
      </c>
    </row>
    <row r="2" spans="1:39" x14ac:dyDescent="0.2">
      <c r="A2">
        <v>67.818200000000004</v>
      </c>
      <c r="B2">
        <v>67.818200000000004</v>
      </c>
      <c r="C2">
        <v>67.818200000000004</v>
      </c>
      <c r="D2">
        <v>67.818200000000004</v>
      </c>
      <c r="E2">
        <v>67.818200000000004</v>
      </c>
      <c r="F2">
        <v>67.818200000000004</v>
      </c>
      <c r="G2">
        <v>67.818200000000004</v>
      </c>
      <c r="H2">
        <v>67.818200000000004</v>
      </c>
      <c r="I2">
        <v>67.818200000000004</v>
      </c>
      <c r="J2">
        <v>67.818200000000004</v>
      </c>
      <c r="K2">
        <v>67.818200000000004</v>
      </c>
      <c r="L2">
        <v>67.818200000000004</v>
      </c>
      <c r="M2">
        <v>67.818200000000004</v>
      </c>
      <c r="N2">
        <v>67.818200000000004</v>
      </c>
      <c r="O2">
        <v>67.818200000000004</v>
      </c>
      <c r="P2">
        <v>34</v>
      </c>
      <c r="Q2">
        <f>'DFO r2_1.4_0.1'!A2</f>
        <v>67.818200000000004</v>
      </c>
      <c r="R2">
        <f>'DFO r2_1.4_0.01'!A2</f>
        <v>67.818200000000004</v>
      </c>
      <c r="S2">
        <f>'DFO r2_1.4_0.03'!A2</f>
        <v>67.818200000000004</v>
      </c>
      <c r="U2">
        <f>AVERAGE(A2:A1001)</f>
        <v>17.787636599999999</v>
      </c>
      <c r="V2">
        <f>AVERAGE(B2:B2560)</f>
        <v>22.082364200000001</v>
      </c>
      <c r="W2">
        <f>AVERAGE(C2:C2560)</f>
        <v>18.240182000000001</v>
      </c>
      <c r="X2">
        <f>AVERAGE(D2:D2560)</f>
        <v>17.954727399999999</v>
      </c>
      <c r="Y2">
        <f>AVERAGE(E2:E2560)</f>
        <v>18.8114548</v>
      </c>
      <c r="Z2">
        <f>AVERAGE(F2:F2560)</f>
        <v>24.050183400000002</v>
      </c>
      <c r="AA2">
        <f>AVERAGE(G2:G2560)</f>
        <v>22.302546599999999</v>
      </c>
      <c r="AB2">
        <f>AVERAGE(H2:H2560)</f>
        <v>20.546001</v>
      </c>
      <c r="AC2">
        <f>AVERAGE(I2:I2560)</f>
        <v>27.326184000000008</v>
      </c>
      <c r="AD2">
        <f>AVERAGE(J2:J2560)</f>
        <v>19.669636999999998</v>
      </c>
      <c r="AE2">
        <f>AVERAGE(K2:K2560)</f>
        <v>18.7178188</v>
      </c>
      <c r="AF2">
        <f>AVERAGE(L2:L2560)</f>
        <v>18.838728000000003</v>
      </c>
      <c r="AG2">
        <f>AVERAGE(M2:M2560)</f>
        <v>19.141636800000001</v>
      </c>
      <c r="AH2">
        <f>AVERAGE(N2:N2560)</f>
        <v>20.651092200000001</v>
      </c>
      <c r="AI2">
        <f>AVERAGE(O2:O2560)</f>
        <v>25.652547600000005</v>
      </c>
      <c r="AJ2">
        <f>AVERAGE(P2:P2560)</f>
        <v>10.228</v>
      </c>
      <c r="AK2">
        <f>AVERAGE(Q2:Q2560)</f>
        <v>29.472548599999996</v>
      </c>
      <c r="AL2">
        <f>AVERAGE(R2:R2560)</f>
        <v>26.734547400000007</v>
      </c>
      <c r="AM2">
        <f>AVERAGE(S2:S2560)</f>
        <v>26.013275</v>
      </c>
    </row>
    <row r="3" spans="1:39" x14ac:dyDescent="0.2">
      <c r="A3">
        <v>67.818200000000004</v>
      </c>
      <c r="B3">
        <v>67.818200000000004</v>
      </c>
      <c r="C3">
        <v>67.818200000000004</v>
      </c>
      <c r="D3">
        <v>67.545500000000004</v>
      </c>
      <c r="E3">
        <v>67.818200000000004</v>
      </c>
      <c r="F3">
        <v>67.818200000000004</v>
      </c>
      <c r="G3">
        <v>67.818200000000004</v>
      </c>
      <c r="H3">
        <v>67.818200000000004</v>
      </c>
      <c r="I3">
        <v>67.818200000000004</v>
      </c>
      <c r="J3">
        <v>67.818200000000004</v>
      </c>
      <c r="K3">
        <v>67.818200000000004</v>
      </c>
      <c r="L3">
        <v>67.818200000000004</v>
      </c>
      <c r="M3">
        <v>67.818200000000004</v>
      </c>
      <c r="N3">
        <v>67.818200000000004</v>
      </c>
      <c r="O3">
        <v>67.818200000000004</v>
      </c>
      <c r="P3">
        <v>32</v>
      </c>
      <c r="Q3">
        <f>'DFO r2_1.4_0.1'!A3</f>
        <v>67.818200000000004</v>
      </c>
      <c r="R3">
        <f>'DFO r2_1.4_0.01'!A3</f>
        <v>67.818200000000004</v>
      </c>
      <c r="S3">
        <f>'DFO r2_1.4_0.03'!A3</f>
        <v>67.818200000000004</v>
      </c>
      <c r="U3">
        <f>STDEV(A2:A2560)</f>
        <v>14.795081385654383</v>
      </c>
      <c r="V3">
        <f>STDEV(B2:B2560)</f>
        <v>17.340871853560934</v>
      </c>
      <c r="W3">
        <f>STDEV(C2:C2560)</f>
        <v>14.811104632544742</v>
      </c>
      <c r="X3">
        <f>STDEV(D2:D2560)</f>
        <v>13.603428839342063</v>
      </c>
      <c r="Y3">
        <f>STDEV(E2:E2560)</f>
        <v>15.183740671898342</v>
      </c>
      <c r="Z3">
        <f>STDEV(F2:F2560)</f>
        <v>20.89268647432333</v>
      </c>
      <c r="AA3">
        <f>STDEV(G2:G2560)</f>
        <v>19.24241839279604</v>
      </c>
      <c r="AB3">
        <f>STDEV(H2:H2560)</f>
        <v>19.126488591861506</v>
      </c>
      <c r="AC3">
        <f>STDEV(I2:I2560)</f>
        <v>21.831150812555546</v>
      </c>
      <c r="AD3">
        <f>STDEV(J2:J2560)</f>
        <v>17.687978994079597</v>
      </c>
      <c r="AE3">
        <f>STDEV(K2:K2560)</f>
        <v>17.058033382892361</v>
      </c>
      <c r="AF3">
        <f>STDEV(L2:L2560)</f>
        <v>16.880940729113874</v>
      </c>
      <c r="AG3">
        <f>STDEV(M2:M2560)</f>
        <v>15.673339985632172</v>
      </c>
      <c r="AH3">
        <f>STDEV(N2:N2560)</f>
        <v>19.684150018110262</v>
      </c>
      <c r="AI3">
        <f>STDEV(O2:O2560)</f>
        <v>21.558403716673364</v>
      </c>
      <c r="AJ3">
        <f>STDEV(P2:P2560)</f>
        <v>6.6335528978139759</v>
      </c>
      <c r="AK3">
        <f>STDEV(Q2:Q2560)</f>
        <v>24.21670494464783</v>
      </c>
      <c r="AL3">
        <f>STDEV(R2:R2560)</f>
        <v>22.338860063265205</v>
      </c>
      <c r="AM3">
        <f>STDEV(S2:S2560)</f>
        <v>22.880064958016202</v>
      </c>
    </row>
    <row r="4" spans="1:39" x14ac:dyDescent="0.2">
      <c r="A4">
        <v>67.818200000000004</v>
      </c>
      <c r="B4">
        <v>67.818200000000004</v>
      </c>
      <c r="C4">
        <v>67.818200000000004</v>
      </c>
      <c r="D4">
        <v>59</v>
      </c>
      <c r="E4">
        <v>67.818200000000004</v>
      </c>
      <c r="F4">
        <v>67.818200000000004</v>
      </c>
      <c r="G4">
        <v>67.818200000000004</v>
      </c>
      <c r="H4">
        <v>67.818200000000004</v>
      </c>
      <c r="I4">
        <v>67.818200000000004</v>
      </c>
      <c r="J4">
        <v>67.818200000000004</v>
      </c>
      <c r="K4">
        <v>67.818200000000004</v>
      </c>
      <c r="L4">
        <v>67.818200000000004</v>
      </c>
      <c r="M4">
        <v>67.818200000000004</v>
      </c>
      <c r="N4">
        <v>67.818200000000004</v>
      </c>
      <c r="O4">
        <v>67.818200000000004</v>
      </c>
      <c r="P4">
        <v>31</v>
      </c>
      <c r="Q4">
        <f>'DFO r2_1.4_0.1'!A4</f>
        <v>67.818200000000004</v>
      </c>
      <c r="R4">
        <f>'DFO r2_1.4_0.01'!A4</f>
        <v>67.818200000000004</v>
      </c>
      <c r="S4">
        <f>'DFO r2_1.4_0.03'!A4</f>
        <v>67.818200000000004</v>
      </c>
      <c r="U4">
        <f>COUNT(A2:A2560)</f>
        <v>500</v>
      </c>
      <c r="V4">
        <f>COUNT(B2:B2560)</f>
        <v>500</v>
      </c>
      <c r="W4">
        <f>COUNT(C2:C2560)</f>
        <v>500</v>
      </c>
      <c r="X4">
        <f>COUNT(D2:D2560)</f>
        <v>500</v>
      </c>
      <c r="Y4">
        <f>COUNT(E2:E2560)</f>
        <v>500</v>
      </c>
      <c r="Z4">
        <f>COUNT(F2:F2560)</f>
        <v>500</v>
      </c>
      <c r="AA4">
        <f>COUNT(G2:G2560)</f>
        <v>500</v>
      </c>
      <c r="AB4">
        <f>COUNT(H2:H2560)</f>
        <v>500</v>
      </c>
      <c r="AC4">
        <f>COUNT(I2:I2560)</f>
        <v>500</v>
      </c>
      <c r="AD4">
        <f>COUNT(J2:J2560)</f>
        <v>500</v>
      </c>
      <c r="AE4">
        <f>COUNT(K2:K2560)</f>
        <v>500</v>
      </c>
      <c r="AF4">
        <f>COUNT(L2:L2560)</f>
        <v>500</v>
      </c>
      <c r="AG4">
        <f>COUNT(M2:M2560)</f>
        <v>500</v>
      </c>
      <c r="AH4">
        <f>COUNT(N2:N2560)</f>
        <v>500</v>
      </c>
      <c r="AI4">
        <f>COUNT(O2:O2560)</f>
        <v>500</v>
      </c>
      <c r="AJ4">
        <f>COUNT(P2:P2560)</f>
        <v>500</v>
      </c>
      <c r="AK4">
        <f>COUNT(Q2:Q2560)</f>
        <v>500</v>
      </c>
      <c r="AL4">
        <f>COUNT(R2:R2560)</f>
        <v>500</v>
      </c>
      <c r="AM4">
        <f>COUNT(S2:S2560)</f>
        <v>500</v>
      </c>
    </row>
    <row r="5" spans="1:39" x14ac:dyDescent="0.2">
      <c r="A5">
        <v>67.818200000000004</v>
      </c>
      <c r="B5">
        <v>67.818200000000004</v>
      </c>
      <c r="C5">
        <v>67.7273</v>
      </c>
      <c r="D5">
        <v>57</v>
      </c>
      <c r="E5">
        <v>67.818200000000004</v>
      </c>
      <c r="F5">
        <v>67.818200000000004</v>
      </c>
      <c r="G5">
        <v>67.818200000000004</v>
      </c>
      <c r="H5">
        <v>67.818200000000004</v>
      </c>
      <c r="I5">
        <v>67.818200000000004</v>
      </c>
      <c r="J5">
        <v>67.818200000000004</v>
      </c>
      <c r="K5">
        <v>67.818200000000004</v>
      </c>
      <c r="L5">
        <v>67.818200000000004</v>
      </c>
      <c r="M5">
        <v>67.818200000000004</v>
      </c>
      <c r="N5">
        <v>67.818200000000004</v>
      </c>
      <c r="O5">
        <v>67.818200000000004</v>
      </c>
      <c r="P5">
        <v>31</v>
      </c>
      <c r="Q5">
        <f>'DFO r2_1.4_0.1'!A5</f>
        <v>67.818200000000004</v>
      </c>
      <c r="R5">
        <f>'DFO r2_1.4_0.01'!A5</f>
        <v>67.818200000000004</v>
      </c>
      <c r="S5">
        <f>'DFO r2_1.4_0.03'!A5</f>
        <v>67.818200000000004</v>
      </c>
      <c r="U5">
        <f>U3/SQRT(U4)</f>
        <v>0.66165615421929957</v>
      </c>
      <c r="V5">
        <f t="shared" ref="V5:AJ5" si="0">V3/SQRT(V4)</f>
        <v>0.77550736507350049</v>
      </c>
      <c r="W5">
        <f t="shared" si="0"/>
        <v>0.66237273560464172</v>
      </c>
      <c r="X5">
        <f t="shared" si="0"/>
        <v>0.60836383223699841</v>
      </c>
      <c r="Y5">
        <f t="shared" si="0"/>
        <v>0.67903752590186039</v>
      </c>
      <c r="Z5">
        <f t="shared" si="0"/>
        <v>0.93434934378354761</v>
      </c>
      <c r="AA5">
        <f t="shared" si="0"/>
        <v>0.86054711155568386</v>
      </c>
      <c r="AB5">
        <f t="shared" si="0"/>
        <v>0.85536257324553111</v>
      </c>
      <c r="AC5">
        <f t="shared" si="0"/>
        <v>0.97631874487847936</v>
      </c>
      <c r="AD5">
        <f t="shared" si="0"/>
        <v>0.79103046830700652</v>
      </c>
      <c r="AE5">
        <f t="shared" si="0"/>
        <v>0.76285844413216031</v>
      </c>
      <c r="AF5">
        <f t="shared" si="0"/>
        <v>0.75493861988886968</v>
      </c>
      <c r="AG5">
        <f t="shared" si="0"/>
        <v>0.70093307284678219</v>
      </c>
      <c r="AH5">
        <f t="shared" si="0"/>
        <v>0.88030195039596526</v>
      </c>
      <c r="AI5">
        <f t="shared" si="0"/>
        <v>0.96412112393731508</v>
      </c>
      <c r="AJ5">
        <f t="shared" si="0"/>
        <v>0.29666150423705528</v>
      </c>
      <c r="AK5">
        <f t="shared" ref="AK5:AM5" si="1">AK3/SQRT(AK4)</f>
        <v>1.0830039689457565</v>
      </c>
      <c r="AL5">
        <f t="shared" si="1"/>
        <v>0.99902419282632493</v>
      </c>
      <c r="AM5">
        <f t="shared" si="1"/>
        <v>1.0232276115147019</v>
      </c>
    </row>
    <row r="6" spans="1:39" x14ac:dyDescent="0.2">
      <c r="A6">
        <v>67.818200000000004</v>
      </c>
      <c r="B6">
        <v>67.818200000000004</v>
      </c>
      <c r="C6">
        <v>67.545500000000004</v>
      </c>
      <c r="D6">
        <v>57</v>
      </c>
      <c r="E6">
        <v>67.818200000000004</v>
      </c>
      <c r="F6">
        <v>67.818200000000004</v>
      </c>
      <c r="G6">
        <v>67.818200000000004</v>
      </c>
      <c r="H6">
        <v>67.818200000000004</v>
      </c>
      <c r="I6">
        <v>67.818200000000004</v>
      </c>
      <c r="J6">
        <v>67.818200000000004</v>
      </c>
      <c r="K6">
        <v>67.818200000000004</v>
      </c>
      <c r="L6">
        <v>67.818200000000004</v>
      </c>
      <c r="M6">
        <v>67.818200000000004</v>
      </c>
      <c r="N6">
        <v>67.818200000000004</v>
      </c>
      <c r="O6">
        <v>67.818200000000004</v>
      </c>
      <c r="P6">
        <v>29</v>
      </c>
      <c r="Q6">
        <f>'DFO r2_1.4_0.1'!A6</f>
        <v>67.818200000000004</v>
      </c>
      <c r="R6">
        <f>'DFO r2_1.4_0.01'!A6</f>
        <v>67.818200000000004</v>
      </c>
      <c r="S6">
        <f>'DFO r2_1.4_0.03'!A6</f>
        <v>67.818200000000004</v>
      </c>
    </row>
    <row r="7" spans="1:39" x14ac:dyDescent="0.2">
      <c r="A7">
        <v>67.545500000000004</v>
      </c>
      <c r="B7">
        <v>67.818200000000004</v>
      </c>
      <c r="C7">
        <v>67.363600000000005</v>
      </c>
      <c r="D7">
        <v>55</v>
      </c>
      <c r="E7">
        <v>67.818200000000004</v>
      </c>
      <c r="F7">
        <v>67.818200000000004</v>
      </c>
      <c r="G7">
        <v>67.818200000000004</v>
      </c>
      <c r="H7">
        <v>67.818200000000004</v>
      </c>
      <c r="I7">
        <v>67.818200000000004</v>
      </c>
      <c r="J7">
        <v>67.818200000000004</v>
      </c>
      <c r="K7">
        <v>67.818200000000004</v>
      </c>
      <c r="L7">
        <v>67.818200000000004</v>
      </c>
      <c r="M7">
        <v>67.818200000000004</v>
      </c>
      <c r="N7">
        <v>67.818200000000004</v>
      </c>
      <c r="O7">
        <v>67.818200000000004</v>
      </c>
      <c r="P7">
        <v>28</v>
      </c>
      <c r="Q7">
        <f>'DFO r2_1.4_0.1'!A7</f>
        <v>67.818200000000004</v>
      </c>
      <c r="R7">
        <f>'DFO r2_1.4_0.01'!A7</f>
        <v>67.818200000000004</v>
      </c>
      <c r="S7">
        <f>'DFO r2_1.4_0.03'!A7</f>
        <v>67.818200000000004</v>
      </c>
      <c r="U7">
        <f>COUNTIF(A2:A1001,"&gt;=67")</f>
        <v>7</v>
      </c>
      <c r="V7">
        <f>COUNTIF(B2:B1001,"&gt;=67")</f>
        <v>23</v>
      </c>
      <c r="W7">
        <f>COUNTIF(C2:C1001,"&gt;=67")</f>
        <v>6</v>
      </c>
      <c r="X7">
        <f>COUNTIF(D2:D1001,"&gt;=67")</f>
        <v>2</v>
      </c>
      <c r="Y7">
        <f>COUNTIF(E2:E1001,"&gt;=67")</f>
        <v>9</v>
      </c>
      <c r="Z7">
        <f>COUNTIF(F2:F1001,"&gt;=67")</f>
        <v>51</v>
      </c>
      <c r="AA7">
        <f>COUNTIF(G2:G1001,"&gt;=67")</f>
        <v>33</v>
      </c>
      <c r="AB7">
        <f>COUNTIF(H2:H1001,"&gt;=67")</f>
        <v>30</v>
      </c>
      <c r="AC7">
        <f>COUNTIF(I2:I1001,"&gt;=67")</f>
        <v>66</v>
      </c>
      <c r="AD7">
        <f>COUNTIF(J2:J1001,"&gt;=67")</f>
        <v>24</v>
      </c>
      <c r="AE7">
        <f>COUNTIF(K2:K1001,"&gt;=67")</f>
        <v>20</v>
      </c>
      <c r="AF7">
        <f>COUNTIF(L2:L1001,"&gt;=67")</f>
        <v>19</v>
      </c>
      <c r="AG7">
        <f>COUNTIF(M2:M1001,"&gt;=67")</f>
        <v>13</v>
      </c>
      <c r="AH7">
        <f>COUNTIF(N2:N1001,"&gt;=67")</f>
        <v>34</v>
      </c>
      <c r="AI7">
        <f>COUNTIF(O2:O1001,"&gt;=67")</f>
        <v>55</v>
      </c>
      <c r="AJ7">
        <f>COUNTIF(P2:P1001,"&gt;=67")</f>
        <v>0</v>
      </c>
      <c r="AK7">
        <f>COUNTIF(Q2:Q1001,"&gt;=67")</f>
        <v>90</v>
      </c>
      <c r="AL7">
        <f>COUNTIF(R2:R1001,"&gt;=67")</f>
        <v>66</v>
      </c>
      <c r="AM7">
        <f>COUNTIF(S2:S1001,"&gt;=67")</f>
        <v>75</v>
      </c>
    </row>
    <row r="8" spans="1:39" x14ac:dyDescent="0.2">
      <c r="A8">
        <v>67.181799999999996</v>
      </c>
      <c r="B8">
        <v>67.818200000000004</v>
      </c>
      <c r="C8">
        <v>66</v>
      </c>
      <c r="D8">
        <v>55</v>
      </c>
      <c r="E8">
        <v>67.818200000000004</v>
      </c>
      <c r="F8">
        <v>67.818200000000004</v>
      </c>
      <c r="G8">
        <v>67.818200000000004</v>
      </c>
      <c r="H8">
        <v>67.818200000000004</v>
      </c>
      <c r="I8">
        <v>67.818200000000004</v>
      </c>
      <c r="J8">
        <v>67.818200000000004</v>
      </c>
      <c r="K8">
        <v>67.818200000000004</v>
      </c>
      <c r="L8">
        <v>67.818200000000004</v>
      </c>
      <c r="M8">
        <v>67.818200000000004</v>
      </c>
      <c r="N8">
        <v>67.818200000000004</v>
      </c>
      <c r="O8">
        <v>67.818200000000004</v>
      </c>
      <c r="P8">
        <v>28</v>
      </c>
      <c r="Q8">
        <f>'DFO r2_1.4_0.1'!A8</f>
        <v>67.818200000000004</v>
      </c>
      <c r="R8">
        <f>'DFO r2_1.4_0.01'!A8</f>
        <v>67.818200000000004</v>
      </c>
      <c r="S8">
        <f>'DFO r2_1.4_0.03'!A8</f>
        <v>67.818200000000004</v>
      </c>
      <c r="U8">
        <f>U7/U4</f>
        <v>1.4E-2</v>
      </c>
      <c r="V8">
        <f t="shared" ref="V8:AJ8" si="2">V7/V4</f>
        <v>4.5999999999999999E-2</v>
      </c>
      <c r="W8">
        <f t="shared" si="2"/>
        <v>1.2E-2</v>
      </c>
      <c r="X8">
        <f t="shared" si="2"/>
        <v>4.0000000000000001E-3</v>
      </c>
      <c r="Y8">
        <f t="shared" si="2"/>
        <v>1.7999999999999999E-2</v>
      </c>
      <c r="Z8">
        <f t="shared" si="2"/>
        <v>0.10199999999999999</v>
      </c>
      <c r="AA8">
        <f t="shared" si="2"/>
        <v>6.6000000000000003E-2</v>
      </c>
      <c r="AB8">
        <f t="shared" si="2"/>
        <v>0.06</v>
      </c>
      <c r="AC8">
        <f t="shared" si="2"/>
        <v>0.13200000000000001</v>
      </c>
      <c r="AD8">
        <f t="shared" si="2"/>
        <v>4.8000000000000001E-2</v>
      </c>
      <c r="AE8">
        <f t="shared" si="2"/>
        <v>0.04</v>
      </c>
      <c r="AF8">
        <f t="shared" si="2"/>
        <v>3.7999999999999999E-2</v>
      </c>
      <c r="AG8">
        <f t="shared" si="2"/>
        <v>2.5999999999999999E-2</v>
      </c>
      <c r="AH8">
        <f t="shared" si="2"/>
        <v>6.8000000000000005E-2</v>
      </c>
      <c r="AI8">
        <f t="shared" si="2"/>
        <v>0.11</v>
      </c>
      <c r="AJ8">
        <f t="shared" si="2"/>
        <v>0</v>
      </c>
      <c r="AK8">
        <f t="shared" ref="AK8:AM8" si="3">AK7/AK4</f>
        <v>0.18</v>
      </c>
      <c r="AL8">
        <f t="shared" si="3"/>
        <v>0.13200000000000001</v>
      </c>
      <c r="AM8">
        <f t="shared" si="3"/>
        <v>0.15</v>
      </c>
    </row>
    <row r="9" spans="1:39" x14ac:dyDescent="0.2">
      <c r="A9">
        <v>66</v>
      </c>
      <c r="B9">
        <v>67.818200000000004</v>
      </c>
      <c r="C9">
        <v>62</v>
      </c>
      <c r="D9">
        <v>55</v>
      </c>
      <c r="E9">
        <v>67.818200000000004</v>
      </c>
      <c r="F9">
        <v>67.818200000000004</v>
      </c>
      <c r="G9">
        <v>67.818200000000004</v>
      </c>
      <c r="H9">
        <v>67.818200000000004</v>
      </c>
      <c r="I9">
        <v>67.818200000000004</v>
      </c>
      <c r="J9">
        <v>67.818200000000004</v>
      </c>
      <c r="K9">
        <v>67.818200000000004</v>
      </c>
      <c r="L9">
        <v>67.818200000000004</v>
      </c>
      <c r="M9">
        <v>67.818200000000004</v>
      </c>
      <c r="N9">
        <v>67.818200000000004</v>
      </c>
      <c r="O9">
        <v>67.818200000000004</v>
      </c>
      <c r="P9">
        <v>28</v>
      </c>
      <c r="Q9">
        <f>'DFO r2_1.4_0.1'!A9</f>
        <v>67.818200000000004</v>
      </c>
      <c r="R9">
        <f>'DFO r2_1.4_0.01'!A9</f>
        <v>67.818200000000004</v>
      </c>
      <c r="S9">
        <f>'DFO r2_1.4_0.03'!A9</f>
        <v>67.818200000000004</v>
      </c>
    </row>
    <row r="10" spans="1:39" x14ac:dyDescent="0.2">
      <c r="A10">
        <v>65</v>
      </c>
      <c r="B10">
        <v>67.818200000000004</v>
      </c>
      <c r="C10">
        <v>60</v>
      </c>
      <c r="D10">
        <v>54</v>
      </c>
      <c r="E10">
        <v>67.181799999999996</v>
      </c>
      <c r="F10">
        <v>67.818200000000004</v>
      </c>
      <c r="G10">
        <v>67.818200000000004</v>
      </c>
      <c r="H10">
        <v>67.818200000000004</v>
      </c>
      <c r="I10">
        <v>67.818200000000004</v>
      </c>
      <c r="J10">
        <v>67.818200000000004</v>
      </c>
      <c r="K10">
        <v>67.818200000000004</v>
      </c>
      <c r="L10">
        <v>67.818200000000004</v>
      </c>
      <c r="M10">
        <v>67.818200000000004</v>
      </c>
      <c r="N10">
        <v>67.818200000000004</v>
      </c>
      <c r="O10">
        <v>67.818200000000004</v>
      </c>
      <c r="P10">
        <v>28</v>
      </c>
      <c r="Q10">
        <f>'DFO r2_1.4_0.1'!A10</f>
        <v>67.818200000000004</v>
      </c>
      <c r="R10">
        <f>'DFO r2_1.4_0.01'!A10</f>
        <v>67.818200000000004</v>
      </c>
      <c r="S10">
        <f>'DFO r2_1.4_0.03'!A10</f>
        <v>67.818200000000004</v>
      </c>
    </row>
    <row r="11" spans="1:39" x14ac:dyDescent="0.2">
      <c r="A11">
        <v>64</v>
      </c>
      <c r="B11">
        <v>67.818200000000004</v>
      </c>
      <c r="C11">
        <v>59</v>
      </c>
      <c r="D11">
        <v>53</v>
      </c>
      <c r="E11">
        <v>65</v>
      </c>
      <c r="F11">
        <v>67.818200000000004</v>
      </c>
      <c r="G11">
        <v>67.818200000000004</v>
      </c>
      <c r="H11">
        <v>67.818200000000004</v>
      </c>
      <c r="I11">
        <v>67.818200000000004</v>
      </c>
      <c r="J11">
        <v>67.818200000000004</v>
      </c>
      <c r="K11">
        <v>67.818200000000004</v>
      </c>
      <c r="L11">
        <v>67.818200000000004</v>
      </c>
      <c r="M11">
        <v>67.818200000000004</v>
      </c>
      <c r="N11">
        <v>67.818200000000004</v>
      </c>
      <c r="O11">
        <v>67.818200000000004</v>
      </c>
      <c r="P11">
        <v>28</v>
      </c>
      <c r="Q11">
        <f>'DFO r2_1.4_0.1'!A11</f>
        <v>67.818200000000004</v>
      </c>
      <c r="R11">
        <f>'DFO r2_1.4_0.01'!A11</f>
        <v>67.818200000000004</v>
      </c>
      <c r="S11">
        <f>'DFO r2_1.4_0.03'!A11</f>
        <v>67.818200000000004</v>
      </c>
    </row>
    <row r="12" spans="1:39" x14ac:dyDescent="0.2">
      <c r="A12">
        <v>62</v>
      </c>
      <c r="B12">
        <v>67.818200000000004</v>
      </c>
      <c r="C12">
        <v>56</v>
      </c>
      <c r="D12">
        <v>53</v>
      </c>
      <c r="E12">
        <v>65</v>
      </c>
      <c r="F12">
        <v>67.818200000000004</v>
      </c>
      <c r="G12">
        <v>67.818200000000004</v>
      </c>
      <c r="H12">
        <v>67.818200000000004</v>
      </c>
      <c r="I12">
        <v>67.818200000000004</v>
      </c>
      <c r="J12">
        <v>67.818200000000004</v>
      </c>
      <c r="K12">
        <v>67.818200000000004</v>
      </c>
      <c r="L12">
        <v>67.818200000000004</v>
      </c>
      <c r="M12">
        <v>67.636399999999995</v>
      </c>
      <c r="N12">
        <v>67.818200000000004</v>
      </c>
      <c r="O12">
        <v>67.818200000000004</v>
      </c>
      <c r="P12">
        <v>27</v>
      </c>
      <c r="Q12">
        <f>'DFO r2_1.4_0.1'!A12</f>
        <v>67.818200000000004</v>
      </c>
      <c r="R12">
        <f>'DFO r2_1.4_0.01'!A12</f>
        <v>67.818200000000004</v>
      </c>
      <c r="S12">
        <f>'DFO r2_1.4_0.03'!A12</f>
        <v>67.818200000000004</v>
      </c>
    </row>
    <row r="13" spans="1:39" x14ac:dyDescent="0.2">
      <c r="A13">
        <v>61</v>
      </c>
      <c r="B13">
        <v>67.818200000000004</v>
      </c>
      <c r="C13">
        <v>56</v>
      </c>
      <c r="D13">
        <v>52</v>
      </c>
      <c r="E13">
        <v>64</v>
      </c>
      <c r="F13">
        <v>67.818200000000004</v>
      </c>
      <c r="G13">
        <v>67.818200000000004</v>
      </c>
      <c r="H13">
        <v>67.818200000000004</v>
      </c>
      <c r="I13">
        <v>67.818200000000004</v>
      </c>
      <c r="J13">
        <v>67.818200000000004</v>
      </c>
      <c r="K13">
        <v>67.818200000000004</v>
      </c>
      <c r="L13">
        <v>67.818200000000004</v>
      </c>
      <c r="M13">
        <v>67.545500000000004</v>
      </c>
      <c r="N13">
        <v>67.818200000000004</v>
      </c>
      <c r="O13">
        <v>67.818200000000004</v>
      </c>
      <c r="P13">
        <v>27</v>
      </c>
      <c r="Q13">
        <f>'DFO r2_1.4_0.1'!A13</f>
        <v>67.818200000000004</v>
      </c>
      <c r="R13">
        <f>'DFO r2_1.4_0.01'!A13</f>
        <v>67.818200000000004</v>
      </c>
      <c r="S13">
        <f>'DFO r2_1.4_0.03'!A13</f>
        <v>67.818200000000004</v>
      </c>
    </row>
    <row r="14" spans="1:39" x14ac:dyDescent="0.2">
      <c r="A14">
        <v>58</v>
      </c>
      <c r="B14">
        <v>67.818200000000004</v>
      </c>
      <c r="C14">
        <v>56</v>
      </c>
      <c r="D14">
        <v>52</v>
      </c>
      <c r="E14">
        <v>63</v>
      </c>
      <c r="F14">
        <v>67.818200000000004</v>
      </c>
      <c r="G14">
        <v>67.818200000000004</v>
      </c>
      <c r="H14">
        <v>67.818200000000004</v>
      </c>
      <c r="I14">
        <v>67.818200000000004</v>
      </c>
      <c r="J14">
        <v>67.818200000000004</v>
      </c>
      <c r="K14">
        <v>67.818200000000004</v>
      </c>
      <c r="L14">
        <v>67.818200000000004</v>
      </c>
      <c r="M14">
        <v>67.454499999999996</v>
      </c>
      <c r="N14">
        <v>67.818200000000004</v>
      </c>
      <c r="O14">
        <v>67.818200000000004</v>
      </c>
      <c r="P14">
        <v>27</v>
      </c>
      <c r="Q14">
        <f>'DFO r2_1.4_0.1'!A14</f>
        <v>67.818200000000004</v>
      </c>
      <c r="R14">
        <f>'DFO r2_1.4_0.01'!A14</f>
        <v>67.818200000000004</v>
      </c>
      <c r="S14">
        <f>'DFO r2_1.4_0.03'!A14</f>
        <v>67.818200000000004</v>
      </c>
    </row>
    <row r="15" spans="1:39" x14ac:dyDescent="0.2">
      <c r="A15">
        <v>57</v>
      </c>
      <c r="B15">
        <v>67.818200000000004</v>
      </c>
      <c r="C15">
        <v>55</v>
      </c>
      <c r="D15">
        <v>50</v>
      </c>
      <c r="E15">
        <v>62</v>
      </c>
      <c r="F15">
        <v>67.818200000000004</v>
      </c>
      <c r="G15">
        <v>67.818200000000004</v>
      </c>
      <c r="H15">
        <v>67.818200000000004</v>
      </c>
      <c r="I15">
        <v>67.818200000000004</v>
      </c>
      <c r="J15">
        <v>67.818200000000004</v>
      </c>
      <c r="K15">
        <v>67.818200000000004</v>
      </c>
      <c r="L15">
        <v>67.818200000000004</v>
      </c>
      <c r="M15">
        <v>66</v>
      </c>
      <c r="N15">
        <v>67.818200000000004</v>
      </c>
      <c r="O15">
        <v>67.818200000000004</v>
      </c>
      <c r="P15">
        <v>27</v>
      </c>
      <c r="Q15">
        <f>'DFO r2_1.4_0.1'!A15</f>
        <v>67.818200000000004</v>
      </c>
      <c r="R15">
        <f>'DFO r2_1.4_0.01'!A15</f>
        <v>67.818200000000004</v>
      </c>
      <c r="S15">
        <f>'DFO r2_1.4_0.03'!A15</f>
        <v>67.818200000000004</v>
      </c>
    </row>
    <row r="16" spans="1:39" x14ac:dyDescent="0.2">
      <c r="A16">
        <v>57</v>
      </c>
      <c r="B16">
        <v>67.636399999999995</v>
      </c>
      <c r="C16">
        <v>53</v>
      </c>
      <c r="D16">
        <v>49</v>
      </c>
      <c r="E16">
        <v>61</v>
      </c>
      <c r="F16">
        <v>67.818200000000004</v>
      </c>
      <c r="G16">
        <v>67.818200000000004</v>
      </c>
      <c r="H16">
        <v>67.818200000000004</v>
      </c>
      <c r="I16">
        <v>67.818200000000004</v>
      </c>
      <c r="J16">
        <v>67.818200000000004</v>
      </c>
      <c r="K16">
        <v>67.818200000000004</v>
      </c>
      <c r="L16">
        <v>67.818200000000004</v>
      </c>
      <c r="M16">
        <v>63</v>
      </c>
      <c r="N16">
        <v>67.818200000000004</v>
      </c>
      <c r="O16">
        <v>67.818200000000004</v>
      </c>
      <c r="P16">
        <v>27</v>
      </c>
      <c r="Q16">
        <f>'DFO r2_1.4_0.1'!A16</f>
        <v>67.818200000000004</v>
      </c>
      <c r="R16">
        <f>'DFO r2_1.4_0.01'!A16</f>
        <v>67.818200000000004</v>
      </c>
      <c r="S16">
        <f>'DFO r2_1.4_0.03'!A16</f>
        <v>67.818200000000004</v>
      </c>
    </row>
    <row r="17" spans="1:19" x14ac:dyDescent="0.2">
      <c r="A17">
        <v>55</v>
      </c>
      <c r="B17">
        <v>67.636399999999995</v>
      </c>
      <c r="C17">
        <v>53</v>
      </c>
      <c r="D17">
        <v>49</v>
      </c>
      <c r="E17">
        <v>61</v>
      </c>
      <c r="F17">
        <v>67.818200000000004</v>
      </c>
      <c r="G17">
        <v>67.818200000000004</v>
      </c>
      <c r="H17">
        <v>67.818200000000004</v>
      </c>
      <c r="I17">
        <v>67.818200000000004</v>
      </c>
      <c r="J17">
        <v>67.818200000000004</v>
      </c>
      <c r="K17">
        <v>67.818200000000004</v>
      </c>
      <c r="L17">
        <v>67.636399999999995</v>
      </c>
      <c r="M17">
        <v>62</v>
      </c>
      <c r="N17">
        <v>67.818200000000004</v>
      </c>
      <c r="O17">
        <v>67.818200000000004</v>
      </c>
      <c r="P17">
        <v>26</v>
      </c>
      <c r="Q17">
        <f>'DFO r2_1.4_0.1'!A17</f>
        <v>67.818200000000004</v>
      </c>
      <c r="R17">
        <f>'DFO r2_1.4_0.01'!A17</f>
        <v>67.818200000000004</v>
      </c>
      <c r="S17">
        <f>'DFO r2_1.4_0.03'!A17</f>
        <v>67.818200000000004</v>
      </c>
    </row>
    <row r="18" spans="1:19" x14ac:dyDescent="0.2">
      <c r="A18">
        <v>54</v>
      </c>
      <c r="B18">
        <v>67.636399999999995</v>
      </c>
      <c r="C18">
        <v>53</v>
      </c>
      <c r="D18">
        <v>49</v>
      </c>
      <c r="E18">
        <v>58</v>
      </c>
      <c r="F18">
        <v>67.818200000000004</v>
      </c>
      <c r="G18">
        <v>67.818200000000004</v>
      </c>
      <c r="H18">
        <v>67.818200000000004</v>
      </c>
      <c r="I18">
        <v>67.818200000000004</v>
      </c>
      <c r="J18">
        <v>67.818200000000004</v>
      </c>
      <c r="K18">
        <v>67.818200000000004</v>
      </c>
      <c r="L18">
        <v>67.545500000000004</v>
      </c>
      <c r="M18">
        <v>62</v>
      </c>
      <c r="N18">
        <v>67.818200000000004</v>
      </c>
      <c r="O18">
        <v>67.818200000000004</v>
      </c>
      <c r="P18">
        <v>26</v>
      </c>
      <c r="Q18">
        <f>'DFO r2_1.4_0.1'!A18</f>
        <v>67.818200000000004</v>
      </c>
      <c r="R18">
        <f>'DFO r2_1.4_0.01'!A18</f>
        <v>67.818200000000004</v>
      </c>
      <c r="S18">
        <f>'DFO r2_1.4_0.03'!A18</f>
        <v>67.818200000000004</v>
      </c>
    </row>
    <row r="19" spans="1:19" x14ac:dyDescent="0.2">
      <c r="A19">
        <v>54</v>
      </c>
      <c r="B19">
        <v>67.545500000000004</v>
      </c>
      <c r="C19">
        <v>53</v>
      </c>
      <c r="D19">
        <v>48</v>
      </c>
      <c r="E19">
        <v>57</v>
      </c>
      <c r="F19">
        <v>67.818200000000004</v>
      </c>
      <c r="G19">
        <v>67.818200000000004</v>
      </c>
      <c r="H19">
        <v>67.818200000000004</v>
      </c>
      <c r="I19">
        <v>67.818200000000004</v>
      </c>
      <c r="J19">
        <v>67.818200000000004</v>
      </c>
      <c r="K19">
        <v>67.545500000000004</v>
      </c>
      <c r="L19">
        <v>67.545500000000004</v>
      </c>
      <c r="M19">
        <v>62</v>
      </c>
      <c r="N19">
        <v>67.818200000000004</v>
      </c>
      <c r="O19">
        <v>67.818200000000004</v>
      </c>
      <c r="P19">
        <v>26</v>
      </c>
      <c r="Q19">
        <f>'DFO r2_1.4_0.1'!A19</f>
        <v>67.818200000000004</v>
      </c>
      <c r="R19">
        <f>'DFO r2_1.4_0.01'!A19</f>
        <v>67.818200000000004</v>
      </c>
      <c r="S19">
        <f>'DFO r2_1.4_0.03'!A19</f>
        <v>67.818200000000004</v>
      </c>
    </row>
    <row r="20" spans="1:19" x14ac:dyDescent="0.2">
      <c r="A20">
        <v>53</v>
      </c>
      <c r="B20">
        <v>67.2727</v>
      </c>
      <c r="C20">
        <v>52</v>
      </c>
      <c r="D20">
        <v>48</v>
      </c>
      <c r="E20">
        <v>55</v>
      </c>
      <c r="F20">
        <v>67.818200000000004</v>
      </c>
      <c r="G20">
        <v>67.818200000000004</v>
      </c>
      <c r="H20">
        <v>67.818200000000004</v>
      </c>
      <c r="I20">
        <v>67.818200000000004</v>
      </c>
      <c r="J20">
        <v>67.818200000000004</v>
      </c>
      <c r="K20">
        <v>67.2727</v>
      </c>
      <c r="L20">
        <v>67.363600000000005</v>
      </c>
      <c r="M20">
        <v>60</v>
      </c>
      <c r="N20">
        <v>67.818200000000004</v>
      </c>
      <c r="O20">
        <v>67.818200000000004</v>
      </c>
      <c r="P20">
        <v>26</v>
      </c>
      <c r="Q20">
        <f>'DFO r2_1.4_0.1'!A20</f>
        <v>67.818200000000004</v>
      </c>
      <c r="R20">
        <f>'DFO r2_1.4_0.01'!A20</f>
        <v>67.818200000000004</v>
      </c>
      <c r="S20">
        <f>'DFO r2_1.4_0.03'!A20</f>
        <v>67.818200000000004</v>
      </c>
    </row>
    <row r="21" spans="1:19" x14ac:dyDescent="0.2">
      <c r="A21">
        <v>53</v>
      </c>
      <c r="B21">
        <v>67.2727</v>
      </c>
      <c r="C21">
        <v>52</v>
      </c>
      <c r="D21">
        <v>48</v>
      </c>
      <c r="E21">
        <v>53</v>
      </c>
      <c r="F21">
        <v>67.818200000000004</v>
      </c>
      <c r="G21">
        <v>67.818200000000004</v>
      </c>
      <c r="H21">
        <v>67.818200000000004</v>
      </c>
      <c r="I21">
        <v>67.818200000000004</v>
      </c>
      <c r="J21">
        <v>67.818200000000004</v>
      </c>
      <c r="K21">
        <v>67.181799999999996</v>
      </c>
      <c r="L21">
        <v>66</v>
      </c>
      <c r="M21">
        <v>60</v>
      </c>
      <c r="N21">
        <v>67.818200000000004</v>
      </c>
      <c r="O21">
        <v>67.818200000000004</v>
      </c>
      <c r="P21">
        <v>25</v>
      </c>
      <c r="Q21">
        <f>'DFO r2_1.4_0.1'!A21</f>
        <v>67.818200000000004</v>
      </c>
      <c r="R21">
        <f>'DFO r2_1.4_0.01'!A21</f>
        <v>67.818200000000004</v>
      </c>
      <c r="S21">
        <f>'DFO r2_1.4_0.03'!A21</f>
        <v>67.818200000000004</v>
      </c>
    </row>
    <row r="22" spans="1:19" x14ac:dyDescent="0.2">
      <c r="A22">
        <v>51</v>
      </c>
      <c r="B22">
        <v>67.2727</v>
      </c>
      <c r="C22">
        <v>52</v>
      </c>
      <c r="D22">
        <v>48</v>
      </c>
      <c r="E22">
        <v>52</v>
      </c>
      <c r="F22">
        <v>67.818200000000004</v>
      </c>
      <c r="G22">
        <v>67.818200000000004</v>
      </c>
      <c r="H22">
        <v>67.818200000000004</v>
      </c>
      <c r="I22">
        <v>67.818200000000004</v>
      </c>
      <c r="J22">
        <v>67.818200000000004</v>
      </c>
      <c r="K22">
        <v>66</v>
      </c>
      <c r="L22">
        <v>66</v>
      </c>
      <c r="M22">
        <v>57</v>
      </c>
      <c r="N22">
        <v>67.818200000000004</v>
      </c>
      <c r="O22">
        <v>67.818200000000004</v>
      </c>
      <c r="P22">
        <v>25</v>
      </c>
      <c r="Q22">
        <f>'DFO r2_1.4_0.1'!A22</f>
        <v>67.818200000000004</v>
      </c>
      <c r="R22">
        <f>'DFO r2_1.4_0.01'!A22</f>
        <v>67.818200000000004</v>
      </c>
      <c r="S22">
        <f>'DFO r2_1.4_0.03'!A22</f>
        <v>67.818200000000004</v>
      </c>
    </row>
    <row r="23" spans="1:19" x14ac:dyDescent="0.2">
      <c r="A23">
        <v>50</v>
      </c>
      <c r="B23">
        <v>67.2727</v>
      </c>
      <c r="C23">
        <v>51</v>
      </c>
      <c r="D23">
        <v>47</v>
      </c>
      <c r="E23">
        <v>52</v>
      </c>
      <c r="F23">
        <v>67.818200000000004</v>
      </c>
      <c r="G23">
        <v>67.818200000000004</v>
      </c>
      <c r="H23">
        <v>67.818200000000004</v>
      </c>
      <c r="I23">
        <v>67.818200000000004</v>
      </c>
      <c r="J23">
        <v>67.818200000000004</v>
      </c>
      <c r="K23">
        <v>63</v>
      </c>
      <c r="L23">
        <v>65</v>
      </c>
      <c r="M23">
        <v>57</v>
      </c>
      <c r="N23">
        <v>67.818200000000004</v>
      </c>
      <c r="O23">
        <v>67.818200000000004</v>
      </c>
      <c r="P23">
        <v>24</v>
      </c>
      <c r="Q23">
        <f>'DFO r2_1.4_0.1'!A23</f>
        <v>67.818200000000004</v>
      </c>
      <c r="R23">
        <f>'DFO r2_1.4_0.01'!A23</f>
        <v>67.818200000000004</v>
      </c>
      <c r="S23">
        <f>'DFO r2_1.4_0.03'!A23</f>
        <v>67.818200000000004</v>
      </c>
    </row>
    <row r="24" spans="1:19" x14ac:dyDescent="0.2">
      <c r="A24">
        <v>50</v>
      </c>
      <c r="B24">
        <v>67.181799999999996</v>
      </c>
      <c r="C24">
        <v>50</v>
      </c>
      <c r="D24">
        <v>46</v>
      </c>
      <c r="E24">
        <v>51</v>
      </c>
      <c r="F24">
        <v>67.818200000000004</v>
      </c>
      <c r="G24">
        <v>67.818200000000004</v>
      </c>
      <c r="H24">
        <v>67.818200000000004</v>
      </c>
      <c r="I24">
        <v>67.818200000000004</v>
      </c>
      <c r="J24">
        <v>67.454499999999996</v>
      </c>
      <c r="K24">
        <v>60</v>
      </c>
      <c r="L24">
        <v>64</v>
      </c>
      <c r="M24">
        <v>53</v>
      </c>
      <c r="N24">
        <v>67.818200000000004</v>
      </c>
      <c r="O24">
        <v>67.818200000000004</v>
      </c>
      <c r="P24">
        <v>24</v>
      </c>
      <c r="Q24">
        <f>'DFO r2_1.4_0.1'!A24</f>
        <v>67.818200000000004</v>
      </c>
      <c r="R24">
        <f>'DFO r2_1.4_0.01'!A24</f>
        <v>67.818200000000004</v>
      </c>
      <c r="S24">
        <f>'DFO r2_1.4_0.03'!A24</f>
        <v>67.818200000000004</v>
      </c>
    </row>
    <row r="25" spans="1:19" x14ac:dyDescent="0.2">
      <c r="A25">
        <v>50</v>
      </c>
      <c r="B25">
        <v>66</v>
      </c>
      <c r="C25">
        <v>48</v>
      </c>
      <c r="D25">
        <v>46</v>
      </c>
      <c r="E25">
        <v>51</v>
      </c>
      <c r="F25">
        <v>67.818200000000004</v>
      </c>
      <c r="G25">
        <v>67.818200000000004</v>
      </c>
      <c r="H25">
        <v>67.818200000000004</v>
      </c>
      <c r="I25">
        <v>67.818200000000004</v>
      </c>
      <c r="J25">
        <v>67.363600000000005</v>
      </c>
      <c r="K25">
        <v>60</v>
      </c>
      <c r="L25">
        <v>63</v>
      </c>
      <c r="M25">
        <v>52</v>
      </c>
      <c r="N25">
        <v>67.818200000000004</v>
      </c>
      <c r="O25">
        <v>67.818200000000004</v>
      </c>
      <c r="P25">
        <v>24</v>
      </c>
      <c r="Q25">
        <f>'DFO r2_1.4_0.1'!A25</f>
        <v>67.818200000000004</v>
      </c>
      <c r="R25">
        <f>'DFO r2_1.4_0.01'!A25</f>
        <v>67.818200000000004</v>
      </c>
      <c r="S25">
        <f>'DFO r2_1.4_0.03'!A25</f>
        <v>67.818200000000004</v>
      </c>
    </row>
    <row r="26" spans="1:19" x14ac:dyDescent="0.2">
      <c r="A26">
        <v>50</v>
      </c>
      <c r="B26">
        <v>64</v>
      </c>
      <c r="C26">
        <v>47</v>
      </c>
      <c r="D26">
        <v>45</v>
      </c>
      <c r="E26">
        <v>51</v>
      </c>
      <c r="F26">
        <v>67.818200000000004</v>
      </c>
      <c r="G26">
        <v>67.818200000000004</v>
      </c>
      <c r="H26">
        <v>67.818200000000004</v>
      </c>
      <c r="I26">
        <v>67.818200000000004</v>
      </c>
      <c r="J26">
        <v>66</v>
      </c>
      <c r="K26">
        <v>58</v>
      </c>
      <c r="L26">
        <v>63</v>
      </c>
      <c r="M26">
        <v>51</v>
      </c>
      <c r="N26">
        <v>67.818200000000004</v>
      </c>
      <c r="O26">
        <v>67.818200000000004</v>
      </c>
      <c r="P26">
        <v>24</v>
      </c>
      <c r="Q26">
        <f>'DFO r2_1.4_0.1'!A26</f>
        <v>67.818200000000004</v>
      </c>
      <c r="R26">
        <f>'DFO r2_1.4_0.01'!A26</f>
        <v>67.818200000000004</v>
      </c>
      <c r="S26">
        <f>'DFO r2_1.4_0.03'!A26</f>
        <v>67.818200000000004</v>
      </c>
    </row>
    <row r="27" spans="1:19" x14ac:dyDescent="0.2">
      <c r="A27">
        <v>49</v>
      </c>
      <c r="B27">
        <v>63</v>
      </c>
      <c r="C27">
        <v>47</v>
      </c>
      <c r="D27">
        <v>45</v>
      </c>
      <c r="E27">
        <v>50</v>
      </c>
      <c r="F27">
        <v>67.818200000000004</v>
      </c>
      <c r="G27">
        <v>67.818200000000004</v>
      </c>
      <c r="H27">
        <v>67.818200000000004</v>
      </c>
      <c r="I27">
        <v>67.818200000000004</v>
      </c>
      <c r="J27">
        <v>65</v>
      </c>
      <c r="K27">
        <v>58</v>
      </c>
      <c r="L27">
        <v>61</v>
      </c>
      <c r="M27">
        <v>51</v>
      </c>
      <c r="N27">
        <v>67.818200000000004</v>
      </c>
      <c r="O27">
        <v>67.818200000000004</v>
      </c>
      <c r="P27">
        <v>24</v>
      </c>
      <c r="Q27">
        <f>'DFO r2_1.4_0.1'!A27</f>
        <v>67.818200000000004</v>
      </c>
      <c r="R27">
        <f>'DFO r2_1.4_0.01'!A27</f>
        <v>67.818200000000004</v>
      </c>
      <c r="S27">
        <f>'DFO r2_1.4_0.03'!A27</f>
        <v>67.818200000000004</v>
      </c>
    </row>
    <row r="28" spans="1:19" x14ac:dyDescent="0.2">
      <c r="A28">
        <v>48</v>
      </c>
      <c r="B28">
        <v>63</v>
      </c>
      <c r="C28">
        <v>47</v>
      </c>
      <c r="D28">
        <v>45</v>
      </c>
      <c r="E28">
        <v>50</v>
      </c>
      <c r="F28">
        <v>67.818200000000004</v>
      </c>
      <c r="G28">
        <v>67.818200000000004</v>
      </c>
      <c r="H28">
        <v>67.7273</v>
      </c>
      <c r="I28">
        <v>67.818200000000004</v>
      </c>
      <c r="J28">
        <v>64</v>
      </c>
      <c r="K28">
        <v>57</v>
      </c>
      <c r="L28">
        <v>60</v>
      </c>
      <c r="M28">
        <v>49</v>
      </c>
      <c r="N28">
        <v>67.818200000000004</v>
      </c>
      <c r="O28">
        <v>67.818200000000004</v>
      </c>
      <c r="P28">
        <v>23</v>
      </c>
      <c r="Q28">
        <f>'DFO r2_1.4_0.1'!A28</f>
        <v>67.818200000000004</v>
      </c>
      <c r="R28">
        <f>'DFO r2_1.4_0.01'!A28</f>
        <v>67.818200000000004</v>
      </c>
      <c r="S28">
        <f>'DFO r2_1.4_0.03'!A28</f>
        <v>67.818200000000004</v>
      </c>
    </row>
    <row r="29" spans="1:19" x14ac:dyDescent="0.2">
      <c r="A29">
        <v>48</v>
      </c>
      <c r="B29">
        <v>61</v>
      </c>
      <c r="C29">
        <v>47</v>
      </c>
      <c r="D29">
        <v>45</v>
      </c>
      <c r="E29">
        <v>48</v>
      </c>
      <c r="F29">
        <v>67.818200000000004</v>
      </c>
      <c r="G29">
        <v>67.818200000000004</v>
      </c>
      <c r="H29">
        <v>67.636399999999995</v>
      </c>
      <c r="I29">
        <v>67.818200000000004</v>
      </c>
      <c r="J29">
        <v>62</v>
      </c>
      <c r="K29">
        <v>57</v>
      </c>
      <c r="L29">
        <v>60</v>
      </c>
      <c r="M29">
        <v>49</v>
      </c>
      <c r="N29">
        <v>67.7273</v>
      </c>
      <c r="O29">
        <v>67.818200000000004</v>
      </c>
      <c r="P29">
        <v>23</v>
      </c>
      <c r="Q29">
        <f>'DFO r2_1.4_0.1'!A29</f>
        <v>67.818200000000004</v>
      </c>
      <c r="R29">
        <f>'DFO r2_1.4_0.01'!A29</f>
        <v>67.818200000000004</v>
      </c>
      <c r="S29">
        <f>'DFO r2_1.4_0.03'!A29</f>
        <v>67.818200000000004</v>
      </c>
    </row>
    <row r="30" spans="1:19" x14ac:dyDescent="0.2">
      <c r="A30">
        <v>48</v>
      </c>
      <c r="B30">
        <v>61</v>
      </c>
      <c r="C30">
        <v>46</v>
      </c>
      <c r="D30">
        <v>45</v>
      </c>
      <c r="E30">
        <v>48</v>
      </c>
      <c r="F30">
        <v>67.818200000000004</v>
      </c>
      <c r="G30">
        <v>67.818200000000004</v>
      </c>
      <c r="H30">
        <v>67.363600000000005</v>
      </c>
      <c r="I30">
        <v>67.818200000000004</v>
      </c>
      <c r="J30">
        <v>61</v>
      </c>
      <c r="K30">
        <v>56</v>
      </c>
      <c r="L30">
        <v>56</v>
      </c>
      <c r="M30">
        <v>49</v>
      </c>
      <c r="N30">
        <v>67.636399999999995</v>
      </c>
      <c r="O30">
        <v>67.818200000000004</v>
      </c>
      <c r="P30">
        <v>23</v>
      </c>
      <c r="Q30">
        <f>'DFO r2_1.4_0.1'!A30</f>
        <v>67.818200000000004</v>
      </c>
      <c r="R30">
        <f>'DFO r2_1.4_0.01'!A30</f>
        <v>67.818200000000004</v>
      </c>
      <c r="S30">
        <f>'DFO r2_1.4_0.03'!A30</f>
        <v>67.818200000000004</v>
      </c>
    </row>
    <row r="31" spans="1:19" x14ac:dyDescent="0.2">
      <c r="A31">
        <v>47</v>
      </c>
      <c r="B31">
        <v>61</v>
      </c>
      <c r="C31">
        <v>46</v>
      </c>
      <c r="D31">
        <v>44</v>
      </c>
      <c r="E31">
        <v>47</v>
      </c>
      <c r="F31">
        <v>67.818200000000004</v>
      </c>
      <c r="G31">
        <v>67.818200000000004</v>
      </c>
      <c r="H31">
        <v>67</v>
      </c>
      <c r="I31">
        <v>67.818200000000004</v>
      </c>
      <c r="J31">
        <v>59</v>
      </c>
      <c r="K31">
        <v>55</v>
      </c>
      <c r="L31">
        <v>55</v>
      </c>
      <c r="M31">
        <v>49</v>
      </c>
      <c r="N31">
        <v>67.545500000000004</v>
      </c>
      <c r="O31">
        <v>67.818200000000004</v>
      </c>
      <c r="P31">
        <v>23</v>
      </c>
      <c r="Q31">
        <f>'DFO r2_1.4_0.1'!A31</f>
        <v>67.818200000000004</v>
      </c>
      <c r="R31">
        <f>'DFO r2_1.4_0.01'!A31</f>
        <v>67.818200000000004</v>
      </c>
      <c r="S31">
        <f>'DFO r2_1.4_0.03'!A31</f>
        <v>67.818200000000004</v>
      </c>
    </row>
    <row r="32" spans="1:19" x14ac:dyDescent="0.2">
      <c r="A32">
        <v>46</v>
      </c>
      <c r="B32">
        <v>60</v>
      </c>
      <c r="C32">
        <v>45</v>
      </c>
      <c r="D32">
        <v>44</v>
      </c>
      <c r="E32">
        <v>46</v>
      </c>
      <c r="F32">
        <v>67.818200000000004</v>
      </c>
      <c r="G32">
        <v>67.818200000000004</v>
      </c>
      <c r="H32">
        <v>66</v>
      </c>
      <c r="I32">
        <v>67.818200000000004</v>
      </c>
      <c r="J32">
        <v>57</v>
      </c>
      <c r="K32">
        <v>55</v>
      </c>
      <c r="L32">
        <v>53</v>
      </c>
      <c r="M32">
        <v>49</v>
      </c>
      <c r="N32">
        <v>67.545500000000004</v>
      </c>
      <c r="O32">
        <v>67.818200000000004</v>
      </c>
      <c r="P32">
        <v>23</v>
      </c>
      <c r="Q32">
        <f>'DFO r2_1.4_0.1'!A32</f>
        <v>67.818200000000004</v>
      </c>
      <c r="R32">
        <f>'DFO r2_1.4_0.01'!A32</f>
        <v>67.818200000000004</v>
      </c>
      <c r="S32">
        <f>'DFO r2_1.4_0.03'!A32</f>
        <v>67.818200000000004</v>
      </c>
    </row>
    <row r="33" spans="1:19" x14ac:dyDescent="0.2">
      <c r="A33">
        <v>45</v>
      </c>
      <c r="B33">
        <v>59</v>
      </c>
      <c r="C33">
        <v>45</v>
      </c>
      <c r="D33">
        <v>44</v>
      </c>
      <c r="E33">
        <v>46</v>
      </c>
      <c r="F33">
        <v>67.818200000000004</v>
      </c>
      <c r="G33">
        <v>67.636399999999995</v>
      </c>
      <c r="H33">
        <v>66</v>
      </c>
      <c r="I33">
        <v>67.818200000000004</v>
      </c>
      <c r="J33">
        <v>55</v>
      </c>
      <c r="K33">
        <v>54</v>
      </c>
      <c r="L33">
        <v>53</v>
      </c>
      <c r="M33">
        <v>48</v>
      </c>
      <c r="N33">
        <v>67.545500000000004</v>
      </c>
      <c r="O33">
        <v>67.818200000000004</v>
      </c>
      <c r="P33">
        <v>22</v>
      </c>
      <c r="Q33">
        <f>'DFO r2_1.4_0.1'!A33</f>
        <v>67.818200000000004</v>
      </c>
      <c r="R33">
        <f>'DFO r2_1.4_0.01'!A33</f>
        <v>67.818200000000004</v>
      </c>
      <c r="S33">
        <f>'DFO r2_1.4_0.03'!A33</f>
        <v>67.818200000000004</v>
      </c>
    </row>
    <row r="34" spans="1:19" x14ac:dyDescent="0.2">
      <c r="A34">
        <v>45</v>
      </c>
      <c r="B34">
        <v>58</v>
      </c>
      <c r="C34">
        <v>45</v>
      </c>
      <c r="D34">
        <v>44</v>
      </c>
      <c r="E34">
        <v>46</v>
      </c>
      <c r="F34">
        <v>67.818200000000004</v>
      </c>
      <c r="G34">
        <v>67.2727</v>
      </c>
      <c r="H34">
        <v>65</v>
      </c>
      <c r="I34">
        <v>67.818200000000004</v>
      </c>
      <c r="J34">
        <v>54</v>
      </c>
      <c r="K34">
        <v>54</v>
      </c>
      <c r="L34">
        <v>52</v>
      </c>
      <c r="M34">
        <v>48</v>
      </c>
      <c r="N34">
        <v>67.363600000000005</v>
      </c>
      <c r="O34">
        <v>67.818200000000004</v>
      </c>
      <c r="P34">
        <v>22</v>
      </c>
      <c r="Q34">
        <f>'DFO r2_1.4_0.1'!A34</f>
        <v>67.818200000000004</v>
      </c>
      <c r="R34">
        <f>'DFO r2_1.4_0.01'!A34</f>
        <v>67.818200000000004</v>
      </c>
      <c r="S34">
        <f>'DFO r2_1.4_0.03'!A34</f>
        <v>67.818200000000004</v>
      </c>
    </row>
    <row r="35" spans="1:19" x14ac:dyDescent="0.2">
      <c r="A35">
        <v>44</v>
      </c>
      <c r="B35">
        <v>57</v>
      </c>
      <c r="C35">
        <v>43</v>
      </c>
      <c r="D35">
        <v>43</v>
      </c>
      <c r="E35">
        <v>45</v>
      </c>
      <c r="F35">
        <v>67.818200000000004</v>
      </c>
      <c r="G35">
        <v>66</v>
      </c>
      <c r="H35">
        <v>65</v>
      </c>
      <c r="I35">
        <v>67.818200000000004</v>
      </c>
      <c r="J35">
        <v>54</v>
      </c>
      <c r="K35">
        <v>53</v>
      </c>
      <c r="L35">
        <v>51</v>
      </c>
      <c r="M35">
        <v>46</v>
      </c>
      <c r="N35">
        <v>67.090900000000005</v>
      </c>
      <c r="O35">
        <v>67.818200000000004</v>
      </c>
      <c r="P35">
        <v>22</v>
      </c>
      <c r="Q35">
        <f>'DFO r2_1.4_0.1'!A35</f>
        <v>67.818200000000004</v>
      </c>
      <c r="R35">
        <f>'DFO r2_1.4_0.01'!A35</f>
        <v>67.818200000000004</v>
      </c>
      <c r="S35">
        <f>'DFO r2_1.4_0.03'!A35</f>
        <v>67.818200000000004</v>
      </c>
    </row>
    <row r="36" spans="1:19" x14ac:dyDescent="0.2">
      <c r="A36">
        <v>44</v>
      </c>
      <c r="B36">
        <v>55</v>
      </c>
      <c r="C36">
        <v>43</v>
      </c>
      <c r="D36">
        <v>42</v>
      </c>
      <c r="E36">
        <v>45</v>
      </c>
      <c r="F36">
        <v>67.818200000000004</v>
      </c>
      <c r="G36">
        <v>65</v>
      </c>
      <c r="H36">
        <v>64</v>
      </c>
      <c r="I36">
        <v>67.818200000000004</v>
      </c>
      <c r="J36">
        <v>54</v>
      </c>
      <c r="K36">
        <v>52</v>
      </c>
      <c r="L36">
        <v>51</v>
      </c>
      <c r="M36">
        <v>46</v>
      </c>
      <c r="N36">
        <v>66</v>
      </c>
      <c r="O36">
        <v>67.818200000000004</v>
      </c>
      <c r="P36">
        <v>22</v>
      </c>
      <c r="Q36">
        <f>'DFO r2_1.4_0.1'!A36</f>
        <v>67.818200000000004</v>
      </c>
      <c r="R36">
        <f>'DFO r2_1.4_0.01'!A36</f>
        <v>67.818200000000004</v>
      </c>
      <c r="S36">
        <f>'DFO r2_1.4_0.03'!A36</f>
        <v>67.818200000000004</v>
      </c>
    </row>
    <row r="37" spans="1:19" x14ac:dyDescent="0.2">
      <c r="A37">
        <v>44</v>
      </c>
      <c r="B37">
        <v>54</v>
      </c>
      <c r="C37">
        <v>42</v>
      </c>
      <c r="D37">
        <v>42</v>
      </c>
      <c r="E37">
        <v>44</v>
      </c>
      <c r="F37">
        <v>67.818200000000004</v>
      </c>
      <c r="G37">
        <v>64</v>
      </c>
      <c r="H37">
        <v>63</v>
      </c>
      <c r="I37">
        <v>67.818200000000004</v>
      </c>
      <c r="J37">
        <v>54</v>
      </c>
      <c r="K37">
        <v>52</v>
      </c>
      <c r="L37">
        <v>51</v>
      </c>
      <c r="M37">
        <v>46</v>
      </c>
      <c r="N37">
        <v>66</v>
      </c>
      <c r="O37">
        <v>67.818200000000004</v>
      </c>
      <c r="P37">
        <v>21</v>
      </c>
      <c r="Q37">
        <f>'DFO r2_1.4_0.1'!A37</f>
        <v>67.818200000000004</v>
      </c>
      <c r="R37">
        <f>'DFO r2_1.4_0.01'!A37</f>
        <v>67.818200000000004</v>
      </c>
      <c r="S37">
        <f>'DFO r2_1.4_0.03'!A37</f>
        <v>67.818200000000004</v>
      </c>
    </row>
    <row r="38" spans="1:19" x14ac:dyDescent="0.2">
      <c r="A38">
        <v>44</v>
      </c>
      <c r="B38">
        <v>54</v>
      </c>
      <c r="C38">
        <v>41</v>
      </c>
      <c r="D38">
        <v>42</v>
      </c>
      <c r="E38">
        <v>43</v>
      </c>
      <c r="F38">
        <v>67.818200000000004</v>
      </c>
      <c r="G38">
        <v>64</v>
      </c>
      <c r="H38">
        <v>62</v>
      </c>
      <c r="I38">
        <v>67.818200000000004</v>
      </c>
      <c r="J38">
        <v>54</v>
      </c>
      <c r="K38">
        <v>51</v>
      </c>
      <c r="L38">
        <v>50</v>
      </c>
      <c r="M38">
        <v>45</v>
      </c>
      <c r="N38">
        <v>64</v>
      </c>
      <c r="O38">
        <v>67.818200000000004</v>
      </c>
      <c r="P38">
        <v>21</v>
      </c>
      <c r="Q38">
        <f>'DFO r2_1.4_0.1'!A38</f>
        <v>67.818200000000004</v>
      </c>
      <c r="R38">
        <f>'DFO r2_1.4_0.01'!A38</f>
        <v>67.818200000000004</v>
      </c>
      <c r="S38">
        <f>'DFO r2_1.4_0.03'!A38</f>
        <v>67.818200000000004</v>
      </c>
    </row>
    <row r="39" spans="1:19" x14ac:dyDescent="0.2">
      <c r="A39">
        <v>44</v>
      </c>
      <c r="B39">
        <v>52</v>
      </c>
      <c r="C39">
        <v>41</v>
      </c>
      <c r="D39">
        <v>42</v>
      </c>
      <c r="E39">
        <v>43</v>
      </c>
      <c r="F39">
        <v>67.818200000000004</v>
      </c>
      <c r="G39">
        <v>63</v>
      </c>
      <c r="H39">
        <v>62</v>
      </c>
      <c r="I39">
        <v>67.818200000000004</v>
      </c>
      <c r="J39">
        <v>53</v>
      </c>
      <c r="K39">
        <v>50</v>
      </c>
      <c r="L39">
        <v>50</v>
      </c>
      <c r="M39">
        <v>45</v>
      </c>
      <c r="N39">
        <v>63</v>
      </c>
      <c r="O39">
        <v>67.818200000000004</v>
      </c>
      <c r="P39">
        <v>21</v>
      </c>
      <c r="Q39">
        <f>'DFO r2_1.4_0.1'!A39</f>
        <v>67.818200000000004</v>
      </c>
      <c r="R39">
        <f>'DFO r2_1.4_0.01'!A39</f>
        <v>67.818200000000004</v>
      </c>
      <c r="S39">
        <f>'DFO r2_1.4_0.03'!A39</f>
        <v>67.818200000000004</v>
      </c>
    </row>
    <row r="40" spans="1:19" x14ac:dyDescent="0.2">
      <c r="A40">
        <v>44</v>
      </c>
      <c r="B40">
        <v>51</v>
      </c>
      <c r="C40">
        <v>41</v>
      </c>
      <c r="D40">
        <v>41</v>
      </c>
      <c r="E40">
        <v>43</v>
      </c>
      <c r="F40">
        <v>67.818200000000004</v>
      </c>
      <c r="G40">
        <v>63</v>
      </c>
      <c r="H40">
        <v>62</v>
      </c>
      <c r="I40">
        <v>67.818200000000004</v>
      </c>
      <c r="J40">
        <v>52</v>
      </c>
      <c r="K40">
        <v>49</v>
      </c>
      <c r="L40">
        <v>49</v>
      </c>
      <c r="M40">
        <v>45</v>
      </c>
      <c r="N40">
        <v>63</v>
      </c>
      <c r="O40">
        <v>67.818200000000004</v>
      </c>
      <c r="P40">
        <v>21</v>
      </c>
      <c r="Q40">
        <f>'DFO r2_1.4_0.1'!A40</f>
        <v>67.818200000000004</v>
      </c>
      <c r="R40">
        <f>'DFO r2_1.4_0.01'!A40</f>
        <v>67.818200000000004</v>
      </c>
      <c r="S40">
        <f>'DFO r2_1.4_0.03'!A40</f>
        <v>67.818200000000004</v>
      </c>
    </row>
    <row r="41" spans="1:19" x14ac:dyDescent="0.2">
      <c r="A41">
        <v>44</v>
      </c>
      <c r="B41">
        <v>49</v>
      </c>
      <c r="C41">
        <v>40</v>
      </c>
      <c r="D41">
        <v>41</v>
      </c>
      <c r="E41">
        <v>43</v>
      </c>
      <c r="F41">
        <v>67.818200000000004</v>
      </c>
      <c r="G41">
        <v>63</v>
      </c>
      <c r="H41">
        <v>61</v>
      </c>
      <c r="I41">
        <v>67.818200000000004</v>
      </c>
      <c r="J41">
        <v>52</v>
      </c>
      <c r="K41">
        <v>48</v>
      </c>
      <c r="L41">
        <v>49</v>
      </c>
      <c r="M41">
        <v>45</v>
      </c>
      <c r="N41">
        <v>62</v>
      </c>
      <c r="O41">
        <v>67.818200000000004</v>
      </c>
      <c r="P41">
        <v>21</v>
      </c>
      <c r="Q41">
        <f>'DFO r2_1.4_0.1'!A41</f>
        <v>67.818200000000004</v>
      </c>
      <c r="R41">
        <f>'DFO r2_1.4_0.01'!A41</f>
        <v>67.818200000000004</v>
      </c>
      <c r="S41">
        <f>'DFO r2_1.4_0.03'!A41</f>
        <v>67.818200000000004</v>
      </c>
    </row>
    <row r="42" spans="1:19" x14ac:dyDescent="0.2">
      <c r="A42">
        <v>43</v>
      </c>
      <c r="B42">
        <v>49</v>
      </c>
      <c r="C42">
        <v>40</v>
      </c>
      <c r="D42">
        <v>40</v>
      </c>
      <c r="E42">
        <v>43</v>
      </c>
      <c r="F42">
        <v>67.818200000000004</v>
      </c>
      <c r="G42">
        <v>62</v>
      </c>
      <c r="H42">
        <v>61</v>
      </c>
      <c r="I42">
        <v>67.818200000000004</v>
      </c>
      <c r="J42">
        <v>52</v>
      </c>
      <c r="K42">
        <v>48</v>
      </c>
      <c r="L42">
        <v>49</v>
      </c>
      <c r="M42">
        <v>44</v>
      </c>
      <c r="N42">
        <v>62</v>
      </c>
      <c r="O42">
        <v>67.818200000000004</v>
      </c>
      <c r="P42">
        <v>21</v>
      </c>
      <c r="Q42">
        <f>'DFO r2_1.4_0.1'!A42</f>
        <v>67.818200000000004</v>
      </c>
      <c r="R42">
        <f>'DFO r2_1.4_0.01'!A42</f>
        <v>67.818200000000004</v>
      </c>
      <c r="S42">
        <f>'DFO r2_1.4_0.03'!A42</f>
        <v>67.818200000000004</v>
      </c>
    </row>
    <row r="43" spans="1:19" x14ac:dyDescent="0.2">
      <c r="A43">
        <v>43</v>
      </c>
      <c r="B43">
        <v>49</v>
      </c>
      <c r="C43">
        <v>40</v>
      </c>
      <c r="D43">
        <v>39</v>
      </c>
      <c r="E43">
        <v>43</v>
      </c>
      <c r="F43">
        <v>67.818200000000004</v>
      </c>
      <c r="G43">
        <v>62</v>
      </c>
      <c r="H43">
        <v>58</v>
      </c>
      <c r="I43">
        <v>67.818200000000004</v>
      </c>
      <c r="J43">
        <v>51</v>
      </c>
      <c r="K43">
        <v>47</v>
      </c>
      <c r="L43">
        <v>49</v>
      </c>
      <c r="M43">
        <v>44</v>
      </c>
      <c r="N43">
        <v>62</v>
      </c>
      <c r="O43">
        <v>67.818200000000004</v>
      </c>
      <c r="P43">
        <v>21</v>
      </c>
      <c r="Q43">
        <f>'DFO r2_1.4_0.1'!A43</f>
        <v>67.818200000000004</v>
      </c>
      <c r="R43">
        <f>'DFO r2_1.4_0.01'!A43</f>
        <v>67.818200000000004</v>
      </c>
      <c r="S43">
        <f>'DFO r2_1.4_0.03'!A43</f>
        <v>67.818200000000004</v>
      </c>
    </row>
    <row r="44" spans="1:19" x14ac:dyDescent="0.2">
      <c r="A44">
        <v>42</v>
      </c>
      <c r="B44">
        <v>48</v>
      </c>
      <c r="C44">
        <v>39</v>
      </c>
      <c r="D44">
        <v>39</v>
      </c>
      <c r="E44">
        <v>43</v>
      </c>
      <c r="F44">
        <v>67.818200000000004</v>
      </c>
      <c r="G44">
        <v>62</v>
      </c>
      <c r="H44">
        <v>58</v>
      </c>
      <c r="I44">
        <v>67.818200000000004</v>
      </c>
      <c r="J44">
        <v>50</v>
      </c>
      <c r="K44">
        <v>46</v>
      </c>
      <c r="L44">
        <v>48</v>
      </c>
      <c r="M44">
        <v>44</v>
      </c>
      <c r="N44">
        <v>60</v>
      </c>
      <c r="O44">
        <v>67.818200000000004</v>
      </c>
      <c r="P44">
        <v>21</v>
      </c>
      <c r="Q44">
        <f>'DFO r2_1.4_0.1'!A44</f>
        <v>67.818200000000004</v>
      </c>
      <c r="R44">
        <f>'DFO r2_1.4_0.01'!A44</f>
        <v>67.818200000000004</v>
      </c>
      <c r="S44">
        <f>'DFO r2_1.4_0.03'!A44</f>
        <v>67.818200000000004</v>
      </c>
    </row>
    <row r="45" spans="1:19" x14ac:dyDescent="0.2">
      <c r="A45">
        <v>41</v>
      </c>
      <c r="B45">
        <v>48</v>
      </c>
      <c r="C45">
        <v>39</v>
      </c>
      <c r="D45">
        <v>39</v>
      </c>
      <c r="E45">
        <v>42</v>
      </c>
      <c r="F45">
        <v>67.818200000000004</v>
      </c>
      <c r="G45">
        <v>62</v>
      </c>
      <c r="H45">
        <v>57</v>
      </c>
      <c r="I45">
        <v>67.818200000000004</v>
      </c>
      <c r="J45">
        <v>50</v>
      </c>
      <c r="K45">
        <v>45</v>
      </c>
      <c r="L45">
        <v>47</v>
      </c>
      <c r="M45">
        <v>44</v>
      </c>
      <c r="N45">
        <v>60</v>
      </c>
      <c r="O45">
        <v>67.818200000000004</v>
      </c>
      <c r="P45">
        <v>21</v>
      </c>
      <c r="Q45">
        <f>'DFO r2_1.4_0.1'!A45</f>
        <v>67.818200000000004</v>
      </c>
      <c r="R45">
        <f>'DFO r2_1.4_0.01'!A45</f>
        <v>67.818200000000004</v>
      </c>
      <c r="S45">
        <f>'DFO r2_1.4_0.03'!A45</f>
        <v>67.818200000000004</v>
      </c>
    </row>
    <row r="46" spans="1:19" x14ac:dyDescent="0.2">
      <c r="A46">
        <v>41</v>
      </c>
      <c r="B46">
        <v>48</v>
      </c>
      <c r="C46">
        <v>39</v>
      </c>
      <c r="D46">
        <v>39</v>
      </c>
      <c r="E46">
        <v>41</v>
      </c>
      <c r="F46">
        <v>67.7273</v>
      </c>
      <c r="G46">
        <v>59</v>
      </c>
      <c r="H46">
        <v>56</v>
      </c>
      <c r="I46">
        <v>67.818200000000004</v>
      </c>
      <c r="J46">
        <v>49</v>
      </c>
      <c r="K46">
        <v>45</v>
      </c>
      <c r="L46">
        <v>46</v>
      </c>
      <c r="M46">
        <v>43</v>
      </c>
      <c r="N46">
        <v>59</v>
      </c>
      <c r="O46">
        <v>67.818200000000004</v>
      </c>
      <c r="P46">
        <v>20</v>
      </c>
      <c r="Q46">
        <f>'DFO r2_1.4_0.1'!A46</f>
        <v>67.818200000000004</v>
      </c>
      <c r="R46">
        <f>'DFO r2_1.4_0.01'!A46</f>
        <v>67.818200000000004</v>
      </c>
      <c r="S46">
        <f>'DFO r2_1.4_0.03'!A46</f>
        <v>67.818200000000004</v>
      </c>
    </row>
    <row r="47" spans="1:19" x14ac:dyDescent="0.2">
      <c r="A47">
        <v>41</v>
      </c>
      <c r="B47">
        <v>48</v>
      </c>
      <c r="C47">
        <v>38</v>
      </c>
      <c r="D47">
        <v>38</v>
      </c>
      <c r="E47">
        <v>41</v>
      </c>
      <c r="F47">
        <v>67.636399999999995</v>
      </c>
      <c r="G47">
        <v>59</v>
      </c>
      <c r="H47">
        <v>54</v>
      </c>
      <c r="I47">
        <v>67.818200000000004</v>
      </c>
      <c r="J47">
        <v>49</v>
      </c>
      <c r="K47">
        <v>45</v>
      </c>
      <c r="L47">
        <v>46</v>
      </c>
      <c r="M47">
        <v>43</v>
      </c>
      <c r="N47">
        <v>59</v>
      </c>
      <c r="O47">
        <v>67.818200000000004</v>
      </c>
      <c r="P47">
        <v>20</v>
      </c>
      <c r="Q47">
        <f>'DFO r2_1.4_0.1'!A47</f>
        <v>67.818200000000004</v>
      </c>
      <c r="R47">
        <f>'DFO r2_1.4_0.01'!A47</f>
        <v>67.818200000000004</v>
      </c>
      <c r="S47">
        <f>'DFO r2_1.4_0.03'!A47</f>
        <v>67.818200000000004</v>
      </c>
    </row>
    <row r="48" spans="1:19" x14ac:dyDescent="0.2">
      <c r="A48">
        <v>40</v>
      </c>
      <c r="B48">
        <v>47</v>
      </c>
      <c r="C48">
        <v>38</v>
      </c>
      <c r="D48">
        <v>38</v>
      </c>
      <c r="E48">
        <v>41</v>
      </c>
      <c r="F48">
        <v>67.545500000000004</v>
      </c>
      <c r="G48">
        <v>58</v>
      </c>
      <c r="H48">
        <v>53</v>
      </c>
      <c r="I48">
        <v>67.818200000000004</v>
      </c>
      <c r="J48">
        <v>48</v>
      </c>
      <c r="K48">
        <v>44</v>
      </c>
      <c r="L48">
        <v>45</v>
      </c>
      <c r="M48">
        <v>43</v>
      </c>
      <c r="N48">
        <v>59</v>
      </c>
      <c r="O48">
        <v>67.818200000000004</v>
      </c>
      <c r="P48">
        <v>20</v>
      </c>
      <c r="Q48">
        <f>'DFO r2_1.4_0.1'!A48</f>
        <v>67.818200000000004</v>
      </c>
      <c r="R48">
        <f>'DFO r2_1.4_0.01'!A48</f>
        <v>67.818200000000004</v>
      </c>
      <c r="S48">
        <f>'DFO r2_1.4_0.03'!A48</f>
        <v>67.818200000000004</v>
      </c>
    </row>
    <row r="49" spans="1:19" x14ac:dyDescent="0.2">
      <c r="A49">
        <v>40</v>
      </c>
      <c r="B49">
        <v>46</v>
      </c>
      <c r="C49">
        <v>38</v>
      </c>
      <c r="D49">
        <v>38</v>
      </c>
      <c r="E49">
        <v>41</v>
      </c>
      <c r="F49">
        <v>67.363600000000005</v>
      </c>
      <c r="G49">
        <v>58</v>
      </c>
      <c r="H49">
        <v>53</v>
      </c>
      <c r="I49">
        <v>67.818200000000004</v>
      </c>
      <c r="J49">
        <v>48</v>
      </c>
      <c r="K49">
        <v>44</v>
      </c>
      <c r="L49">
        <v>45</v>
      </c>
      <c r="M49">
        <v>42</v>
      </c>
      <c r="N49">
        <v>57</v>
      </c>
      <c r="O49">
        <v>67.7273</v>
      </c>
      <c r="P49">
        <v>20</v>
      </c>
      <c r="Q49">
        <f>'DFO r2_1.4_0.1'!A49</f>
        <v>67.818200000000004</v>
      </c>
      <c r="R49">
        <f>'DFO r2_1.4_0.01'!A49</f>
        <v>67.818200000000004</v>
      </c>
      <c r="S49">
        <f>'DFO r2_1.4_0.03'!A49</f>
        <v>67.818200000000004</v>
      </c>
    </row>
    <row r="50" spans="1:19" x14ac:dyDescent="0.2">
      <c r="A50">
        <v>40</v>
      </c>
      <c r="B50">
        <v>46</v>
      </c>
      <c r="C50">
        <v>38</v>
      </c>
      <c r="D50">
        <v>37</v>
      </c>
      <c r="E50">
        <v>41</v>
      </c>
      <c r="F50">
        <v>67.2727</v>
      </c>
      <c r="G50">
        <v>58</v>
      </c>
      <c r="H50">
        <v>52</v>
      </c>
      <c r="I50">
        <v>67.818200000000004</v>
      </c>
      <c r="J50">
        <v>47</v>
      </c>
      <c r="K50">
        <v>43</v>
      </c>
      <c r="L50">
        <v>44</v>
      </c>
      <c r="M50">
        <v>42</v>
      </c>
      <c r="N50">
        <v>57</v>
      </c>
      <c r="O50">
        <v>67.7273</v>
      </c>
      <c r="P50">
        <v>20</v>
      </c>
      <c r="Q50">
        <f>'DFO r2_1.4_0.1'!A50</f>
        <v>67.818200000000004</v>
      </c>
      <c r="R50">
        <f>'DFO r2_1.4_0.01'!A50</f>
        <v>67.818200000000004</v>
      </c>
      <c r="S50">
        <f>'DFO r2_1.4_0.03'!A50</f>
        <v>67.818200000000004</v>
      </c>
    </row>
    <row r="51" spans="1:19" x14ac:dyDescent="0.2">
      <c r="A51">
        <v>39</v>
      </c>
      <c r="B51">
        <v>45</v>
      </c>
      <c r="C51">
        <v>38</v>
      </c>
      <c r="D51">
        <v>37</v>
      </c>
      <c r="E51">
        <v>40</v>
      </c>
      <c r="F51">
        <v>67.2727</v>
      </c>
      <c r="G51">
        <v>57</v>
      </c>
      <c r="H51">
        <v>51</v>
      </c>
      <c r="I51">
        <v>67.818200000000004</v>
      </c>
      <c r="J51">
        <v>47</v>
      </c>
      <c r="K51">
        <v>43</v>
      </c>
      <c r="L51">
        <v>44</v>
      </c>
      <c r="M51">
        <v>41</v>
      </c>
      <c r="N51">
        <v>55</v>
      </c>
      <c r="O51">
        <v>67.7273</v>
      </c>
      <c r="P51">
        <v>20</v>
      </c>
      <c r="Q51">
        <f>'DFO r2_1.4_0.1'!A51</f>
        <v>67.818200000000004</v>
      </c>
      <c r="R51">
        <f>'DFO r2_1.4_0.01'!A51</f>
        <v>67.818200000000004</v>
      </c>
      <c r="S51">
        <f>'DFO r2_1.4_0.03'!A51</f>
        <v>67.818200000000004</v>
      </c>
    </row>
    <row r="52" spans="1:19" x14ac:dyDescent="0.2">
      <c r="A52">
        <v>39</v>
      </c>
      <c r="B52">
        <v>45</v>
      </c>
      <c r="C52">
        <v>38</v>
      </c>
      <c r="D52">
        <v>37</v>
      </c>
      <c r="E52">
        <v>40</v>
      </c>
      <c r="F52">
        <v>67.2727</v>
      </c>
      <c r="G52">
        <v>56</v>
      </c>
      <c r="H52">
        <v>51</v>
      </c>
      <c r="I52">
        <v>67.818200000000004</v>
      </c>
      <c r="J52">
        <v>46</v>
      </c>
      <c r="K52">
        <v>43</v>
      </c>
      <c r="L52">
        <v>43</v>
      </c>
      <c r="M52">
        <v>41</v>
      </c>
      <c r="N52">
        <v>54</v>
      </c>
      <c r="O52">
        <v>67.636399999999995</v>
      </c>
      <c r="P52">
        <v>20</v>
      </c>
      <c r="Q52">
        <f>'DFO r2_1.4_0.1'!A52</f>
        <v>67.818200000000004</v>
      </c>
      <c r="R52">
        <f>'DFO r2_1.4_0.01'!A52</f>
        <v>67.818200000000004</v>
      </c>
      <c r="S52">
        <f>'DFO r2_1.4_0.03'!A52</f>
        <v>67.818200000000004</v>
      </c>
    </row>
    <row r="53" spans="1:19" x14ac:dyDescent="0.2">
      <c r="A53">
        <v>39</v>
      </c>
      <c r="B53">
        <v>45</v>
      </c>
      <c r="C53">
        <v>37</v>
      </c>
      <c r="D53">
        <v>37</v>
      </c>
      <c r="E53">
        <v>40</v>
      </c>
      <c r="F53">
        <v>64</v>
      </c>
      <c r="G53">
        <v>55</v>
      </c>
      <c r="H53">
        <v>51</v>
      </c>
      <c r="I53">
        <v>67.818200000000004</v>
      </c>
      <c r="J53">
        <v>45</v>
      </c>
      <c r="K53">
        <v>43</v>
      </c>
      <c r="L53">
        <v>43</v>
      </c>
      <c r="M53">
        <v>40</v>
      </c>
      <c r="N53">
        <v>52</v>
      </c>
      <c r="O53">
        <v>67.636399999999995</v>
      </c>
      <c r="P53">
        <v>20</v>
      </c>
      <c r="Q53">
        <f>'DFO r2_1.4_0.1'!A53</f>
        <v>67.818200000000004</v>
      </c>
      <c r="R53">
        <f>'DFO r2_1.4_0.01'!A53</f>
        <v>67.818200000000004</v>
      </c>
      <c r="S53">
        <f>'DFO r2_1.4_0.03'!A53</f>
        <v>67.818200000000004</v>
      </c>
    </row>
    <row r="54" spans="1:19" x14ac:dyDescent="0.2">
      <c r="A54">
        <v>38</v>
      </c>
      <c r="B54">
        <v>45</v>
      </c>
      <c r="C54">
        <v>37</v>
      </c>
      <c r="D54">
        <v>37</v>
      </c>
      <c r="E54">
        <v>40</v>
      </c>
      <c r="F54">
        <v>63</v>
      </c>
      <c r="G54">
        <v>55</v>
      </c>
      <c r="H54">
        <v>51</v>
      </c>
      <c r="I54">
        <v>67.818200000000004</v>
      </c>
      <c r="J54">
        <v>44</v>
      </c>
      <c r="K54">
        <v>42</v>
      </c>
      <c r="L54">
        <v>43</v>
      </c>
      <c r="M54">
        <v>39</v>
      </c>
      <c r="N54">
        <v>52</v>
      </c>
      <c r="O54">
        <v>67.545500000000004</v>
      </c>
      <c r="P54">
        <v>20</v>
      </c>
      <c r="Q54">
        <f>'DFO r2_1.4_0.1'!A54</f>
        <v>67.818200000000004</v>
      </c>
      <c r="R54">
        <f>'DFO r2_1.4_0.01'!A54</f>
        <v>67.818200000000004</v>
      </c>
      <c r="S54">
        <f>'DFO r2_1.4_0.03'!A54</f>
        <v>67.818200000000004</v>
      </c>
    </row>
    <row r="55" spans="1:19" x14ac:dyDescent="0.2">
      <c r="A55">
        <v>38</v>
      </c>
      <c r="B55">
        <v>44</v>
      </c>
      <c r="C55">
        <v>37</v>
      </c>
      <c r="D55">
        <v>37</v>
      </c>
      <c r="E55">
        <v>39</v>
      </c>
      <c r="F55">
        <v>62</v>
      </c>
      <c r="G55">
        <v>54</v>
      </c>
      <c r="H55">
        <v>51</v>
      </c>
      <c r="I55">
        <v>67.818200000000004</v>
      </c>
      <c r="J55">
        <v>44</v>
      </c>
      <c r="K55">
        <v>42</v>
      </c>
      <c r="L55">
        <v>43</v>
      </c>
      <c r="M55">
        <v>39</v>
      </c>
      <c r="N55">
        <v>51</v>
      </c>
      <c r="O55">
        <v>67.545500000000004</v>
      </c>
      <c r="P55">
        <v>20</v>
      </c>
      <c r="Q55">
        <f>'DFO r2_1.4_0.1'!A55</f>
        <v>67.818200000000004</v>
      </c>
      <c r="R55">
        <f>'DFO r2_1.4_0.01'!A55</f>
        <v>67.818200000000004</v>
      </c>
      <c r="S55">
        <f>'DFO r2_1.4_0.03'!A55</f>
        <v>67.818200000000004</v>
      </c>
    </row>
    <row r="56" spans="1:19" x14ac:dyDescent="0.2">
      <c r="A56">
        <v>37</v>
      </c>
      <c r="B56">
        <v>44</v>
      </c>
      <c r="C56">
        <v>37</v>
      </c>
      <c r="D56">
        <v>37</v>
      </c>
      <c r="E56">
        <v>39</v>
      </c>
      <c r="F56">
        <v>62</v>
      </c>
      <c r="G56">
        <v>53</v>
      </c>
      <c r="H56">
        <v>50</v>
      </c>
      <c r="I56">
        <v>67.818200000000004</v>
      </c>
      <c r="J56">
        <v>44</v>
      </c>
      <c r="K56">
        <v>41</v>
      </c>
      <c r="L56">
        <v>42</v>
      </c>
      <c r="M56">
        <v>39</v>
      </c>
      <c r="N56">
        <v>51</v>
      </c>
      <c r="O56">
        <v>67.2727</v>
      </c>
      <c r="P56">
        <v>20</v>
      </c>
      <c r="Q56">
        <f>'DFO r2_1.4_0.1'!A56</f>
        <v>67.818200000000004</v>
      </c>
      <c r="R56">
        <f>'DFO r2_1.4_0.01'!A56</f>
        <v>67.7273</v>
      </c>
      <c r="S56">
        <f>'DFO r2_1.4_0.03'!A56</f>
        <v>67.818200000000004</v>
      </c>
    </row>
    <row r="57" spans="1:19" x14ac:dyDescent="0.2">
      <c r="A57">
        <v>36</v>
      </c>
      <c r="B57">
        <v>44</v>
      </c>
      <c r="C57">
        <v>37</v>
      </c>
      <c r="D57">
        <v>37</v>
      </c>
      <c r="E57">
        <v>39</v>
      </c>
      <c r="F57">
        <v>62</v>
      </c>
      <c r="G57">
        <v>53</v>
      </c>
      <c r="H57">
        <v>50</v>
      </c>
      <c r="I57">
        <v>67.818200000000004</v>
      </c>
      <c r="J57">
        <v>43</v>
      </c>
      <c r="K57">
        <v>41</v>
      </c>
      <c r="L57">
        <v>42</v>
      </c>
      <c r="M57">
        <v>39</v>
      </c>
      <c r="N57">
        <v>50</v>
      </c>
      <c r="O57">
        <v>65</v>
      </c>
      <c r="P57">
        <v>19</v>
      </c>
      <c r="Q57">
        <f>'DFO r2_1.4_0.1'!A57</f>
        <v>67.818200000000004</v>
      </c>
      <c r="R57">
        <f>'DFO r2_1.4_0.01'!A57</f>
        <v>67.7273</v>
      </c>
      <c r="S57">
        <f>'DFO r2_1.4_0.03'!A57</f>
        <v>67.818200000000004</v>
      </c>
    </row>
    <row r="58" spans="1:19" x14ac:dyDescent="0.2">
      <c r="A58">
        <v>35</v>
      </c>
      <c r="B58">
        <v>43</v>
      </c>
      <c r="C58">
        <v>37</v>
      </c>
      <c r="D58">
        <v>37</v>
      </c>
      <c r="E58">
        <v>39</v>
      </c>
      <c r="F58">
        <v>62</v>
      </c>
      <c r="G58">
        <v>52</v>
      </c>
      <c r="H58">
        <v>50</v>
      </c>
      <c r="I58">
        <v>67.818200000000004</v>
      </c>
      <c r="J58">
        <v>43</v>
      </c>
      <c r="K58">
        <v>41</v>
      </c>
      <c r="L58">
        <v>42</v>
      </c>
      <c r="M58">
        <v>39</v>
      </c>
      <c r="N58">
        <v>50</v>
      </c>
      <c r="O58">
        <v>64</v>
      </c>
      <c r="P58">
        <v>19</v>
      </c>
      <c r="Q58">
        <f>'DFO r2_1.4_0.1'!A58</f>
        <v>67.818200000000004</v>
      </c>
      <c r="R58">
        <f>'DFO r2_1.4_0.01'!A58</f>
        <v>67.7273</v>
      </c>
      <c r="S58">
        <f>'DFO r2_1.4_0.03'!A58</f>
        <v>67.818200000000004</v>
      </c>
    </row>
    <row r="59" spans="1:19" x14ac:dyDescent="0.2">
      <c r="A59">
        <v>35</v>
      </c>
      <c r="B59">
        <v>43</v>
      </c>
      <c r="C59">
        <v>37</v>
      </c>
      <c r="D59">
        <v>36</v>
      </c>
      <c r="E59">
        <v>39</v>
      </c>
      <c r="F59">
        <v>61</v>
      </c>
      <c r="G59">
        <v>52</v>
      </c>
      <c r="H59">
        <v>49</v>
      </c>
      <c r="I59">
        <v>67.818200000000004</v>
      </c>
      <c r="J59">
        <v>42</v>
      </c>
      <c r="K59">
        <v>41</v>
      </c>
      <c r="L59">
        <v>41</v>
      </c>
      <c r="M59">
        <v>39</v>
      </c>
      <c r="N59">
        <v>50</v>
      </c>
      <c r="O59">
        <v>64</v>
      </c>
      <c r="P59">
        <v>19</v>
      </c>
      <c r="Q59">
        <f>'DFO r2_1.4_0.1'!A59</f>
        <v>67.818200000000004</v>
      </c>
      <c r="R59">
        <f>'DFO r2_1.4_0.01'!A59</f>
        <v>67.7273</v>
      </c>
      <c r="S59">
        <f>'DFO r2_1.4_0.03'!A59</f>
        <v>67.818200000000004</v>
      </c>
    </row>
    <row r="60" spans="1:19" x14ac:dyDescent="0.2">
      <c r="A60">
        <v>35</v>
      </c>
      <c r="B60">
        <v>43</v>
      </c>
      <c r="C60">
        <v>36</v>
      </c>
      <c r="D60">
        <v>36</v>
      </c>
      <c r="E60">
        <v>39</v>
      </c>
      <c r="F60">
        <v>61</v>
      </c>
      <c r="G60">
        <v>52</v>
      </c>
      <c r="H60">
        <v>49</v>
      </c>
      <c r="I60">
        <v>67.7273</v>
      </c>
      <c r="J60">
        <v>41</v>
      </c>
      <c r="K60">
        <v>40</v>
      </c>
      <c r="L60">
        <v>41</v>
      </c>
      <c r="M60">
        <v>39</v>
      </c>
      <c r="N60">
        <v>49</v>
      </c>
      <c r="O60">
        <v>64</v>
      </c>
      <c r="P60">
        <v>19</v>
      </c>
      <c r="Q60">
        <f>'DFO r2_1.4_0.1'!A60</f>
        <v>67.818200000000004</v>
      </c>
      <c r="R60">
        <f>'DFO r2_1.4_0.01'!A60</f>
        <v>67.545500000000004</v>
      </c>
      <c r="S60">
        <f>'DFO r2_1.4_0.03'!A60</f>
        <v>67.818200000000004</v>
      </c>
    </row>
    <row r="61" spans="1:19" x14ac:dyDescent="0.2">
      <c r="A61">
        <v>35</v>
      </c>
      <c r="B61">
        <v>43</v>
      </c>
      <c r="C61">
        <v>36</v>
      </c>
      <c r="D61">
        <v>36</v>
      </c>
      <c r="E61">
        <v>38</v>
      </c>
      <c r="F61">
        <v>61</v>
      </c>
      <c r="G61">
        <v>52</v>
      </c>
      <c r="H61">
        <v>48</v>
      </c>
      <c r="I61">
        <v>67.636399999999995</v>
      </c>
      <c r="J61">
        <v>41</v>
      </c>
      <c r="K61">
        <v>40</v>
      </c>
      <c r="L61">
        <v>41</v>
      </c>
      <c r="M61">
        <v>38</v>
      </c>
      <c r="N61">
        <v>48</v>
      </c>
      <c r="O61">
        <v>63</v>
      </c>
      <c r="P61">
        <v>19</v>
      </c>
      <c r="Q61">
        <f>'DFO r2_1.4_0.1'!A61</f>
        <v>67.818200000000004</v>
      </c>
      <c r="R61">
        <f>'DFO r2_1.4_0.01'!A61</f>
        <v>67.545500000000004</v>
      </c>
      <c r="S61">
        <f>'DFO r2_1.4_0.03'!A61</f>
        <v>67.818200000000004</v>
      </c>
    </row>
    <row r="62" spans="1:19" x14ac:dyDescent="0.2">
      <c r="A62">
        <v>35</v>
      </c>
      <c r="B62">
        <v>43</v>
      </c>
      <c r="C62">
        <v>36</v>
      </c>
      <c r="D62">
        <v>36</v>
      </c>
      <c r="E62">
        <v>37</v>
      </c>
      <c r="F62">
        <v>60</v>
      </c>
      <c r="G62">
        <v>51</v>
      </c>
      <c r="H62">
        <v>48</v>
      </c>
      <c r="I62">
        <v>67.636399999999995</v>
      </c>
      <c r="J62">
        <v>41</v>
      </c>
      <c r="K62">
        <v>40</v>
      </c>
      <c r="L62">
        <v>40</v>
      </c>
      <c r="M62">
        <v>38</v>
      </c>
      <c r="N62">
        <v>48</v>
      </c>
      <c r="O62">
        <v>62</v>
      </c>
      <c r="P62">
        <v>19</v>
      </c>
      <c r="Q62">
        <f>'DFO r2_1.4_0.1'!A62</f>
        <v>67.818200000000004</v>
      </c>
      <c r="R62">
        <f>'DFO r2_1.4_0.01'!A62</f>
        <v>67.454499999999996</v>
      </c>
      <c r="S62">
        <f>'DFO r2_1.4_0.03'!A62</f>
        <v>67.818200000000004</v>
      </c>
    </row>
    <row r="63" spans="1:19" x14ac:dyDescent="0.2">
      <c r="A63">
        <v>35</v>
      </c>
      <c r="B63">
        <v>43</v>
      </c>
      <c r="C63">
        <v>36</v>
      </c>
      <c r="D63">
        <v>36</v>
      </c>
      <c r="E63">
        <v>37</v>
      </c>
      <c r="F63">
        <v>60</v>
      </c>
      <c r="G63">
        <v>51</v>
      </c>
      <c r="H63">
        <v>47</v>
      </c>
      <c r="I63">
        <v>67.545500000000004</v>
      </c>
      <c r="J63">
        <v>41</v>
      </c>
      <c r="K63">
        <v>38</v>
      </c>
      <c r="L63">
        <v>40</v>
      </c>
      <c r="M63">
        <v>38</v>
      </c>
      <c r="N63">
        <v>48</v>
      </c>
      <c r="O63">
        <v>62</v>
      </c>
      <c r="P63">
        <v>19</v>
      </c>
      <c r="Q63">
        <f>'DFO r2_1.4_0.1'!A63</f>
        <v>67.818200000000004</v>
      </c>
      <c r="R63">
        <f>'DFO r2_1.4_0.01'!A63</f>
        <v>67.454499999999996</v>
      </c>
      <c r="S63">
        <f>'DFO r2_1.4_0.03'!A63</f>
        <v>67.818200000000004</v>
      </c>
    </row>
    <row r="64" spans="1:19" x14ac:dyDescent="0.2">
      <c r="A64">
        <v>35</v>
      </c>
      <c r="B64">
        <v>43</v>
      </c>
      <c r="C64">
        <v>36</v>
      </c>
      <c r="D64">
        <v>36</v>
      </c>
      <c r="E64">
        <v>37</v>
      </c>
      <c r="F64">
        <v>59</v>
      </c>
      <c r="G64">
        <v>51</v>
      </c>
      <c r="H64">
        <v>47</v>
      </c>
      <c r="I64">
        <v>67.454499999999996</v>
      </c>
      <c r="J64">
        <v>41</v>
      </c>
      <c r="K64">
        <v>38</v>
      </c>
      <c r="L64">
        <v>40</v>
      </c>
      <c r="M64">
        <v>38</v>
      </c>
      <c r="N64">
        <v>48</v>
      </c>
      <c r="O64">
        <v>61</v>
      </c>
      <c r="P64">
        <v>19</v>
      </c>
      <c r="Q64">
        <f>'DFO r2_1.4_0.1'!A64</f>
        <v>67.818200000000004</v>
      </c>
      <c r="R64">
        <f>'DFO r2_1.4_0.01'!A64</f>
        <v>67.363600000000005</v>
      </c>
      <c r="S64">
        <f>'DFO r2_1.4_0.03'!A64</f>
        <v>67.818200000000004</v>
      </c>
    </row>
    <row r="65" spans="1:19" x14ac:dyDescent="0.2">
      <c r="A65">
        <v>34</v>
      </c>
      <c r="B65">
        <v>42</v>
      </c>
      <c r="C65">
        <v>35</v>
      </c>
      <c r="D65">
        <v>36</v>
      </c>
      <c r="E65">
        <v>37</v>
      </c>
      <c r="F65">
        <v>58</v>
      </c>
      <c r="G65">
        <v>50</v>
      </c>
      <c r="H65">
        <v>47</v>
      </c>
      <c r="I65">
        <v>67.2727</v>
      </c>
      <c r="J65">
        <v>41</v>
      </c>
      <c r="K65">
        <v>38</v>
      </c>
      <c r="L65">
        <v>40</v>
      </c>
      <c r="M65">
        <v>37</v>
      </c>
      <c r="N65">
        <v>47</v>
      </c>
      <c r="O65">
        <v>61</v>
      </c>
      <c r="P65">
        <v>19</v>
      </c>
      <c r="Q65">
        <f>'DFO r2_1.4_0.1'!A65</f>
        <v>67.818200000000004</v>
      </c>
      <c r="R65">
        <f>'DFO r2_1.4_0.01'!A65</f>
        <v>67.363600000000005</v>
      </c>
      <c r="S65">
        <f>'DFO r2_1.4_0.03'!A65</f>
        <v>67.818200000000004</v>
      </c>
    </row>
    <row r="66" spans="1:19" x14ac:dyDescent="0.2">
      <c r="A66">
        <v>34</v>
      </c>
      <c r="B66">
        <v>42</v>
      </c>
      <c r="C66">
        <v>35</v>
      </c>
      <c r="D66">
        <v>36</v>
      </c>
      <c r="E66">
        <v>36</v>
      </c>
      <c r="F66">
        <v>57</v>
      </c>
      <c r="G66">
        <v>49</v>
      </c>
      <c r="H66">
        <v>46</v>
      </c>
      <c r="I66">
        <v>67.181799999999996</v>
      </c>
      <c r="J66">
        <v>40</v>
      </c>
      <c r="K66">
        <v>38</v>
      </c>
      <c r="L66">
        <v>39</v>
      </c>
      <c r="M66">
        <v>37</v>
      </c>
      <c r="N66">
        <v>47</v>
      </c>
      <c r="O66">
        <v>61</v>
      </c>
      <c r="P66">
        <v>18</v>
      </c>
      <c r="Q66">
        <f>'DFO r2_1.4_0.1'!A66</f>
        <v>67.818200000000004</v>
      </c>
      <c r="R66">
        <f>'DFO r2_1.4_0.01'!A66</f>
        <v>67.2727</v>
      </c>
      <c r="S66">
        <f>'DFO r2_1.4_0.03'!A66</f>
        <v>67.818200000000004</v>
      </c>
    </row>
    <row r="67" spans="1:19" x14ac:dyDescent="0.2">
      <c r="A67">
        <v>34</v>
      </c>
      <c r="B67">
        <v>42</v>
      </c>
      <c r="C67">
        <v>35</v>
      </c>
      <c r="D67">
        <v>35</v>
      </c>
      <c r="E67">
        <v>36</v>
      </c>
      <c r="F67">
        <v>57</v>
      </c>
      <c r="G67">
        <v>49</v>
      </c>
      <c r="H67">
        <v>45</v>
      </c>
      <c r="I67">
        <v>67.181799999999996</v>
      </c>
      <c r="J67">
        <v>40</v>
      </c>
      <c r="K67">
        <v>37</v>
      </c>
      <c r="L67">
        <v>39</v>
      </c>
      <c r="M67">
        <v>37</v>
      </c>
      <c r="N67">
        <v>47</v>
      </c>
      <c r="O67">
        <v>61</v>
      </c>
      <c r="P67">
        <v>18</v>
      </c>
      <c r="Q67">
        <f>'DFO r2_1.4_0.1'!A67</f>
        <v>67.818200000000004</v>
      </c>
      <c r="R67">
        <f>'DFO r2_1.4_0.01'!A67</f>
        <v>67.181799999999996</v>
      </c>
      <c r="S67">
        <f>'DFO r2_1.4_0.03'!A67</f>
        <v>67.818200000000004</v>
      </c>
    </row>
    <row r="68" spans="1:19" x14ac:dyDescent="0.2">
      <c r="A68">
        <v>34</v>
      </c>
      <c r="B68">
        <v>42</v>
      </c>
      <c r="C68">
        <v>35</v>
      </c>
      <c r="D68">
        <v>35</v>
      </c>
      <c r="E68">
        <v>36</v>
      </c>
      <c r="F68">
        <v>56</v>
      </c>
      <c r="G68">
        <v>48</v>
      </c>
      <c r="H68">
        <v>45</v>
      </c>
      <c r="I68">
        <v>66</v>
      </c>
      <c r="J68">
        <v>40</v>
      </c>
      <c r="K68">
        <v>37</v>
      </c>
      <c r="L68">
        <v>39</v>
      </c>
      <c r="M68">
        <v>37</v>
      </c>
      <c r="N68">
        <v>47</v>
      </c>
      <c r="O68">
        <v>61</v>
      </c>
      <c r="P68">
        <v>18</v>
      </c>
      <c r="Q68">
        <f>'DFO r2_1.4_0.1'!A68</f>
        <v>67.818200000000004</v>
      </c>
      <c r="R68">
        <f>'DFO r2_1.4_0.01'!A68</f>
        <v>66</v>
      </c>
      <c r="S68">
        <f>'DFO r2_1.4_0.03'!A68</f>
        <v>67.818200000000004</v>
      </c>
    </row>
    <row r="69" spans="1:19" x14ac:dyDescent="0.2">
      <c r="A69">
        <v>34</v>
      </c>
      <c r="B69">
        <v>42</v>
      </c>
      <c r="C69">
        <v>35</v>
      </c>
      <c r="D69">
        <v>35</v>
      </c>
      <c r="E69">
        <v>36</v>
      </c>
      <c r="F69">
        <v>55</v>
      </c>
      <c r="G69">
        <v>47</v>
      </c>
      <c r="H69">
        <v>45</v>
      </c>
      <c r="I69">
        <v>66</v>
      </c>
      <c r="J69">
        <v>39</v>
      </c>
      <c r="K69">
        <v>37</v>
      </c>
      <c r="L69">
        <v>39</v>
      </c>
      <c r="M69">
        <v>36</v>
      </c>
      <c r="N69">
        <v>46</v>
      </c>
      <c r="O69">
        <v>60</v>
      </c>
      <c r="P69">
        <v>17</v>
      </c>
      <c r="Q69">
        <f>'DFO r2_1.4_0.1'!A69</f>
        <v>67.818200000000004</v>
      </c>
      <c r="R69">
        <f>'DFO r2_1.4_0.01'!A69</f>
        <v>65</v>
      </c>
      <c r="S69">
        <f>'DFO r2_1.4_0.03'!A69</f>
        <v>67.818200000000004</v>
      </c>
    </row>
    <row r="70" spans="1:19" x14ac:dyDescent="0.2">
      <c r="A70">
        <v>33</v>
      </c>
      <c r="B70">
        <v>42</v>
      </c>
      <c r="C70">
        <v>35</v>
      </c>
      <c r="D70">
        <v>34</v>
      </c>
      <c r="E70">
        <v>36</v>
      </c>
      <c r="F70">
        <v>55</v>
      </c>
      <c r="G70">
        <v>46</v>
      </c>
      <c r="H70">
        <v>45</v>
      </c>
      <c r="I70">
        <v>65</v>
      </c>
      <c r="J70">
        <v>39</v>
      </c>
      <c r="K70">
        <v>37</v>
      </c>
      <c r="L70">
        <v>38</v>
      </c>
      <c r="M70">
        <v>35</v>
      </c>
      <c r="N70">
        <v>46</v>
      </c>
      <c r="O70">
        <v>59</v>
      </c>
      <c r="P70">
        <v>17</v>
      </c>
      <c r="Q70">
        <f>'DFO r2_1.4_0.1'!A70</f>
        <v>67.818200000000004</v>
      </c>
      <c r="R70">
        <f>'DFO r2_1.4_0.01'!A70</f>
        <v>65</v>
      </c>
      <c r="S70">
        <f>'DFO r2_1.4_0.03'!A70</f>
        <v>67.818200000000004</v>
      </c>
    </row>
    <row r="71" spans="1:19" x14ac:dyDescent="0.2">
      <c r="A71">
        <v>33</v>
      </c>
      <c r="B71">
        <v>42</v>
      </c>
      <c r="C71">
        <v>34</v>
      </c>
      <c r="D71">
        <v>34</v>
      </c>
      <c r="E71">
        <v>36</v>
      </c>
      <c r="F71">
        <v>54</v>
      </c>
      <c r="G71">
        <v>45</v>
      </c>
      <c r="H71">
        <v>45</v>
      </c>
      <c r="I71">
        <v>65</v>
      </c>
      <c r="J71">
        <v>39</v>
      </c>
      <c r="K71">
        <v>37</v>
      </c>
      <c r="L71">
        <v>38</v>
      </c>
      <c r="M71">
        <v>35</v>
      </c>
      <c r="N71">
        <v>46</v>
      </c>
      <c r="O71">
        <v>59</v>
      </c>
      <c r="P71">
        <v>17</v>
      </c>
      <c r="Q71">
        <f>'DFO r2_1.4_0.1'!A71</f>
        <v>67.818200000000004</v>
      </c>
      <c r="R71">
        <f>'DFO r2_1.4_0.01'!A71</f>
        <v>64</v>
      </c>
      <c r="S71">
        <f>'DFO r2_1.4_0.03'!A71</f>
        <v>67.7273</v>
      </c>
    </row>
    <row r="72" spans="1:19" x14ac:dyDescent="0.2">
      <c r="A72">
        <v>33</v>
      </c>
      <c r="B72">
        <v>41</v>
      </c>
      <c r="C72">
        <v>34</v>
      </c>
      <c r="D72">
        <v>34</v>
      </c>
      <c r="E72">
        <v>36</v>
      </c>
      <c r="F72">
        <v>54</v>
      </c>
      <c r="G72">
        <v>45</v>
      </c>
      <c r="H72">
        <v>45</v>
      </c>
      <c r="I72">
        <v>64</v>
      </c>
      <c r="J72">
        <v>39</v>
      </c>
      <c r="K72">
        <v>36</v>
      </c>
      <c r="L72">
        <v>37</v>
      </c>
      <c r="M72">
        <v>35</v>
      </c>
      <c r="N72">
        <v>46</v>
      </c>
      <c r="O72">
        <v>58</v>
      </c>
      <c r="P72">
        <v>17</v>
      </c>
      <c r="Q72">
        <f>'DFO r2_1.4_0.1'!A72</f>
        <v>67.818200000000004</v>
      </c>
      <c r="R72">
        <f>'DFO r2_1.4_0.01'!A72</f>
        <v>64</v>
      </c>
      <c r="S72">
        <f>'DFO r2_1.4_0.03'!A72</f>
        <v>67.7273</v>
      </c>
    </row>
    <row r="73" spans="1:19" x14ac:dyDescent="0.2">
      <c r="A73">
        <v>33</v>
      </c>
      <c r="B73">
        <v>41</v>
      </c>
      <c r="C73">
        <v>34</v>
      </c>
      <c r="D73">
        <v>34</v>
      </c>
      <c r="E73">
        <v>36</v>
      </c>
      <c r="F73">
        <v>53</v>
      </c>
      <c r="G73">
        <v>45</v>
      </c>
      <c r="H73">
        <v>44</v>
      </c>
      <c r="I73">
        <v>63</v>
      </c>
      <c r="J73">
        <v>39</v>
      </c>
      <c r="K73">
        <v>36</v>
      </c>
      <c r="L73">
        <v>37</v>
      </c>
      <c r="M73">
        <v>35</v>
      </c>
      <c r="N73">
        <v>45</v>
      </c>
      <c r="O73">
        <v>58</v>
      </c>
      <c r="P73">
        <v>17</v>
      </c>
      <c r="Q73">
        <f>'DFO r2_1.4_0.1'!A73</f>
        <v>67.818200000000004</v>
      </c>
      <c r="R73">
        <f>'DFO r2_1.4_0.01'!A73</f>
        <v>64</v>
      </c>
      <c r="S73">
        <f>'DFO r2_1.4_0.03'!A73</f>
        <v>67.454499999999996</v>
      </c>
    </row>
    <row r="74" spans="1:19" x14ac:dyDescent="0.2">
      <c r="A74">
        <v>32</v>
      </c>
      <c r="B74">
        <v>41</v>
      </c>
      <c r="C74">
        <v>34</v>
      </c>
      <c r="D74">
        <v>34</v>
      </c>
      <c r="E74">
        <v>35</v>
      </c>
      <c r="F74">
        <v>53</v>
      </c>
      <c r="G74">
        <v>45</v>
      </c>
      <c r="H74">
        <v>43</v>
      </c>
      <c r="I74">
        <v>63</v>
      </c>
      <c r="J74">
        <v>38</v>
      </c>
      <c r="K74">
        <v>36</v>
      </c>
      <c r="L74">
        <v>36</v>
      </c>
      <c r="M74">
        <v>35</v>
      </c>
      <c r="N74">
        <v>45</v>
      </c>
      <c r="O74">
        <v>58</v>
      </c>
      <c r="P74">
        <v>17</v>
      </c>
      <c r="Q74">
        <f>'DFO r2_1.4_0.1'!A74</f>
        <v>67.818200000000004</v>
      </c>
      <c r="R74">
        <f>'DFO r2_1.4_0.01'!A74</f>
        <v>63</v>
      </c>
      <c r="S74">
        <f>'DFO r2_1.4_0.03'!A74</f>
        <v>67.454499999999996</v>
      </c>
    </row>
    <row r="75" spans="1:19" x14ac:dyDescent="0.2">
      <c r="A75">
        <v>32</v>
      </c>
      <c r="B75">
        <v>41</v>
      </c>
      <c r="C75">
        <v>34</v>
      </c>
      <c r="D75">
        <v>34</v>
      </c>
      <c r="E75">
        <v>35</v>
      </c>
      <c r="F75">
        <v>53</v>
      </c>
      <c r="G75">
        <v>44</v>
      </c>
      <c r="H75">
        <v>43</v>
      </c>
      <c r="I75">
        <v>62</v>
      </c>
      <c r="J75">
        <v>38</v>
      </c>
      <c r="K75">
        <v>36</v>
      </c>
      <c r="L75">
        <v>36</v>
      </c>
      <c r="M75">
        <v>34</v>
      </c>
      <c r="N75">
        <v>44</v>
      </c>
      <c r="O75">
        <v>57</v>
      </c>
      <c r="P75">
        <v>17</v>
      </c>
      <c r="Q75">
        <f>'DFO r2_1.4_0.1'!A75</f>
        <v>67.818200000000004</v>
      </c>
      <c r="R75">
        <f>'DFO r2_1.4_0.01'!A75</f>
        <v>62</v>
      </c>
      <c r="S75">
        <f>'DFO r2_1.4_0.03'!A75</f>
        <v>67.454499999999996</v>
      </c>
    </row>
    <row r="76" spans="1:19" x14ac:dyDescent="0.2">
      <c r="A76">
        <v>32</v>
      </c>
      <c r="B76">
        <v>41</v>
      </c>
      <c r="C76">
        <v>34</v>
      </c>
      <c r="D76">
        <v>33</v>
      </c>
      <c r="E76">
        <v>34</v>
      </c>
      <c r="F76">
        <v>52</v>
      </c>
      <c r="G76">
        <v>43</v>
      </c>
      <c r="H76">
        <v>42</v>
      </c>
      <c r="I76">
        <v>60</v>
      </c>
      <c r="J76">
        <v>38</v>
      </c>
      <c r="K76">
        <v>36</v>
      </c>
      <c r="L76">
        <v>36</v>
      </c>
      <c r="M76">
        <v>34</v>
      </c>
      <c r="N76">
        <v>43</v>
      </c>
      <c r="O76">
        <v>56</v>
      </c>
      <c r="P76">
        <v>17</v>
      </c>
      <c r="Q76">
        <f>'DFO r2_1.4_0.1'!A76</f>
        <v>67.818200000000004</v>
      </c>
      <c r="R76">
        <f>'DFO r2_1.4_0.01'!A76</f>
        <v>62</v>
      </c>
      <c r="S76">
        <f>'DFO r2_1.4_0.03'!A76</f>
        <v>67.363600000000005</v>
      </c>
    </row>
    <row r="77" spans="1:19" x14ac:dyDescent="0.2">
      <c r="A77">
        <v>32</v>
      </c>
      <c r="B77">
        <v>40</v>
      </c>
      <c r="C77">
        <v>34</v>
      </c>
      <c r="D77">
        <v>32</v>
      </c>
      <c r="E77">
        <v>34</v>
      </c>
      <c r="F77">
        <v>52</v>
      </c>
      <c r="G77">
        <v>43</v>
      </c>
      <c r="H77">
        <v>42</v>
      </c>
      <c r="I77">
        <v>60</v>
      </c>
      <c r="J77">
        <v>38</v>
      </c>
      <c r="K77">
        <v>35</v>
      </c>
      <c r="L77">
        <v>35</v>
      </c>
      <c r="M77">
        <v>34</v>
      </c>
      <c r="N77">
        <v>42</v>
      </c>
      <c r="O77">
        <v>55</v>
      </c>
      <c r="P77">
        <v>17</v>
      </c>
      <c r="Q77">
        <f>'DFO r2_1.4_0.1'!A77</f>
        <v>67.818200000000004</v>
      </c>
      <c r="R77">
        <f>'DFO r2_1.4_0.01'!A77</f>
        <v>61</v>
      </c>
      <c r="S77">
        <f>'DFO r2_1.4_0.03'!A77</f>
        <v>65</v>
      </c>
    </row>
    <row r="78" spans="1:19" x14ac:dyDescent="0.2">
      <c r="A78">
        <v>32</v>
      </c>
      <c r="B78">
        <v>40</v>
      </c>
      <c r="C78">
        <v>34</v>
      </c>
      <c r="D78">
        <v>32</v>
      </c>
      <c r="E78">
        <v>34</v>
      </c>
      <c r="F78">
        <v>51</v>
      </c>
      <c r="G78">
        <v>42</v>
      </c>
      <c r="H78">
        <v>41</v>
      </c>
      <c r="I78">
        <v>59</v>
      </c>
      <c r="J78">
        <v>38</v>
      </c>
      <c r="K78">
        <v>35</v>
      </c>
      <c r="L78">
        <v>35</v>
      </c>
      <c r="M78">
        <v>34</v>
      </c>
      <c r="N78">
        <v>42</v>
      </c>
      <c r="O78">
        <v>55</v>
      </c>
      <c r="P78">
        <v>17</v>
      </c>
      <c r="Q78">
        <f>'DFO r2_1.4_0.1'!A78</f>
        <v>67.818200000000004</v>
      </c>
      <c r="R78">
        <f>'DFO r2_1.4_0.01'!A78</f>
        <v>61</v>
      </c>
      <c r="S78">
        <f>'DFO r2_1.4_0.03'!A78</f>
        <v>63</v>
      </c>
    </row>
    <row r="79" spans="1:19" x14ac:dyDescent="0.2">
      <c r="A79">
        <v>32</v>
      </c>
      <c r="B79">
        <v>39</v>
      </c>
      <c r="C79">
        <v>33</v>
      </c>
      <c r="D79">
        <v>32</v>
      </c>
      <c r="E79">
        <v>34</v>
      </c>
      <c r="F79">
        <v>51</v>
      </c>
      <c r="G79">
        <v>42</v>
      </c>
      <c r="H79">
        <v>41</v>
      </c>
      <c r="I79">
        <v>59</v>
      </c>
      <c r="J79">
        <v>37</v>
      </c>
      <c r="K79">
        <v>35</v>
      </c>
      <c r="L79">
        <v>35</v>
      </c>
      <c r="M79">
        <v>34</v>
      </c>
      <c r="N79">
        <v>42</v>
      </c>
      <c r="O79">
        <v>55</v>
      </c>
      <c r="P79">
        <v>17</v>
      </c>
      <c r="Q79">
        <f>'DFO r2_1.4_0.1'!A79</f>
        <v>67.818200000000004</v>
      </c>
      <c r="R79">
        <f>'DFO r2_1.4_0.01'!A79</f>
        <v>61</v>
      </c>
      <c r="S79">
        <f>'DFO r2_1.4_0.03'!A79</f>
        <v>62</v>
      </c>
    </row>
    <row r="80" spans="1:19" x14ac:dyDescent="0.2">
      <c r="A80">
        <v>31</v>
      </c>
      <c r="B80">
        <v>39</v>
      </c>
      <c r="C80">
        <v>33</v>
      </c>
      <c r="D80">
        <v>32</v>
      </c>
      <c r="E80">
        <v>34</v>
      </c>
      <c r="F80">
        <v>51</v>
      </c>
      <c r="G80">
        <v>42</v>
      </c>
      <c r="H80">
        <v>41</v>
      </c>
      <c r="I80">
        <v>59</v>
      </c>
      <c r="J80">
        <v>37</v>
      </c>
      <c r="K80">
        <v>35</v>
      </c>
      <c r="L80">
        <v>34</v>
      </c>
      <c r="M80">
        <v>34</v>
      </c>
      <c r="N80">
        <v>41</v>
      </c>
      <c r="O80">
        <v>55</v>
      </c>
      <c r="P80">
        <v>17</v>
      </c>
      <c r="Q80">
        <f>'DFO r2_1.4_0.1'!A80</f>
        <v>67.818200000000004</v>
      </c>
      <c r="R80">
        <f>'DFO r2_1.4_0.01'!A80</f>
        <v>60</v>
      </c>
      <c r="S80">
        <f>'DFO r2_1.4_0.03'!A80</f>
        <v>61</v>
      </c>
    </row>
    <row r="81" spans="1:19" x14ac:dyDescent="0.2">
      <c r="A81">
        <v>31</v>
      </c>
      <c r="B81">
        <v>39</v>
      </c>
      <c r="C81">
        <v>33</v>
      </c>
      <c r="D81">
        <v>32</v>
      </c>
      <c r="E81">
        <v>34</v>
      </c>
      <c r="F81">
        <v>50</v>
      </c>
      <c r="G81">
        <v>42</v>
      </c>
      <c r="H81">
        <v>41</v>
      </c>
      <c r="I81">
        <v>58</v>
      </c>
      <c r="J81">
        <v>37</v>
      </c>
      <c r="K81">
        <v>35</v>
      </c>
      <c r="L81">
        <v>34</v>
      </c>
      <c r="M81">
        <v>34</v>
      </c>
      <c r="N81">
        <v>41</v>
      </c>
      <c r="O81">
        <v>54</v>
      </c>
      <c r="P81">
        <v>16</v>
      </c>
      <c r="Q81">
        <f>'DFO r2_1.4_0.1'!A81</f>
        <v>67.818200000000004</v>
      </c>
      <c r="R81">
        <f>'DFO r2_1.4_0.01'!A81</f>
        <v>60</v>
      </c>
      <c r="S81">
        <f>'DFO r2_1.4_0.03'!A81</f>
        <v>61</v>
      </c>
    </row>
    <row r="82" spans="1:19" x14ac:dyDescent="0.2">
      <c r="A82">
        <v>31</v>
      </c>
      <c r="B82">
        <v>39</v>
      </c>
      <c r="C82">
        <v>33</v>
      </c>
      <c r="D82">
        <v>32</v>
      </c>
      <c r="E82">
        <v>34</v>
      </c>
      <c r="F82">
        <v>50</v>
      </c>
      <c r="G82">
        <v>41</v>
      </c>
      <c r="H82">
        <v>40</v>
      </c>
      <c r="I82">
        <v>58</v>
      </c>
      <c r="J82">
        <v>37</v>
      </c>
      <c r="K82">
        <v>34</v>
      </c>
      <c r="L82">
        <v>34</v>
      </c>
      <c r="M82">
        <v>34</v>
      </c>
      <c r="N82">
        <v>41</v>
      </c>
      <c r="O82">
        <v>54</v>
      </c>
      <c r="P82">
        <v>16</v>
      </c>
      <c r="Q82">
        <f>'DFO r2_1.4_0.1'!A82</f>
        <v>67.818200000000004</v>
      </c>
      <c r="R82">
        <f>'DFO r2_1.4_0.01'!A82</f>
        <v>59</v>
      </c>
      <c r="S82">
        <f>'DFO r2_1.4_0.03'!A82</f>
        <v>60</v>
      </c>
    </row>
    <row r="83" spans="1:19" x14ac:dyDescent="0.2">
      <c r="A83">
        <v>31</v>
      </c>
      <c r="B83">
        <v>38</v>
      </c>
      <c r="C83">
        <v>33</v>
      </c>
      <c r="D83">
        <v>32</v>
      </c>
      <c r="E83">
        <v>33</v>
      </c>
      <c r="F83">
        <v>50</v>
      </c>
      <c r="G83">
        <v>41</v>
      </c>
      <c r="H83">
        <v>40</v>
      </c>
      <c r="I83">
        <v>57</v>
      </c>
      <c r="J83">
        <v>37</v>
      </c>
      <c r="K83">
        <v>34</v>
      </c>
      <c r="L83">
        <v>33</v>
      </c>
      <c r="M83">
        <v>33</v>
      </c>
      <c r="N83">
        <v>41</v>
      </c>
      <c r="O83">
        <v>54</v>
      </c>
      <c r="P83">
        <v>16</v>
      </c>
      <c r="Q83">
        <f>'DFO r2_1.4_0.1'!A83</f>
        <v>67.818200000000004</v>
      </c>
      <c r="R83">
        <f>'DFO r2_1.4_0.01'!A83</f>
        <v>58</v>
      </c>
      <c r="S83">
        <f>'DFO r2_1.4_0.03'!A83</f>
        <v>60</v>
      </c>
    </row>
    <row r="84" spans="1:19" x14ac:dyDescent="0.2">
      <c r="A84">
        <v>31</v>
      </c>
      <c r="B84">
        <v>38</v>
      </c>
      <c r="C84">
        <v>32</v>
      </c>
      <c r="D84">
        <v>32</v>
      </c>
      <c r="E84">
        <v>33</v>
      </c>
      <c r="F84">
        <v>50</v>
      </c>
      <c r="G84">
        <v>41</v>
      </c>
      <c r="H84">
        <v>40</v>
      </c>
      <c r="I84">
        <v>57</v>
      </c>
      <c r="J84">
        <v>36</v>
      </c>
      <c r="K84">
        <v>34</v>
      </c>
      <c r="L84">
        <v>33</v>
      </c>
      <c r="M84">
        <v>33</v>
      </c>
      <c r="N84">
        <v>41</v>
      </c>
      <c r="O84">
        <v>53</v>
      </c>
      <c r="P84">
        <v>16</v>
      </c>
      <c r="Q84">
        <f>'DFO r2_1.4_0.1'!A84</f>
        <v>67.818200000000004</v>
      </c>
      <c r="R84">
        <f>'DFO r2_1.4_0.01'!A84</f>
        <v>58</v>
      </c>
      <c r="S84">
        <f>'DFO r2_1.4_0.03'!A84</f>
        <v>59</v>
      </c>
    </row>
    <row r="85" spans="1:19" x14ac:dyDescent="0.2">
      <c r="A85">
        <v>31</v>
      </c>
      <c r="B85">
        <v>38</v>
      </c>
      <c r="C85">
        <v>32</v>
      </c>
      <c r="D85">
        <v>32</v>
      </c>
      <c r="E85">
        <v>33</v>
      </c>
      <c r="F85">
        <v>50</v>
      </c>
      <c r="G85">
        <v>41</v>
      </c>
      <c r="H85">
        <v>39</v>
      </c>
      <c r="I85">
        <v>57</v>
      </c>
      <c r="J85">
        <v>36</v>
      </c>
      <c r="K85">
        <v>34</v>
      </c>
      <c r="L85">
        <v>32</v>
      </c>
      <c r="M85">
        <v>33</v>
      </c>
      <c r="N85">
        <v>40</v>
      </c>
      <c r="O85">
        <v>53</v>
      </c>
      <c r="P85">
        <v>16</v>
      </c>
      <c r="Q85">
        <f>'DFO r2_1.4_0.1'!A85</f>
        <v>67.818200000000004</v>
      </c>
      <c r="R85">
        <f>'DFO r2_1.4_0.01'!A85</f>
        <v>58</v>
      </c>
      <c r="S85">
        <f>'DFO r2_1.4_0.03'!A85</f>
        <v>58</v>
      </c>
    </row>
    <row r="86" spans="1:19" x14ac:dyDescent="0.2">
      <c r="A86">
        <v>31</v>
      </c>
      <c r="B86">
        <v>37</v>
      </c>
      <c r="C86">
        <v>32</v>
      </c>
      <c r="D86">
        <v>32</v>
      </c>
      <c r="E86">
        <v>33</v>
      </c>
      <c r="F86">
        <v>49</v>
      </c>
      <c r="G86">
        <v>40</v>
      </c>
      <c r="H86">
        <v>39</v>
      </c>
      <c r="I86">
        <v>57</v>
      </c>
      <c r="J86">
        <v>36</v>
      </c>
      <c r="K86">
        <v>34</v>
      </c>
      <c r="L86">
        <v>32</v>
      </c>
      <c r="M86">
        <v>33</v>
      </c>
      <c r="N86">
        <v>39</v>
      </c>
      <c r="O86">
        <v>52</v>
      </c>
      <c r="P86">
        <v>16</v>
      </c>
      <c r="Q86">
        <f>'DFO r2_1.4_0.1'!A86</f>
        <v>67.818200000000004</v>
      </c>
      <c r="R86">
        <f>'DFO r2_1.4_0.01'!A86</f>
        <v>57</v>
      </c>
      <c r="S86">
        <f>'DFO r2_1.4_0.03'!A86</f>
        <v>58</v>
      </c>
    </row>
    <row r="87" spans="1:19" x14ac:dyDescent="0.2">
      <c r="A87">
        <v>30</v>
      </c>
      <c r="B87">
        <v>37</v>
      </c>
      <c r="C87">
        <v>32</v>
      </c>
      <c r="D87">
        <v>31</v>
      </c>
      <c r="E87">
        <v>33</v>
      </c>
      <c r="F87">
        <v>48</v>
      </c>
      <c r="G87">
        <v>40</v>
      </c>
      <c r="H87">
        <v>39</v>
      </c>
      <c r="I87">
        <v>57</v>
      </c>
      <c r="J87">
        <v>36</v>
      </c>
      <c r="K87">
        <v>33</v>
      </c>
      <c r="L87">
        <v>32</v>
      </c>
      <c r="M87">
        <v>33</v>
      </c>
      <c r="N87">
        <v>39</v>
      </c>
      <c r="O87">
        <v>52</v>
      </c>
      <c r="P87">
        <v>16</v>
      </c>
      <c r="Q87">
        <f>'DFO r2_1.4_0.1'!A87</f>
        <v>67.818200000000004</v>
      </c>
      <c r="R87">
        <f>'DFO r2_1.4_0.01'!A87</f>
        <v>56</v>
      </c>
      <c r="S87">
        <f>'DFO r2_1.4_0.03'!A87</f>
        <v>58</v>
      </c>
    </row>
    <row r="88" spans="1:19" x14ac:dyDescent="0.2">
      <c r="A88">
        <v>30</v>
      </c>
      <c r="B88">
        <v>37</v>
      </c>
      <c r="C88">
        <v>32</v>
      </c>
      <c r="D88">
        <v>31</v>
      </c>
      <c r="E88">
        <v>32</v>
      </c>
      <c r="F88">
        <v>48</v>
      </c>
      <c r="G88">
        <v>40</v>
      </c>
      <c r="H88">
        <v>38</v>
      </c>
      <c r="I88">
        <v>56</v>
      </c>
      <c r="J88">
        <v>35</v>
      </c>
      <c r="K88">
        <v>33</v>
      </c>
      <c r="L88">
        <v>32</v>
      </c>
      <c r="M88">
        <v>32</v>
      </c>
      <c r="N88">
        <v>39</v>
      </c>
      <c r="O88">
        <v>52</v>
      </c>
      <c r="P88">
        <v>16</v>
      </c>
      <c r="Q88">
        <f>'DFO r2_1.4_0.1'!A88</f>
        <v>67.818200000000004</v>
      </c>
      <c r="R88">
        <f>'DFO r2_1.4_0.01'!A88</f>
        <v>56</v>
      </c>
      <c r="S88">
        <f>'DFO r2_1.4_0.03'!A88</f>
        <v>58</v>
      </c>
    </row>
    <row r="89" spans="1:19" x14ac:dyDescent="0.2">
      <c r="A89">
        <v>30</v>
      </c>
      <c r="B89">
        <v>37</v>
      </c>
      <c r="C89">
        <v>32</v>
      </c>
      <c r="D89">
        <v>30</v>
      </c>
      <c r="E89">
        <v>32</v>
      </c>
      <c r="F89">
        <v>48</v>
      </c>
      <c r="G89">
        <v>40</v>
      </c>
      <c r="H89">
        <v>38</v>
      </c>
      <c r="I89">
        <v>56</v>
      </c>
      <c r="J89">
        <v>34</v>
      </c>
      <c r="K89">
        <v>33</v>
      </c>
      <c r="L89">
        <v>32</v>
      </c>
      <c r="M89">
        <v>32</v>
      </c>
      <c r="N89">
        <v>39</v>
      </c>
      <c r="O89">
        <v>52</v>
      </c>
      <c r="P89">
        <v>16</v>
      </c>
      <c r="Q89">
        <f>'DFO r2_1.4_0.1'!A89</f>
        <v>67.636399999999995</v>
      </c>
      <c r="R89">
        <f>'DFO r2_1.4_0.01'!A89</f>
        <v>56</v>
      </c>
      <c r="S89">
        <f>'DFO r2_1.4_0.03'!A89</f>
        <v>58</v>
      </c>
    </row>
    <row r="90" spans="1:19" x14ac:dyDescent="0.2">
      <c r="A90">
        <v>30</v>
      </c>
      <c r="B90">
        <v>36</v>
      </c>
      <c r="C90">
        <v>32</v>
      </c>
      <c r="D90">
        <v>30</v>
      </c>
      <c r="E90">
        <v>32</v>
      </c>
      <c r="F90">
        <v>47</v>
      </c>
      <c r="G90">
        <v>40</v>
      </c>
      <c r="H90">
        <v>38</v>
      </c>
      <c r="I90">
        <v>56</v>
      </c>
      <c r="J90">
        <v>34</v>
      </c>
      <c r="K90">
        <v>32</v>
      </c>
      <c r="L90">
        <v>31</v>
      </c>
      <c r="M90">
        <v>32</v>
      </c>
      <c r="N90">
        <v>39</v>
      </c>
      <c r="O90">
        <v>51</v>
      </c>
      <c r="P90">
        <v>16</v>
      </c>
      <c r="Q90">
        <f>'DFO r2_1.4_0.1'!A90</f>
        <v>67.2727</v>
      </c>
      <c r="R90">
        <f>'DFO r2_1.4_0.01'!A90</f>
        <v>55</v>
      </c>
      <c r="S90">
        <f>'DFO r2_1.4_0.03'!A90</f>
        <v>57</v>
      </c>
    </row>
    <row r="91" spans="1:19" x14ac:dyDescent="0.2">
      <c r="A91">
        <v>30</v>
      </c>
      <c r="B91">
        <v>36</v>
      </c>
      <c r="C91">
        <v>32</v>
      </c>
      <c r="D91">
        <v>30</v>
      </c>
      <c r="E91">
        <v>32</v>
      </c>
      <c r="F91">
        <v>46</v>
      </c>
      <c r="G91">
        <v>39</v>
      </c>
      <c r="H91">
        <v>38</v>
      </c>
      <c r="I91">
        <v>54</v>
      </c>
      <c r="J91">
        <v>34</v>
      </c>
      <c r="K91">
        <v>32</v>
      </c>
      <c r="L91">
        <v>31</v>
      </c>
      <c r="M91">
        <v>32</v>
      </c>
      <c r="N91">
        <v>39</v>
      </c>
      <c r="O91">
        <v>51</v>
      </c>
      <c r="P91">
        <v>16</v>
      </c>
      <c r="Q91">
        <f>'DFO r2_1.4_0.1'!A91</f>
        <v>67.181799999999996</v>
      </c>
      <c r="R91">
        <f>'DFO r2_1.4_0.01'!A91</f>
        <v>54</v>
      </c>
      <c r="S91">
        <f>'DFO r2_1.4_0.03'!A91</f>
        <v>57</v>
      </c>
    </row>
    <row r="92" spans="1:19" x14ac:dyDescent="0.2">
      <c r="A92">
        <v>30</v>
      </c>
      <c r="B92">
        <v>36</v>
      </c>
      <c r="C92">
        <v>32</v>
      </c>
      <c r="D92">
        <v>30</v>
      </c>
      <c r="E92">
        <v>32</v>
      </c>
      <c r="F92">
        <v>46</v>
      </c>
      <c r="G92">
        <v>39</v>
      </c>
      <c r="H92">
        <v>38</v>
      </c>
      <c r="I92">
        <v>54</v>
      </c>
      <c r="J92">
        <v>34</v>
      </c>
      <c r="K92">
        <v>31</v>
      </c>
      <c r="L92">
        <v>31</v>
      </c>
      <c r="M92">
        <v>32</v>
      </c>
      <c r="N92">
        <v>38</v>
      </c>
      <c r="O92">
        <v>50</v>
      </c>
      <c r="P92">
        <v>16</v>
      </c>
      <c r="Q92">
        <f>'DFO r2_1.4_0.1'!A92</f>
        <v>66</v>
      </c>
      <c r="R92">
        <f>'DFO r2_1.4_0.01'!A92</f>
        <v>54</v>
      </c>
      <c r="S92">
        <f>'DFO r2_1.4_0.03'!A92</f>
        <v>56</v>
      </c>
    </row>
    <row r="93" spans="1:19" x14ac:dyDescent="0.2">
      <c r="A93">
        <v>30</v>
      </c>
      <c r="B93">
        <v>36</v>
      </c>
      <c r="C93">
        <v>31</v>
      </c>
      <c r="D93">
        <v>30</v>
      </c>
      <c r="E93">
        <v>31</v>
      </c>
      <c r="F93">
        <v>45</v>
      </c>
      <c r="G93">
        <v>39</v>
      </c>
      <c r="H93">
        <v>38</v>
      </c>
      <c r="I93">
        <v>54</v>
      </c>
      <c r="J93">
        <v>34</v>
      </c>
      <c r="K93">
        <v>31</v>
      </c>
      <c r="L93">
        <v>31</v>
      </c>
      <c r="M93">
        <v>32</v>
      </c>
      <c r="N93">
        <v>38</v>
      </c>
      <c r="O93">
        <v>50</v>
      </c>
      <c r="P93">
        <v>16</v>
      </c>
      <c r="Q93">
        <f>'DFO r2_1.4_0.1'!A93</f>
        <v>66</v>
      </c>
      <c r="R93">
        <f>'DFO r2_1.4_0.01'!A93</f>
        <v>54</v>
      </c>
      <c r="S93">
        <f>'DFO r2_1.4_0.03'!A93</f>
        <v>56</v>
      </c>
    </row>
    <row r="94" spans="1:19" x14ac:dyDescent="0.2">
      <c r="A94">
        <v>29</v>
      </c>
      <c r="B94">
        <v>36</v>
      </c>
      <c r="C94">
        <v>31</v>
      </c>
      <c r="D94">
        <v>30</v>
      </c>
      <c r="E94">
        <v>31</v>
      </c>
      <c r="F94">
        <v>45</v>
      </c>
      <c r="G94">
        <v>39</v>
      </c>
      <c r="H94">
        <v>38</v>
      </c>
      <c r="I94">
        <v>54</v>
      </c>
      <c r="J94">
        <v>34</v>
      </c>
      <c r="K94">
        <v>31</v>
      </c>
      <c r="L94">
        <v>31</v>
      </c>
      <c r="M94">
        <v>32</v>
      </c>
      <c r="N94">
        <v>37</v>
      </c>
      <c r="O94">
        <v>50</v>
      </c>
      <c r="P94">
        <v>16</v>
      </c>
      <c r="Q94">
        <f>'DFO r2_1.4_0.1'!A94</f>
        <v>65</v>
      </c>
      <c r="R94">
        <f>'DFO r2_1.4_0.01'!A94</f>
        <v>54</v>
      </c>
      <c r="S94">
        <f>'DFO r2_1.4_0.03'!A94</f>
        <v>55</v>
      </c>
    </row>
    <row r="95" spans="1:19" x14ac:dyDescent="0.2">
      <c r="A95">
        <v>29</v>
      </c>
      <c r="B95">
        <v>35</v>
      </c>
      <c r="C95">
        <v>31</v>
      </c>
      <c r="D95">
        <v>30</v>
      </c>
      <c r="E95">
        <v>31</v>
      </c>
      <c r="F95">
        <v>44</v>
      </c>
      <c r="G95">
        <v>38</v>
      </c>
      <c r="H95">
        <v>38</v>
      </c>
      <c r="I95">
        <v>53</v>
      </c>
      <c r="J95">
        <v>34</v>
      </c>
      <c r="K95">
        <v>31</v>
      </c>
      <c r="L95">
        <v>30</v>
      </c>
      <c r="M95">
        <v>31</v>
      </c>
      <c r="N95">
        <v>37</v>
      </c>
      <c r="O95">
        <v>49</v>
      </c>
      <c r="P95">
        <v>16</v>
      </c>
      <c r="Q95">
        <f>'DFO r2_1.4_0.1'!A95</f>
        <v>65</v>
      </c>
      <c r="R95">
        <f>'DFO r2_1.4_0.01'!A95</f>
        <v>54</v>
      </c>
      <c r="S95">
        <f>'DFO r2_1.4_0.03'!A95</f>
        <v>55</v>
      </c>
    </row>
    <row r="96" spans="1:19" x14ac:dyDescent="0.2">
      <c r="A96">
        <v>29</v>
      </c>
      <c r="B96">
        <v>35</v>
      </c>
      <c r="C96">
        <v>31</v>
      </c>
      <c r="D96">
        <v>29</v>
      </c>
      <c r="E96">
        <v>30</v>
      </c>
      <c r="F96">
        <v>44</v>
      </c>
      <c r="G96">
        <v>38</v>
      </c>
      <c r="H96">
        <v>37</v>
      </c>
      <c r="I96">
        <v>52</v>
      </c>
      <c r="J96">
        <v>34</v>
      </c>
      <c r="K96">
        <v>31</v>
      </c>
      <c r="L96">
        <v>30</v>
      </c>
      <c r="M96">
        <v>31</v>
      </c>
      <c r="N96">
        <v>37</v>
      </c>
      <c r="O96">
        <v>49</v>
      </c>
      <c r="P96">
        <v>16</v>
      </c>
      <c r="Q96">
        <f>'DFO r2_1.4_0.1'!A96</f>
        <v>65</v>
      </c>
      <c r="R96">
        <f>'DFO r2_1.4_0.01'!A96</f>
        <v>53</v>
      </c>
      <c r="S96">
        <f>'DFO r2_1.4_0.03'!A96</f>
        <v>55</v>
      </c>
    </row>
    <row r="97" spans="1:19" x14ac:dyDescent="0.2">
      <c r="A97">
        <v>29</v>
      </c>
      <c r="B97">
        <v>35</v>
      </c>
      <c r="C97">
        <v>31</v>
      </c>
      <c r="D97">
        <v>29</v>
      </c>
      <c r="E97">
        <v>30</v>
      </c>
      <c r="F97">
        <v>43</v>
      </c>
      <c r="G97">
        <v>38</v>
      </c>
      <c r="H97">
        <v>37</v>
      </c>
      <c r="I97">
        <v>51</v>
      </c>
      <c r="J97">
        <v>33</v>
      </c>
      <c r="K97">
        <v>31</v>
      </c>
      <c r="L97">
        <v>30</v>
      </c>
      <c r="M97">
        <v>31</v>
      </c>
      <c r="N97">
        <v>36</v>
      </c>
      <c r="O97">
        <v>49</v>
      </c>
      <c r="P97">
        <v>16</v>
      </c>
      <c r="Q97">
        <f>'DFO r2_1.4_0.1'!A97</f>
        <v>65</v>
      </c>
      <c r="R97">
        <f>'DFO r2_1.4_0.01'!A97</f>
        <v>52</v>
      </c>
      <c r="S97">
        <f>'DFO r2_1.4_0.03'!A97</f>
        <v>55</v>
      </c>
    </row>
    <row r="98" spans="1:19" x14ac:dyDescent="0.2">
      <c r="A98">
        <v>29</v>
      </c>
      <c r="B98">
        <v>35</v>
      </c>
      <c r="C98">
        <v>31</v>
      </c>
      <c r="D98">
        <v>29</v>
      </c>
      <c r="E98">
        <v>30</v>
      </c>
      <c r="F98">
        <v>43</v>
      </c>
      <c r="G98">
        <v>38</v>
      </c>
      <c r="H98">
        <v>36</v>
      </c>
      <c r="I98">
        <v>51</v>
      </c>
      <c r="J98">
        <v>33</v>
      </c>
      <c r="K98">
        <v>30</v>
      </c>
      <c r="L98">
        <v>30</v>
      </c>
      <c r="M98">
        <v>31</v>
      </c>
      <c r="N98">
        <v>35</v>
      </c>
      <c r="O98">
        <v>49</v>
      </c>
      <c r="P98">
        <v>15</v>
      </c>
      <c r="Q98">
        <f>'DFO r2_1.4_0.1'!A98</f>
        <v>65</v>
      </c>
      <c r="R98">
        <f>'DFO r2_1.4_0.01'!A98</f>
        <v>52</v>
      </c>
      <c r="S98">
        <f>'DFO r2_1.4_0.03'!A98</f>
        <v>54</v>
      </c>
    </row>
    <row r="99" spans="1:19" x14ac:dyDescent="0.2">
      <c r="A99">
        <v>29</v>
      </c>
      <c r="B99">
        <v>35</v>
      </c>
      <c r="C99">
        <v>31</v>
      </c>
      <c r="D99">
        <v>29</v>
      </c>
      <c r="E99">
        <v>29</v>
      </c>
      <c r="F99">
        <v>42</v>
      </c>
      <c r="G99">
        <v>37</v>
      </c>
      <c r="H99">
        <v>36</v>
      </c>
      <c r="I99">
        <v>51</v>
      </c>
      <c r="J99">
        <v>33</v>
      </c>
      <c r="K99">
        <v>30</v>
      </c>
      <c r="L99">
        <v>30</v>
      </c>
      <c r="M99">
        <v>31</v>
      </c>
      <c r="N99">
        <v>35</v>
      </c>
      <c r="O99">
        <v>49</v>
      </c>
      <c r="P99">
        <v>15</v>
      </c>
      <c r="Q99">
        <f>'DFO r2_1.4_0.1'!A99</f>
        <v>63</v>
      </c>
      <c r="R99">
        <f>'DFO r2_1.4_0.01'!A99</f>
        <v>50</v>
      </c>
      <c r="S99">
        <f>'DFO r2_1.4_0.03'!A99</f>
        <v>54</v>
      </c>
    </row>
    <row r="100" spans="1:19" x14ac:dyDescent="0.2">
      <c r="A100">
        <v>28</v>
      </c>
      <c r="B100">
        <v>35</v>
      </c>
      <c r="C100">
        <v>30</v>
      </c>
      <c r="D100">
        <v>29</v>
      </c>
      <c r="E100">
        <v>29</v>
      </c>
      <c r="F100">
        <v>42</v>
      </c>
      <c r="G100">
        <v>37</v>
      </c>
      <c r="H100">
        <v>35</v>
      </c>
      <c r="I100">
        <v>50</v>
      </c>
      <c r="J100">
        <v>33</v>
      </c>
      <c r="K100">
        <v>30</v>
      </c>
      <c r="L100">
        <v>30</v>
      </c>
      <c r="M100">
        <v>31</v>
      </c>
      <c r="N100">
        <v>35</v>
      </c>
      <c r="O100">
        <v>49</v>
      </c>
      <c r="P100">
        <v>15</v>
      </c>
      <c r="Q100">
        <f>'DFO r2_1.4_0.1'!A100</f>
        <v>62</v>
      </c>
      <c r="R100">
        <f>'DFO r2_1.4_0.01'!A100</f>
        <v>50</v>
      </c>
      <c r="S100">
        <f>'DFO r2_1.4_0.03'!A100</f>
        <v>53</v>
      </c>
    </row>
    <row r="101" spans="1:19" x14ac:dyDescent="0.2">
      <c r="A101">
        <v>28</v>
      </c>
      <c r="B101">
        <v>35</v>
      </c>
      <c r="C101">
        <v>30</v>
      </c>
      <c r="D101">
        <v>28</v>
      </c>
      <c r="E101">
        <v>29</v>
      </c>
      <c r="F101">
        <v>41</v>
      </c>
      <c r="G101">
        <v>37</v>
      </c>
      <c r="H101">
        <v>35</v>
      </c>
      <c r="I101">
        <v>50</v>
      </c>
      <c r="J101">
        <v>33</v>
      </c>
      <c r="K101">
        <v>30</v>
      </c>
      <c r="L101">
        <v>29</v>
      </c>
      <c r="M101">
        <v>31</v>
      </c>
      <c r="N101">
        <v>35</v>
      </c>
      <c r="O101">
        <v>48</v>
      </c>
      <c r="P101">
        <v>15</v>
      </c>
      <c r="Q101">
        <f>'DFO r2_1.4_0.1'!A101</f>
        <v>61</v>
      </c>
      <c r="R101">
        <f>'DFO r2_1.4_0.01'!A101</f>
        <v>49</v>
      </c>
      <c r="S101">
        <f>'DFO r2_1.4_0.03'!A101</f>
        <v>52</v>
      </c>
    </row>
    <row r="102" spans="1:19" x14ac:dyDescent="0.2">
      <c r="A102">
        <v>28</v>
      </c>
      <c r="B102">
        <v>34</v>
      </c>
      <c r="C102">
        <v>30</v>
      </c>
      <c r="D102">
        <v>28</v>
      </c>
      <c r="E102">
        <v>29</v>
      </c>
      <c r="F102">
        <v>41</v>
      </c>
      <c r="G102">
        <v>36</v>
      </c>
      <c r="H102">
        <v>34</v>
      </c>
      <c r="I102">
        <v>49</v>
      </c>
      <c r="J102">
        <v>33</v>
      </c>
      <c r="K102">
        <v>30</v>
      </c>
      <c r="L102">
        <v>29</v>
      </c>
      <c r="M102">
        <v>30</v>
      </c>
      <c r="N102">
        <v>35</v>
      </c>
      <c r="O102">
        <v>48</v>
      </c>
      <c r="P102">
        <v>15</v>
      </c>
      <c r="Q102">
        <f>'DFO r2_1.4_0.1'!A102</f>
        <v>60</v>
      </c>
      <c r="R102">
        <f>'DFO r2_1.4_0.01'!A102</f>
        <v>48</v>
      </c>
      <c r="S102">
        <f>'DFO r2_1.4_0.03'!A102</f>
        <v>51</v>
      </c>
    </row>
    <row r="103" spans="1:19" x14ac:dyDescent="0.2">
      <c r="A103">
        <v>28</v>
      </c>
      <c r="B103">
        <v>34</v>
      </c>
      <c r="C103">
        <v>30</v>
      </c>
      <c r="D103">
        <v>28</v>
      </c>
      <c r="E103">
        <v>29</v>
      </c>
      <c r="F103">
        <v>41</v>
      </c>
      <c r="G103">
        <v>36</v>
      </c>
      <c r="H103">
        <v>34</v>
      </c>
      <c r="I103">
        <v>49</v>
      </c>
      <c r="J103">
        <v>33</v>
      </c>
      <c r="K103">
        <v>30</v>
      </c>
      <c r="L103">
        <v>29</v>
      </c>
      <c r="M103">
        <v>30</v>
      </c>
      <c r="N103">
        <v>34</v>
      </c>
      <c r="O103">
        <v>47</v>
      </c>
      <c r="P103">
        <v>15</v>
      </c>
      <c r="Q103">
        <f>'DFO r2_1.4_0.1'!A103</f>
        <v>59</v>
      </c>
      <c r="R103">
        <f>'DFO r2_1.4_0.01'!A103</f>
        <v>48</v>
      </c>
      <c r="S103">
        <f>'DFO r2_1.4_0.03'!A103</f>
        <v>51</v>
      </c>
    </row>
    <row r="104" spans="1:19" x14ac:dyDescent="0.2">
      <c r="A104">
        <v>27</v>
      </c>
      <c r="B104">
        <v>34</v>
      </c>
      <c r="C104">
        <v>30</v>
      </c>
      <c r="D104">
        <v>28</v>
      </c>
      <c r="E104">
        <v>29</v>
      </c>
      <c r="F104">
        <v>40</v>
      </c>
      <c r="G104">
        <v>35</v>
      </c>
      <c r="H104">
        <v>34</v>
      </c>
      <c r="I104">
        <v>49</v>
      </c>
      <c r="J104">
        <v>32</v>
      </c>
      <c r="K104">
        <v>30</v>
      </c>
      <c r="L104">
        <v>28</v>
      </c>
      <c r="M104">
        <v>29</v>
      </c>
      <c r="N104">
        <v>34</v>
      </c>
      <c r="O104">
        <v>47</v>
      </c>
      <c r="P104">
        <v>15</v>
      </c>
      <c r="Q104">
        <f>'DFO r2_1.4_0.1'!A104</f>
        <v>59</v>
      </c>
      <c r="R104">
        <f>'DFO r2_1.4_0.01'!A104</f>
        <v>47</v>
      </c>
      <c r="S104">
        <f>'DFO r2_1.4_0.03'!A104</f>
        <v>51</v>
      </c>
    </row>
    <row r="105" spans="1:19" x14ac:dyDescent="0.2">
      <c r="A105">
        <v>27</v>
      </c>
      <c r="B105">
        <v>34</v>
      </c>
      <c r="C105">
        <v>30</v>
      </c>
      <c r="D105">
        <v>28</v>
      </c>
      <c r="E105">
        <v>29</v>
      </c>
      <c r="F105">
        <v>40</v>
      </c>
      <c r="G105">
        <v>35</v>
      </c>
      <c r="H105">
        <v>34</v>
      </c>
      <c r="I105">
        <v>48</v>
      </c>
      <c r="J105">
        <v>32</v>
      </c>
      <c r="K105">
        <v>30</v>
      </c>
      <c r="L105">
        <v>28</v>
      </c>
      <c r="M105">
        <v>29</v>
      </c>
      <c r="N105">
        <v>34</v>
      </c>
      <c r="O105">
        <v>47</v>
      </c>
      <c r="P105">
        <v>15</v>
      </c>
      <c r="Q105">
        <f>'DFO r2_1.4_0.1'!A105</f>
        <v>59</v>
      </c>
      <c r="R105">
        <f>'DFO r2_1.4_0.01'!A105</f>
        <v>47</v>
      </c>
      <c r="S105">
        <f>'DFO r2_1.4_0.03'!A105</f>
        <v>50</v>
      </c>
    </row>
    <row r="106" spans="1:19" x14ac:dyDescent="0.2">
      <c r="A106">
        <v>27</v>
      </c>
      <c r="B106">
        <v>33</v>
      </c>
      <c r="C106">
        <v>29</v>
      </c>
      <c r="D106">
        <v>28</v>
      </c>
      <c r="E106">
        <v>29</v>
      </c>
      <c r="F106">
        <v>40</v>
      </c>
      <c r="G106">
        <v>35</v>
      </c>
      <c r="H106">
        <v>33</v>
      </c>
      <c r="I106">
        <v>47</v>
      </c>
      <c r="J106">
        <v>31</v>
      </c>
      <c r="K106">
        <v>30</v>
      </c>
      <c r="L106">
        <v>28</v>
      </c>
      <c r="M106">
        <v>29</v>
      </c>
      <c r="N106">
        <v>34</v>
      </c>
      <c r="O106">
        <v>47</v>
      </c>
      <c r="P106">
        <v>15</v>
      </c>
      <c r="Q106">
        <f>'DFO r2_1.4_0.1'!A106</f>
        <v>59</v>
      </c>
      <c r="R106">
        <f>'DFO r2_1.4_0.01'!A106</f>
        <v>46</v>
      </c>
      <c r="S106">
        <f>'DFO r2_1.4_0.03'!A106</f>
        <v>50</v>
      </c>
    </row>
    <row r="107" spans="1:19" x14ac:dyDescent="0.2">
      <c r="A107">
        <v>27</v>
      </c>
      <c r="B107">
        <v>32</v>
      </c>
      <c r="C107">
        <v>29</v>
      </c>
      <c r="D107">
        <v>28</v>
      </c>
      <c r="E107">
        <v>28</v>
      </c>
      <c r="F107">
        <v>40</v>
      </c>
      <c r="G107">
        <v>34</v>
      </c>
      <c r="H107">
        <v>33</v>
      </c>
      <c r="I107">
        <v>47</v>
      </c>
      <c r="J107">
        <v>31</v>
      </c>
      <c r="K107">
        <v>29</v>
      </c>
      <c r="L107">
        <v>28</v>
      </c>
      <c r="M107">
        <v>28</v>
      </c>
      <c r="N107">
        <v>33</v>
      </c>
      <c r="O107">
        <v>46</v>
      </c>
      <c r="P107">
        <v>15</v>
      </c>
      <c r="Q107">
        <f>'DFO r2_1.4_0.1'!A107</f>
        <v>58</v>
      </c>
      <c r="R107">
        <f>'DFO r2_1.4_0.01'!A107</f>
        <v>46</v>
      </c>
      <c r="S107">
        <f>'DFO r2_1.4_0.03'!A107</f>
        <v>50</v>
      </c>
    </row>
    <row r="108" spans="1:19" x14ac:dyDescent="0.2">
      <c r="A108">
        <v>27</v>
      </c>
      <c r="B108">
        <v>32</v>
      </c>
      <c r="C108">
        <v>29</v>
      </c>
      <c r="D108">
        <v>27</v>
      </c>
      <c r="E108">
        <v>28</v>
      </c>
      <c r="F108">
        <v>40</v>
      </c>
      <c r="G108">
        <v>34</v>
      </c>
      <c r="H108">
        <v>32</v>
      </c>
      <c r="I108">
        <v>47</v>
      </c>
      <c r="J108">
        <v>30</v>
      </c>
      <c r="K108">
        <v>29</v>
      </c>
      <c r="L108">
        <v>28</v>
      </c>
      <c r="M108">
        <v>28</v>
      </c>
      <c r="N108">
        <v>33</v>
      </c>
      <c r="O108">
        <v>46</v>
      </c>
      <c r="P108">
        <v>15</v>
      </c>
      <c r="Q108">
        <f>'DFO r2_1.4_0.1'!A108</f>
        <v>58</v>
      </c>
      <c r="R108">
        <f>'DFO r2_1.4_0.01'!A108</f>
        <v>46</v>
      </c>
      <c r="S108">
        <f>'DFO r2_1.4_0.03'!A108</f>
        <v>49</v>
      </c>
    </row>
    <row r="109" spans="1:19" x14ac:dyDescent="0.2">
      <c r="A109">
        <v>27</v>
      </c>
      <c r="B109">
        <v>32</v>
      </c>
      <c r="C109">
        <v>29</v>
      </c>
      <c r="D109">
        <v>27</v>
      </c>
      <c r="E109">
        <v>28</v>
      </c>
      <c r="F109">
        <v>40</v>
      </c>
      <c r="G109">
        <v>34</v>
      </c>
      <c r="H109">
        <v>32</v>
      </c>
      <c r="I109">
        <v>47</v>
      </c>
      <c r="J109">
        <v>30</v>
      </c>
      <c r="K109">
        <v>29</v>
      </c>
      <c r="L109">
        <v>28</v>
      </c>
      <c r="M109">
        <v>28</v>
      </c>
      <c r="N109">
        <v>33</v>
      </c>
      <c r="O109">
        <v>45</v>
      </c>
      <c r="P109">
        <v>15</v>
      </c>
      <c r="Q109">
        <f>'DFO r2_1.4_0.1'!A109</f>
        <v>58</v>
      </c>
      <c r="R109">
        <f>'DFO r2_1.4_0.01'!A109</f>
        <v>46</v>
      </c>
      <c r="S109">
        <f>'DFO r2_1.4_0.03'!A109</f>
        <v>49</v>
      </c>
    </row>
    <row r="110" spans="1:19" x14ac:dyDescent="0.2">
      <c r="A110">
        <v>27</v>
      </c>
      <c r="B110">
        <v>32</v>
      </c>
      <c r="C110">
        <v>29</v>
      </c>
      <c r="D110">
        <v>27</v>
      </c>
      <c r="E110">
        <v>28</v>
      </c>
      <c r="F110">
        <v>40</v>
      </c>
      <c r="G110">
        <v>34</v>
      </c>
      <c r="H110">
        <v>32</v>
      </c>
      <c r="I110">
        <v>46</v>
      </c>
      <c r="J110">
        <v>29</v>
      </c>
      <c r="K110">
        <v>29</v>
      </c>
      <c r="L110">
        <v>28</v>
      </c>
      <c r="M110">
        <v>28</v>
      </c>
      <c r="N110">
        <v>33</v>
      </c>
      <c r="O110">
        <v>45</v>
      </c>
      <c r="P110">
        <v>15</v>
      </c>
      <c r="Q110">
        <f>'DFO r2_1.4_0.1'!A110</f>
        <v>57</v>
      </c>
      <c r="R110">
        <f>'DFO r2_1.4_0.01'!A110</f>
        <v>46</v>
      </c>
      <c r="S110">
        <f>'DFO r2_1.4_0.03'!A110</f>
        <v>48</v>
      </c>
    </row>
    <row r="111" spans="1:19" x14ac:dyDescent="0.2">
      <c r="A111">
        <v>27</v>
      </c>
      <c r="B111">
        <v>32</v>
      </c>
      <c r="C111">
        <v>29</v>
      </c>
      <c r="D111">
        <v>27</v>
      </c>
      <c r="E111">
        <v>28</v>
      </c>
      <c r="F111">
        <v>39</v>
      </c>
      <c r="G111">
        <v>34</v>
      </c>
      <c r="H111">
        <v>32</v>
      </c>
      <c r="I111">
        <v>46</v>
      </c>
      <c r="J111">
        <v>29</v>
      </c>
      <c r="K111">
        <v>28</v>
      </c>
      <c r="L111">
        <v>28</v>
      </c>
      <c r="M111">
        <v>28</v>
      </c>
      <c r="N111">
        <v>33</v>
      </c>
      <c r="O111">
        <v>44</v>
      </c>
      <c r="P111">
        <v>15</v>
      </c>
      <c r="Q111">
        <f>'DFO r2_1.4_0.1'!A111</f>
        <v>57</v>
      </c>
      <c r="R111">
        <f>'DFO r2_1.4_0.01'!A111</f>
        <v>46</v>
      </c>
      <c r="S111">
        <f>'DFO r2_1.4_0.03'!A111</f>
        <v>48</v>
      </c>
    </row>
    <row r="112" spans="1:19" x14ac:dyDescent="0.2">
      <c r="A112">
        <v>27</v>
      </c>
      <c r="B112">
        <v>32</v>
      </c>
      <c r="C112">
        <v>29</v>
      </c>
      <c r="D112">
        <v>27</v>
      </c>
      <c r="E112">
        <v>28</v>
      </c>
      <c r="F112">
        <v>39</v>
      </c>
      <c r="G112">
        <v>33</v>
      </c>
      <c r="H112">
        <v>31</v>
      </c>
      <c r="I112">
        <v>46</v>
      </c>
      <c r="J112">
        <v>29</v>
      </c>
      <c r="K112">
        <v>28</v>
      </c>
      <c r="L112">
        <v>28</v>
      </c>
      <c r="M112">
        <v>28</v>
      </c>
      <c r="N112">
        <v>32</v>
      </c>
      <c r="O112">
        <v>44</v>
      </c>
      <c r="P112">
        <v>15</v>
      </c>
      <c r="Q112">
        <f>'DFO r2_1.4_0.1'!A112</f>
        <v>56</v>
      </c>
      <c r="R112">
        <f>'DFO r2_1.4_0.01'!A112</f>
        <v>45</v>
      </c>
      <c r="S112">
        <f>'DFO r2_1.4_0.03'!A112</f>
        <v>48</v>
      </c>
    </row>
    <row r="113" spans="1:19" x14ac:dyDescent="0.2">
      <c r="A113">
        <v>27</v>
      </c>
      <c r="B113">
        <v>32</v>
      </c>
      <c r="C113">
        <v>29</v>
      </c>
      <c r="D113">
        <v>27</v>
      </c>
      <c r="E113">
        <v>28</v>
      </c>
      <c r="F113">
        <v>39</v>
      </c>
      <c r="G113">
        <v>33</v>
      </c>
      <c r="H113">
        <v>31</v>
      </c>
      <c r="I113">
        <v>45</v>
      </c>
      <c r="J113">
        <v>29</v>
      </c>
      <c r="K113">
        <v>28</v>
      </c>
      <c r="L113">
        <v>28</v>
      </c>
      <c r="M113">
        <v>28</v>
      </c>
      <c r="N113">
        <v>32</v>
      </c>
      <c r="O113">
        <v>44</v>
      </c>
      <c r="P113">
        <v>15</v>
      </c>
      <c r="Q113">
        <f>'DFO r2_1.4_0.1'!A113</f>
        <v>56</v>
      </c>
      <c r="R113">
        <f>'DFO r2_1.4_0.01'!A113</f>
        <v>45</v>
      </c>
      <c r="S113">
        <f>'DFO r2_1.4_0.03'!A113</f>
        <v>47</v>
      </c>
    </row>
    <row r="114" spans="1:19" x14ac:dyDescent="0.2">
      <c r="A114">
        <v>26</v>
      </c>
      <c r="B114">
        <v>32</v>
      </c>
      <c r="C114">
        <v>28</v>
      </c>
      <c r="D114">
        <v>26</v>
      </c>
      <c r="E114">
        <v>28</v>
      </c>
      <c r="F114">
        <v>39</v>
      </c>
      <c r="G114">
        <v>33</v>
      </c>
      <c r="H114">
        <v>31</v>
      </c>
      <c r="I114">
        <v>45</v>
      </c>
      <c r="J114">
        <v>29</v>
      </c>
      <c r="K114">
        <v>28</v>
      </c>
      <c r="L114">
        <v>27</v>
      </c>
      <c r="M114">
        <v>28</v>
      </c>
      <c r="N114">
        <v>32</v>
      </c>
      <c r="O114">
        <v>44</v>
      </c>
      <c r="P114">
        <v>15</v>
      </c>
      <c r="Q114">
        <f>'DFO r2_1.4_0.1'!A114</f>
        <v>56</v>
      </c>
      <c r="R114">
        <f>'DFO r2_1.4_0.01'!A114</f>
        <v>45</v>
      </c>
      <c r="S114">
        <f>'DFO r2_1.4_0.03'!A114</f>
        <v>45</v>
      </c>
    </row>
    <row r="115" spans="1:19" x14ac:dyDescent="0.2">
      <c r="A115">
        <v>26</v>
      </c>
      <c r="B115">
        <v>32</v>
      </c>
      <c r="C115">
        <v>28</v>
      </c>
      <c r="D115">
        <v>26</v>
      </c>
      <c r="E115">
        <v>28</v>
      </c>
      <c r="F115">
        <v>38</v>
      </c>
      <c r="G115">
        <v>33</v>
      </c>
      <c r="H115">
        <v>31</v>
      </c>
      <c r="I115">
        <v>45</v>
      </c>
      <c r="J115">
        <v>29</v>
      </c>
      <c r="K115">
        <v>28</v>
      </c>
      <c r="L115">
        <v>27</v>
      </c>
      <c r="M115">
        <v>28</v>
      </c>
      <c r="N115">
        <v>32</v>
      </c>
      <c r="O115">
        <v>43</v>
      </c>
      <c r="P115">
        <v>15</v>
      </c>
      <c r="Q115">
        <f>'DFO r2_1.4_0.1'!A115</f>
        <v>55</v>
      </c>
      <c r="R115">
        <f>'DFO r2_1.4_0.01'!A115</f>
        <v>44</v>
      </c>
      <c r="S115">
        <f>'DFO r2_1.4_0.03'!A115</f>
        <v>45</v>
      </c>
    </row>
    <row r="116" spans="1:19" x14ac:dyDescent="0.2">
      <c r="A116">
        <v>26</v>
      </c>
      <c r="B116">
        <v>32</v>
      </c>
      <c r="C116">
        <v>28</v>
      </c>
      <c r="D116">
        <v>26</v>
      </c>
      <c r="E116">
        <v>28</v>
      </c>
      <c r="F116">
        <v>38</v>
      </c>
      <c r="G116">
        <v>33</v>
      </c>
      <c r="H116">
        <v>31</v>
      </c>
      <c r="I116">
        <v>44</v>
      </c>
      <c r="J116">
        <v>29</v>
      </c>
      <c r="K116">
        <v>28</v>
      </c>
      <c r="L116">
        <v>27</v>
      </c>
      <c r="M116">
        <v>28</v>
      </c>
      <c r="N116">
        <v>31</v>
      </c>
      <c r="O116">
        <v>43</v>
      </c>
      <c r="P116">
        <v>15</v>
      </c>
      <c r="Q116">
        <f>'DFO r2_1.4_0.1'!A116</f>
        <v>55</v>
      </c>
      <c r="R116">
        <f>'DFO r2_1.4_0.01'!A116</f>
        <v>44</v>
      </c>
      <c r="S116">
        <f>'DFO r2_1.4_0.03'!A116</f>
        <v>45</v>
      </c>
    </row>
    <row r="117" spans="1:19" x14ac:dyDescent="0.2">
      <c r="A117">
        <v>26</v>
      </c>
      <c r="B117">
        <v>32</v>
      </c>
      <c r="C117">
        <v>28</v>
      </c>
      <c r="D117">
        <v>26</v>
      </c>
      <c r="E117">
        <v>27</v>
      </c>
      <c r="F117">
        <v>38</v>
      </c>
      <c r="G117">
        <v>33</v>
      </c>
      <c r="H117">
        <v>31</v>
      </c>
      <c r="I117">
        <v>44</v>
      </c>
      <c r="J117">
        <v>29</v>
      </c>
      <c r="K117">
        <v>28</v>
      </c>
      <c r="L117">
        <v>27</v>
      </c>
      <c r="M117">
        <v>27</v>
      </c>
      <c r="N117">
        <v>31</v>
      </c>
      <c r="O117">
        <v>43</v>
      </c>
      <c r="P117">
        <v>14</v>
      </c>
      <c r="Q117">
        <f>'DFO r2_1.4_0.1'!A117</f>
        <v>55</v>
      </c>
      <c r="R117">
        <f>'DFO r2_1.4_0.01'!A117</f>
        <v>44</v>
      </c>
      <c r="S117">
        <f>'DFO r2_1.4_0.03'!A117</f>
        <v>45</v>
      </c>
    </row>
    <row r="118" spans="1:19" x14ac:dyDescent="0.2">
      <c r="A118">
        <v>26</v>
      </c>
      <c r="B118">
        <v>32</v>
      </c>
      <c r="C118">
        <v>28</v>
      </c>
      <c r="D118">
        <v>26</v>
      </c>
      <c r="E118">
        <v>27</v>
      </c>
      <c r="F118">
        <v>37</v>
      </c>
      <c r="G118">
        <v>33</v>
      </c>
      <c r="H118">
        <v>30</v>
      </c>
      <c r="I118">
        <v>44</v>
      </c>
      <c r="J118">
        <v>28</v>
      </c>
      <c r="K118">
        <v>28</v>
      </c>
      <c r="L118">
        <v>27</v>
      </c>
      <c r="M118">
        <v>27</v>
      </c>
      <c r="N118">
        <v>31</v>
      </c>
      <c r="O118">
        <v>43</v>
      </c>
      <c r="P118">
        <v>14</v>
      </c>
      <c r="Q118">
        <f>'DFO r2_1.4_0.1'!A118</f>
        <v>55</v>
      </c>
      <c r="R118">
        <f>'DFO r2_1.4_0.01'!A118</f>
        <v>44</v>
      </c>
      <c r="S118">
        <f>'DFO r2_1.4_0.03'!A118</f>
        <v>45</v>
      </c>
    </row>
    <row r="119" spans="1:19" x14ac:dyDescent="0.2">
      <c r="A119">
        <v>26</v>
      </c>
      <c r="B119">
        <v>32</v>
      </c>
      <c r="C119">
        <v>28</v>
      </c>
      <c r="D119">
        <v>26</v>
      </c>
      <c r="E119">
        <v>27</v>
      </c>
      <c r="F119">
        <v>37</v>
      </c>
      <c r="G119">
        <v>32</v>
      </c>
      <c r="H119">
        <v>30</v>
      </c>
      <c r="I119">
        <v>43</v>
      </c>
      <c r="J119">
        <v>28</v>
      </c>
      <c r="K119">
        <v>27</v>
      </c>
      <c r="L119">
        <v>26</v>
      </c>
      <c r="M119">
        <v>27</v>
      </c>
      <c r="N119">
        <v>31</v>
      </c>
      <c r="O119">
        <v>42</v>
      </c>
      <c r="P119">
        <v>14</v>
      </c>
      <c r="Q119">
        <f>'DFO r2_1.4_0.1'!A119</f>
        <v>54</v>
      </c>
      <c r="R119">
        <f>'DFO r2_1.4_0.01'!A119</f>
        <v>43</v>
      </c>
      <c r="S119">
        <f>'DFO r2_1.4_0.03'!A119</f>
        <v>45</v>
      </c>
    </row>
    <row r="120" spans="1:19" x14ac:dyDescent="0.2">
      <c r="A120">
        <v>26</v>
      </c>
      <c r="B120">
        <v>32</v>
      </c>
      <c r="C120">
        <v>28</v>
      </c>
      <c r="D120">
        <v>26</v>
      </c>
      <c r="E120">
        <v>27</v>
      </c>
      <c r="F120">
        <v>37</v>
      </c>
      <c r="G120">
        <v>32</v>
      </c>
      <c r="H120">
        <v>30</v>
      </c>
      <c r="I120">
        <v>43</v>
      </c>
      <c r="J120">
        <v>28</v>
      </c>
      <c r="K120">
        <v>27</v>
      </c>
      <c r="L120">
        <v>26</v>
      </c>
      <c r="M120">
        <v>27</v>
      </c>
      <c r="N120">
        <v>31</v>
      </c>
      <c r="O120">
        <v>41</v>
      </c>
      <c r="P120">
        <v>14</v>
      </c>
      <c r="Q120">
        <f>'DFO r2_1.4_0.1'!A120</f>
        <v>54</v>
      </c>
      <c r="R120">
        <f>'DFO r2_1.4_0.01'!A120</f>
        <v>43</v>
      </c>
      <c r="S120">
        <f>'DFO r2_1.4_0.03'!A120</f>
        <v>44</v>
      </c>
    </row>
    <row r="121" spans="1:19" x14ac:dyDescent="0.2">
      <c r="A121">
        <v>26</v>
      </c>
      <c r="B121">
        <v>31</v>
      </c>
      <c r="C121">
        <v>28</v>
      </c>
      <c r="D121">
        <v>25</v>
      </c>
      <c r="E121">
        <v>27</v>
      </c>
      <c r="F121">
        <v>37</v>
      </c>
      <c r="G121">
        <v>32</v>
      </c>
      <c r="H121">
        <v>30</v>
      </c>
      <c r="I121">
        <v>42</v>
      </c>
      <c r="J121">
        <v>28</v>
      </c>
      <c r="K121">
        <v>27</v>
      </c>
      <c r="L121">
        <v>26</v>
      </c>
      <c r="M121">
        <v>27</v>
      </c>
      <c r="N121">
        <v>31</v>
      </c>
      <c r="O121">
        <v>40</v>
      </c>
      <c r="P121">
        <v>14</v>
      </c>
      <c r="Q121">
        <f>'DFO r2_1.4_0.1'!A121</f>
        <v>54</v>
      </c>
      <c r="R121">
        <f>'DFO r2_1.4_0.01'!A121</f>
        <v>43</v>
      </c>
      <c r="S121">
        <f>'DFO r2_1.4_0.03'!A121</f>
        <v>44</v>
      </c>
    </row>
    <row r="122" spans="1:19" x14ac:dyDescent="0.2">
      <c r="A122">
        <v>26</v>
      </c>
      <c r="B122">
        <v>31</v>
      </c>
      <c r="C122">
        <v>27</v>
      </c>
      <c r="D122">
        <v>25</v>
      </c>
      <c r="E122">
        <v>27</v>
      </c>
      <c r="F122">
        <v>36</v>
      </c>
      <c r="G122">
        <v>32</v>
      </c>
      <c r="H122">
        <v>30</v>
      </c>
      <c r="I122">
        <v>42</v>
      </c>
      <c r="J122">
        <v>28</v>
      </c>
      <c r="K122">
        <v>27</v>
      </c>
      <c r="L122">
        <v>26</v>
      </c>
      <c r="M122">
        <v>27</v>
      </c>
      <c r="N122">
        <v>30</v>
      </c>
      <c r="O122">
        <v>40</v>
      </c>
      <c r="P122">
        <v>14</v>
      </c>
      <c r="Q122">
        <f>'DFO r2_1.4_0.1'!A122</f>
        <v>54</v>
      </c>
      <c r="R122">
        <f>'DFO r2_1.4_0.01'!A122</f>
        <v>43</v>
      </c>
      <c r="S122">
        <f>'DFO r2_1.4_0.03'!A122</f>
        <v>43</v>
      </c>
    </row>
    <row r="123" spans="1:19" x14ac:dyDescent="0.2">
      <c r="A123">
        <v>25</v>
      </c>
      <c r="B123">
        <v>31</v>
      </c>
      <c r="C123">
        <v>27</v>
      </c>
      <c r="D123">
        <v>25</v>
      </c>
      <c r="E123">
        <v>27</v>
      </c>
      <c r="F123">
        <v>36</v>
      </c>
      <c r="G123">
        <v>31</v>
      </c>
      <c r="H123">
        <v>29</v>
      </c>
      <c r="I123">
        <v>42</v>
      </c>
      <c r="J123">
        <v>28</v>
      </c>
      <c r="K123">
        <v>27</v>
      </c>
      <c r="L123">
        <v>26</v>
      </c>
      <c r="M123">
        <v>27</v>
      </c>
      <c r="N123">
        <v>30</v>
      </c>
      <c r="O123">
        <v>40</v>
      </c>
      <c r="P123">
        <v>14</v>
      </c>
      <c r="Q123">
        <f>'DFO r2_1.4_0.1'!A123</f>
        <v>53</v>
      </c>
      <c r="R123">
        <f>'DFO r2_1.4_0.01'!A123</f>
        <v>43</v>
      </c>
      <c r="S123">
        <f>'DFO r2_1.4_0.03'!A123</f>
        <v>42</v>
      </c>
    </row>
    <row r="124" spans="1:19" x14ac:dyDescent="0.2">
      <c r="A124">
        <v>25</v>
      </c>
      <c r="B124">
        <v>31</v>
      </c>
      <c r="C124">
        <v>27</v>
      </c>
      <c r="D124">
        <v>25</v>
      </c>
      <c r="E124">
        <v>27</v>
      </c>
      <c r="F124">
        <v>36</v>
      </c>
      <c r="G124">
        <v>31</v>
      </c>
      <c r="H124">
        <v>29</v>
      </c>
      <c r="I124">
        <v>41</v>
      </c>
      <c r="J124">
        <v>28</v>
      </c>
      <c r="K124">
        <v>27</v>
      </c>
      <c r="L124">
        <v>26</v>
      </c>
      <c r="M124">
        <v>26</v>
      </c>
      <c r="N124">
        <v>30</v>
      </c>
      <c r="O124">
        <v>39</v>
      </c>
      <c r="P124">
        <v>14</v>
      </c>
      <c r="Q124">
        <f>'DFO r2_1.4_0.1'!A124</f>
        <v>52</v>
      </c>
      <c r="R124">
        <f>'DFO r2_1.4_0.01'!A124</f>
        <v>43</v>
      </c>
      <c r="S124">
        <f>'DFO r2_1.4_0.03'!A124</f>
        <v>42</v>
      </c>
    </row>
    <row r="125" spans="1:19" x14ac:dyDescent="0.2">
      <c r="A125">
        <v>25</v>
      </c>
      <c r="B125">
        <v>31</v>
      </c>
      <c r="C125">
        <v>27</v>
      </c>
      <c r="D125">
        <v>25</v>
      </c>
      <c r="E125">
        <v>26</v>
      </c>
      <c r="F125">
        <v>36</v>
      </c>
      <c r="G125">
        <v>31</v>
      </c>
      <c r="H125">
        <v>29</v>
      </c>
      <c r="I125">
        <v>41</v>
      </c>
      <c r="J125">
        <v>28</v>
      </c>
      <c r="K125">
        <v>27</v>
      </c>
      <c r="L125">
        <v>25</v>
      </c>
      <c r="M125">
        <v>26</v>
      </c>
      <c r="N125">
        <v>30</v>
      </c>
      <c r="O125">
        <v>39</v>
      </c>
      <c r="P125">
        <v>14</v>
      </c>
      <c r="Q125">
        <f>'DFO r2_1.4_0.1'!A125</f>
        <v>52</v>
      </c>
      <c r="R125">
        <f>'DFO r2_1.4_0.01'!A125</f>
        <v>42</v>
      </c>
      <c r="S125">
        <f>'DFO r2_1.4_0.03'!A125</f>
        <v>42</v>
      </c>
    </row>
    <row r="126" spans="1:19" x14ac:dyDescent="0.2">
      <c r="A126">
        <v>25</v>
      </c>
      <c r="B126">
        <v>31</v>
      </c>
      <c r="C126">
        <v>27</v>
      </c>
      <c r="D126">
        <v>25</v>
      </c>
      <c r="E126">
        <v>26</v>
      </c>
      <c r="F126">
        <v>36</v>
      </c>
      <c r="G126">
        <v>31</v>
      </c>
      <c r="H126">
        <v>29</v>
      </c>
      <c r="I126">
        <v>41</v>
      </c>
      <c r="J126">
        <v>28</v>
      </c>
      <c r="K126">
        <v>26</v>
      </c>
      <c r="L126">
        <v>25</v>
      </c>
      <c r="M126">
        <v>26</v>
      </c>
      <c r="N126">
        <v>30</v>
      </c>
      <c r="O126">
        <v>39</v>
      </c>
      <c r="P126">
        <v>14</v>
      </c>
      <c r="Q126">
        <f>'DFO r2_1.4_0.1'!A126</f>
        <v>52</v>
      </c>
      <c r="R126">
        <f>'DFO r2_1.4_0.01'!A126</f>
        <v>42</v>
      </c>
      <c r="S126">
        <f>'DFO r2_1.4_0.03'!A126</f>
        <v>42</v>
      </c>
    </row>
    <row r="127" spans="1:19" x14ac:dyDescent="0.2">
      <c r="A127">
        <v>25</v>
      </c>
      <c r="B127">
        <v>31</v>
      </c>
      <c r="C127">
        <v>26</v>
      </c>
      <c r="D127">
        <v>25</v>
      </c>
      <c r="E127">
        <v>26</v>
      </c>
      <c r="F127">
        <v>35</v>
      </c>
      <c r="G127">
        <v>31</v>
      </c>
      <c r="H127">
        <v>29</v>
      </c>
      <c r="I127">
        <v>41</v>
      </c>
      <c r="J127">
        <v>27</v>
      </c>
      <c r="K127">
        <v>26</v>
      </c>
      <c r="L127">
        <v>25</v>
      </c>
      <c r="M127">
        <v>26</v>
      </c>
      <c r="N127">
        <v>29</v>
      </c>
      <c r="O127">
        <v>39</v>
      </c>
      <c r="P127">
        <v>14</v>
      </c>
      <c r="Q127">
        <f>'DFO r2_1.4_0.1'!A127</f>
        <v>52</v>
      </c>
      <c r="R127">
        <f>'DFO r2_1.4_0.01'!A127</f>
        <v>42</v>
      </c>
      <c r="S127">
        <f>'DFO r2_1.4_0.03'!A127</f>
        <v>41</v>
      </c>
    </row>
    <row r="128" spans="1:19" x14ac:dyDescent="0.2">
      <c r="A128">
        <v>25</v>
      </c>
      <c r="B128">
        <v>31</v>
      </c>
      <c r="C128">
        <v>26</v>
      </c>
      <c r="D128">
        <v>25</v>
      </c>
      <c r="E128">
        <v>26</v>
      </c>
      <c r="F128">
        <v>35</v>
      </c>
      <c r="G128">
        <v>31</v>
      </c>
      <c r="H128">
        <v>28</v>
      </c>
      <c r="I128">
        <v>41</v>
      </c>
      <c r="J128">
        <v>27</v>
      </c>
      <c r="K128">
        <v>26</v>
      </c>
      <c r="L128">
        <v>25</v>
      </c>
      <c r="M128">
        <v>26</v>
      </c>
      <c r="N128">
        <v>29</v>
      </c>
      <c r="O128">
        <v>38</v>
      </c>
      <c r="P128">
        <v>14</v>
      </c>
      <c r="Q128">
        <f>'DFO r2_1.4_0.1'!A128</f>
        <v>51</v>
      </c>
      <c r="R128">
        <f>'DFO r2_1.4_0.01'!A128</f>
        <v>41</v>
      </c>
      <c r="S128">
        <f>'DFO r2_1.4_0.03'!A128</f>
        <v>40</v>
      </c>
    </row>
    <row r="129" spans="1:19" x14ac:dyDescent="0.2">
      <c r="A129">
        <v>25</v>
      </c>
      <c r="B129">
        <v>31</v>
      </c>
      <c r="C129">
        <v>26</v>
      </c>
      <c r="D129">
        <v>25</v>
      </c>
      <c r="E129">
        <v>26</v>
      </c>
      <c r="F129">
        <v>35</v>
      </c>
      <c r="G129">
        <v>31</v>
      </c>
      <c r="H129">
        <v>28</v>
      </c>
      <c r="I129">
        <v>41</v>
      </c>
      <c r="J129">
        <v>27</v>
      </c>
      <c r="K129">
        <v>26</v>
      </c>
      <c r="L129">
        <v>25</v>
      </c>
      <c r="M129">
        <v>26</v>
      </c>
      <c r="N129">
        <v>29</v>
      </c>
      <c r="O129">
        <v>38</v>
      </c>
      <c r="P129">
        <v>14</v>
      </c>
      <c r="Q129">
        <f>'DFO r2_1.4_0.1'!A129</f>
        <v>51</v>
      </c>
      <c r="R129">
        <f>'DFO r2_1.4_0.01'!A129</f>
        <v>39</v>
      </c>
      <c r="S129">
        <f>'DFO r2_1.4_0.03'!A129</f>
        <v>40</v>
      </c>
    </row>
    <row r="130" spans="1:19" x14ac:dyDescent="0.2">
      <c r="A130">
        <v>25</v>
      </c>
      <c r="B130">
        <v>31</v>
      </c>
      <c r="C130">
        <v>26</v>
      </c>
      <c r="D130">
        <v>25</v>
      </c>
      <c r="E130">
        <v>26</v>
      </c>
      <c r="F130">
        <v>34</v>
      </c>
      <c r="G130">
        <v>31</v>
      </c>
      <c r="H130">
        <v>28</v>
      </c>
      <c r="I130">
        <v>41</v>
      </c>
      <c r="J130">
        <v>27</v>
      </c>
      <c r="K130">
        <v>26</v>
      </c>
      <c r="L130">
        <v>25</v>
      </c>
      <c r="M130">
        <v>26</v>
      </c>
      <c r="N130">
        <v>29</v>
      </c>
      <c r="O130">
        <v>38</v>
      </c>
      <c r="P130">
        <v>14</v>
      </c>
      <c r="Q130">
        <f>'DFO r2_1.4_0.1'!A130</f>
        <v>50</v>
      </c>
      <c r="R130">
        <f>'DFO r2_1.4_0.01'!A130</f>
        <v>39</v>
      </c>
      <c r="S130">
        <f>'DFO r2_1.4_0.03'!A130</f>
        <v>40</v>
      </c>
    </row>
    <row r="131" spans="1:19" x14ac:dyDescent="0.2">
      <c r="A131">
        <v>24</v>
      </c>
      <c r="B131">
        <v>30</v>
      </c>
      <c r="C131">
        <v>26</v>
      </c>
      <c r="D131">
        <v>25</v>
      </c>
      <c r="E131">
        <v>25</v>
      </c>
      <c r="F131">
        <v>34</v>
      </c>
      <c r="G131">
        <v>31</v>
      </c>
      <c r="H131">
        <v>28</v>
      </c>
      <c r="I131">
        <v>41</v>
      </c>
      <c r="J131">
        <v>27</v>
      </c>
      <c r="K131">
        <v>26</v>
      </c>
      <c r="L131">
        <v>25</v>
      </c>
      <c r="M131">
        <v>26</v>
      </c>
      <c r="N131">
        <v>29</v>
      </c>
      <c r="O131">
        <v>38</v>
      </c>
      <c r="P131">
        <v>14</v>
      </c>
      <c r="Q131">
        <f>'DFO r2_1.4_0.1'!A131</f>
        <v>50</v>
      </c>
      <c r="R131">
        <f>'DFO r2_1.4_0.01'!A131</f>
        <v>39</v>
      </c>
      <c r="S131">
        <f>'DFO r2_1.4_0.03'!A131</f>
        <v>39</v>
      </c>
    </row>
    <row r="132" spans="1:19" x14ac:dyDescent="0.2">
      <c r="A132">
        <v>24</v>
      </c>
      <c r="B132">
        <v>30</v>
      </c>
      <c r="C132">
        <v>26</v>
      </c>
      <c r="D132">
        <v>25</v>
      </c>
      <c r="E132">
        <v>25</v>
      </c>
      <c r="F132">
        <v>34</v>
      </c>
      <c r="G132">
        <v>30</v>
      </c>
      <c r="H132">
        <v>28</v>
      </c>
      <c r="I132">
        <v>40</v>
      </c>
      <c r="J132">
        <v>27</v>
      </c>
      <c r="K132">
        <v>25</v>
      </c>
      <c r="L132">
        <v>24</v>
      </c>
      <c r="M132">
        <v>26</v>
      </c>
      <c r="N132">
        <v>29</v>
      </c>
      <c r="O132">
        <v>38</v>
      </c>
      <c r="P132">
        <v>13</v>
      </c>
      <c r="Q132">
        <f>'DFO r2_1.4_0.1'!A132</f>
        <v>50</v>
      </c>
      <c r="R132">
        <f>'DFO r2_1.4_0.01'!A132</f>
        <v>38</v>
      </c>
      <c r="S132">
        <f>'DFO r2_1.4_0.03'!A132</f>
        <v>38</v>
      </c>
    </row>
    <row r="133" spans="1:19" x14ac:dyDescent="0.2">
      <c r="A133">
        <v>24</v>
      </c>
      <c r="B133">
        <v>30</v>
      </c>
      <c r="C133">
        <v>26</v>
      </c>
      <c r="D133">
        <v>25</v>
      </c>
      <c r="E133">
        <v>25</v>
      </c>
      <c r="F133">
        <v>34</v>
      </c>
      <c r="G133">
        <v>30</v>
      </c>
      <c r="H133">
        <v>28</v>
      </c>
      <c r="I133">
        <v>40</v>
      </c>
      <c r="J133">
        <v>27</v>
      </c>
      <c r="K133">
        <v>25</v>
      </c>
      <c r="L133">
        <v>24</v>
      </c>
      <c r="M133">
        <v>26</v>
      </c>
      <c r="N133">
        <v>29</v>
      </c>
      <c r="O133">
        <v>38</v>
      </c>
      <c r="P133">
        <v>13</v>
      </c>
      <c r="Q133">
        <f>'DFO r2_1.4_0.1'!A133</f>
        <v>50</v>
      </c>
      <c r="R133">
        <f>'DFO r2_1.4_0.01'!A133</f>
        <v>38</v>
      </c>
      <c r="S133">
        <f>'DFO r2_1.4_0.03'!A133</f>
        <v>37</v>
      </c>
    </row>
    <row r="134" spans="1:19" x14ac:dyDescent="0.2">
      <c r="A134">
        <v>24</v>
      </c>
      <c r="B134">
        <v>30</v>
      </c>
      <c r="C134">
        <v>26</v>
      </c>
      <c r="D134">
        <v>25</v>
      </c>
      <c r="E134">
        <v>25</v>
      </c>
      <c r="F134">
        <v>33</v>
      </c>
      <c r="G134">
        <v>30</v>
      </c>
      <c r="H134">
        <v>28</v>
      </c>
      <c r="I134">
        <v>40</v>
      </c>
      <c r="J134">
        <v>27</v>
      </c>
      <c r="K134">
        <v>25</v>
      </c>
      <c r="L134">
        <v>24</v>
      </c>
      <c r="M134">
        <v>26</v>
      </c>
      <c r="N134">
        <v>28</v>
      </c>
      <c r="O134">
        <v>38</v>
      </c>
      <c r="P134">
        <v>13</v>
      </c>
      <c r="Q134">
        <f>'DFO r2_1.4_0.1'!A134</f>
        <v>48</v>
      </c>
      <c r="R134">
        <f>'DFO r2_1.4_0.01'!A134</f>
        <v>38</v>
      </c>
      <c r="S134">
        <f>'DFO r2_1.4_0.03'!A134</f>
        <v>37</v>
      </c>
    </row>
    <row r="135" spans="1:19" x14ac:dyDescent="0.2">
      <c r="A135">
        <v>24</v>
      </c>
      <c r="B135">
        <v>30</v>
      </c>
      <c r="C135">
        <v>26</v>
      </c>
      <c r="D135">
        <v>25</v>
      </c>
      <c r="E135">
        <v>25</v>
      </c>
      <c r="F135">
        <v>33</v>
      </c>
      <c r="G135">
        <v>30</v>
      </c>
      <c r="H135">
        <v>28</v>
      </c>
      <c r="I135">
        <v>39</v>
      </c>
      <c r="J135">
        <v>27</v>
      </c>
      <c r="K135">
        <v>25</v>
      </c>
      <c r="L135">
        <v>23</v>
      </c>
      <c r="M135">
        <v>26</v>
      </c>
      <c r="N135">
        <v>28</v>
      </c>
      <c r="O135">
        <v>38</v>
      </c>
      <c r="P135">
        <v>13</v>
      </c>
      <c r="Q135">
        <f>'DFO r2_1.4_0.1'!A135</f>
        <v>48</v>
      </c>
      <c r="R135">
        <f>'DFO r2_1.4_0.01'!A135</f>
        <v>38</v>
      </c>
      <c r="S135">
        <f>'DFO r2_1.4_0.03'!A135</f>
        <v>37</v>
      </c>
    </row>
    <row r="136" spans="1:19" x14ac:dyDescent="0.2">
      <c r="A136">
        <v>24</v>
      </c>
      <c r="B136">
        <v>30</v>
      </c>
      <c r="C136">
        <v>26</v>
      </c>
      <c r="D136">
        <v>24</v>
      </c>
      <c r="E136">
        <v>25</v>
      </c>
      <c r="F136">
        <v>33</v>
      </c>
      <c r="G136">
        <v>30</v>
      </c>
      <c r="H136">
        <v>28</v>
      </c>
      <c r="I136">
        <v>39</v>
      </c>
      <c r="J136">
        <v>26</v>
      </c>
      <c r="K136">
        <v>25</v>
      </c>
      <c r="L136">
        <v>23</v>
      </c>
      <c r="M136">
        <v>26</v>
      </c>
      <c r="N136">
        <v>28</v>
      </c>
      <c r="O136">
        <v>37</v>
      </c>
      <c r="P136">
        <v>13</v>
      </c>
      <c r="Q136">
        <f>'DFO r2_1.4_0.1'!A136</f>
        <v>47</v>
      </c>
      <c r="R136">
        <f>'DFO r2_1.4_0.01'!A136</f>
        <v>38</v>
      </c>
      <c r="S136">
        <f>'DFO r2_1.4_0.03'!A136</f>
        <v>37</v>
      </c>
    </row>
    <row r="137" spans="1:19" x14ac:dyDescent="0.2">
      <c r="A137">
        <v>24</v>
      </c>
      <c r="B137">
        <v>30</v>
      </c>
      <c r="C137">
        <v>25</v>
      </c>
      <c r="D137">
        <v>24</v>
      </c>
      <c r="E137">
        <v>25</v>
      </c>
      <c r="F137">
        <v>33</v>
      </c>
      <c r="G137">
        <v>30</v>
      </c>
      <c r="H137">
        <v>27</v>
      </c>
      <c r="I137">
        <v>39</v>
      </c>
      <c r="J137">
        <v>26</v>
      </c>
      <c r="K137">
        <v>25</v>
      </c>
      <c r="L137">
        <v>23</v>
      </c>
      <c r="M137">
        <v>25</v>
      </c>
      <c r="N137">
        <v>28</v>
      </c>
      <c r="O137">
        <v>37</v>
      </c>
      <c r="P137">
        <v>13</v>
      </c>
      <c r="Q137">
        <f>'DFO r2_1.4_0.1'!A137</f>
        <v>47</v>
      </c>
      <c r="R137">
        <f>'DFO r2_1.4_0.01'!A137</f>
        <v>38</v>
      </c>
      <c r="S137">
        <f>'DFO r2_1.4_0.03'!A137</f>
        <v>37</v>
      </c>
    </row>
    <row r="138" spans="1:19" x14ac:dyDescent="0.2">
      <c r="A138">
        <v>23</v>
      </c>
      <c r="B138">
        <v>30</v>
      </c>
      <c r="C138">
        <v>25</v>
      </c>
      <c r="D138">
        <v>24</v>
      </c>
      <c r="E138">
        <v>25</v>
      </c>
      <c r="F138">
        <v>33</v>
      </c>
      <c r="G138">
        <v>29</v>
      </c>
      <c r="H138">
        <v>27</v>
      </c>
      <c r="I138">
        <v>39</v>
      </c>
      <c r="J138">
        <v>26</v>
      </c>
      <c r="K138">
        <v>25</v>
      </c>
      <c r="L138">
        <v>23</v>
      </c>
      <c r="M138">
        <v>25</v>
      </c>
      <c r="N138">
        <v>28</v>
      </c>
      <c r="O138">
        <v>37</v>
      </c>
      <c r="P138">
        <v>13</v>
      </c>
      <c r="Q138">
        <f>'DFO r2_1.4_0.1'!A138</f>
        <v>47</v>
      </c>
      <c r="R138">
        <f>'DFO r2_1.4_0.01'!A138</f>
        <v>37</v>
      </c>
      <c r="S138">
        <f>'DFO r2_1.4_0.03'!A138</f>
        <v>36</v>
      </c>
    </row>
    <row r="139" spans="1:19" x14ac:dyDescent="0.2">
      <c r="A139">
        <v>23</v>
      </c>
      <c r="B139">
        <v>30</v>
      </c>
      <c r="C139">
        <v>25</v>
      </c>
      <c r="D139">
        <v>24</v>
      </c>
      <c r="E139">
        <v>25</v>
      </c>
      <c r="F139">
        <v>32</v>
      </c>
      <c r="G139">
        <v>29</v>
      </c>
      <c r="H139">
        <v>26</v>
      </c>
      <c r="I139">
        <v>38</v>
      </c>
      <c r="J139">
        <v>26</v>
      </c>
      <c r="K139">
        <v>25</v>
      </c>
      <c r="L139">
        <v>23</v>
      </c>
      <c r="M139">
        <v>25</v>
      </c>
      <c r="N139">
        <v>28</v>
      </c>
      <c r="O139">
        <v>37</v>
      </c>
      <c r="P139">
        <v>13</v>
      </c>
      <c r="Q139">
        <f>'DFO r2_1.4_0.1'!A139</f>
        <v>47</v>
      </c>
      <c r="R139">
        <f>'DFO r2_1.4_0.01'!A139</f>
        <v>37</v>
      </c>
      <c r="S139">
        <f>'DFO r2_1.4_0.03'!A139</f>
        <v>36</v>
      </c>
    </row>
    <row r="140" spans="1:19" x14ac:dyDescent="0.2">
      <c r="A140">
        <v>23</v>
      </c>
      <c r="B140">
        <v>30</v>
      </c>
      <c r="C140">
        <v>25</v>
      </c>
      <c r="D140">
        <v>24</v>
      </c>
      <c r="E140">
        <v>25</v>
      </c>
      <c r="F140">
        <v>32</v>
      </c>
      <c r="G140">
        <v>28</v>
      </c>
      <c r="H140">
        <v>26</v>
      </c>
      <c r="I140">
        <v>38</v>
      </c>
      <c r="J140">
        <v>25</v>
      </c>
      <c r="K140">
        <v>25</v>
      </c>
      <c r="L140">
        <v>23</v>
      </c>
      <c r="M140">
        <v>25</v>
      </c>
      <c r="N140">
        <v>28</v>
      </c>
      <c r="O140">
        <v>36</v>
      </c>
      <c r="P140">
        <v>13</v>
      </c>
      <c r="Q140">
        <f>'DFO r2_1.4_0.1'!A140</f>
        <v>47</v>
      </c>
      <c r="R140">
        <f>'DFO r2_1.4_0.01'!A140</f>
        <v>37</v>
      </c>
      <c r="S140">
        <f>'DFO r2_1.4_0.03'!A140</f>
        <v>36</v>
      </c>
    </row>
    <row r="141" spans="1:19" x14ac:dyDescent="0.2">
      <c r="A141">
        <v>23</v>
      </c>
      <c r="B141">
        <v>29</v>
      </c>
      <c r="C141">
        <v>25</v>
      </c>
      <c r="D141">
        <v>24</v>
      </c>
      <c r="E141">
        <v>25</v>
      </c>
      <c r="F141">
        <v>32</v>
      </c>
      <c r="G141">
        <v>28</v>
      </c>
      <c r="H141">
        <v>26</v>
      </c>
      <c r="I141">
        <v>38</v>
      </c>
      <c r="J141">
        <v>25</v>
      </c>
      <c r="K141">
        <v>24</v>
      </c>
      <c r="L141">
        <v>23</v>
      </c>
      <c r="M141">
        <v>25</v>
      </c>
      <c r="N141">
        <v>28</v>
      </c>
      <c r="O141">
        <v>36</v>
      </c>
      <c r="P141">
        <v>13</v>
      </c>
      <c r="Q141">
        <f>'DFO r2_1.4_0.1'!A141</f>
        <v>47</v>
      </c>
      <c r="R141">
        <f>'DFO r2_1.4_0.01'!A141</f>
        <v>36</v>
      </c>
      <c r="S141">
        <f>'DFO r2_1.4_0.03'!A141</f>
        <v>36</v>
      </c>
    </row>
    <row r="142" spans="1:19" x14ac:dyDescent="0.2">
      <c r="A142">
        <v>22</v>
      </c>
      <c r="B142">
        <v>29</v>
      </c>
      <c r="C142">
        <v>25</v>
      </c>
      <c r="D142">
        <v>24</v>
      </c>
      <c r="E142">
        <v>25</v>
      </c>
      <c r="F142">
        <v>32</v>
      </c>
      <c r="G142">
        <v>28</v>
      </c>
      <c r="H142">
        <v>26</v>
      </c>
      <c r="I142">
        <v>38</v>
      </c>
      <c r="J142">
        <v>25</v>
      </c>
      <c r="K142">
        <v>24</v>
      </c>
      <c r="L142">
        <v>23</v>
      </c>
      <c r="M142">
        <v>25</v>
      </c>
      <c r="N142">
        <v>28</v>
      </c>
      <c r="O142">
        <v>36</v>
      </c>
      <c r="P142">
        <v>13</v>
      </c>
      <c r="Q142">
        <f>'DFO r2_1.4_0.1'!A142</f>
        <v>47</v>
      </c>
      <c r="R142">
        <f>'DFO r2_1.4_0.01'!A142</f>
        <v>36</v>
      </c>
      <c r="S142">
        <f>'DFO r2_1.4_0.03'!A142</f>
        <v>35</v>
      </c>
    </row>
    <row r="143" spans="1:19" x14ac:dyDescent="0.2">
      <c r="A143">
        <v>22</v>
      </c>
      <c r="B143">
        <v>29</v>
      </c>
      <c r="C143">
        <v>25</v>
      </c>
      <c r="D143">
        <v>24</v>
      </c>
      <c r="E143">
        <v>24</v>
      </c>
      <c r="F143">
        <v>31</v>
      </c>
      <c r="G143">
        <v>28</v>
      </c>
      <c r="H143">
        <v>26</v>
      </c>
      <c r="I143">
        <v>38</v>
      </c>
      <c r="J143">
        <v>25</v>
      </c>
      <c r="K143">
        <v>24</v>
      </c>
      <c r="L143">
        <v>23</v>
      </c>
      <c r="M143">
        <v>25</v>
      </c>
      <c r="N143">
        <v>27</v>
      </c>
      <c r="O143">
        <v>36</v>
      </c>
      <c r="P143">
        <v>13</v>
      </c>
      <c r="Q143">
        <f>'DFO r2_1.4_0.1'!A143</f>
        <v>46</v>
      </c>
      <c r="R143">
        <f>'DFO r2_1.4_0.01'!A143</f>
        <v>36</v>
      </c>
      <c r="S143">
        <f>'DFO r2_1.4_0.03'!A143</f>
        <v>35</v>
      </c>
    </row>
    <row r="144" spans="1:19" x14ac:dyDescent="0.2">
      <c r="A144">
        <v>22</v>
      </c>
      <c r="B144">
        <v>29</v>
      </c>
      <c r="C144">
        <v>25</v>
      </c>
      <c r="D144">
        <v>24</v>
      </c>
      <c r="E144">
        <v>24</v>
      </c>
      <c r="F144">
        <v>31</v>
      </c>
      <c r="G144">
        <v>28</v>
      </c>
      <c r="H144">
        <v>26</v>
      </c>
      <c r="I144">
        <v>37</v>
      </c>
      <c r="J144">
        <v>25</v>
      </c>
      <c r="K144">
        <v>24</v>
      </c>
      <c r="L144">
        <v>23</v>
      </c>
      <c r="M144">
        <v>24</v>
      </c>
      <c r="N144">
        <v>27</v>
      </c>
      <c r="O144">
        <v>35</v>
      </c>
      <c r="P144">
        <v>13</v>
      </c>
      <c r="Q144">
        <f>'DFO r2_1.4_0.1'!A144</f>
        <v>46</v>
      </c>
      <c r="R144">
        <f>'DFO r2_1.4_0.01'!A144</f>
        <v>36</v>
      </c>
      <c r="S144">
        <f>'DFO r2_1.4_0.03'!A144</f>
        <v>35</v>
      </c>
    </row>
    <row r="145" spans="1:19" x14ac:dyDescent="0.2">
      <c r="A145">
        <v>22</v>
      </c>
      <c r="B145">
        <v>29</v>
      </c>
      <c r="C145">
        <v>25</v>
      </c>
      <c r="D145">
        <v>24</v>
      </c>
      <c r="E145">
        <v>24</v>
      </c>
      <c r="F145">
        <v>31</v>
      </c>
      <c r="G145">
        <v>28</v>
      </c>
      <c r="H145">
        <v>26</v>
      </c>
      <c r="I145">
        <v>37</v>
      </c>
      <c r="J145">
        <v>25</v>
      </c>
      <c r="K145">
        <v>24</v>
      </c>
      <c r="L145">
        <v>22</v>
      </c>
      <c r="M145">
        <v>24</v>
      </c>
      <c r="N145">
        <v>26</v>
      </c>
      <c r="O145">
        <v>34</v>
      </c>
      <c r="P145">
        <v>13</v>
      </c>
      <c r="Q145">
        <f>'DFO r2_1.4_0.1'!A145</f>
        <v>45</v>
      </c>
      <c r="R145">
        <f>'DFO r2_1.4_0.01'!A145</f>
        <v>36</v>
      </c>
      <c r="S145">
        <f>'DFO r2_1.4_0.03'!A145</f>
        <v>34</v>
      </c>
    </row>
    <row r="146" spans="1:19" x14ac:dyDescent="0.2">
      <c r="A146">
        <v>22</v>
      </c>
      <c r="B146">
        <v>29</v>
      </c>
      <c r="C146">
        <v>25</v>
      </c>
      <c r="D146">
        <v>24</v>
      </c>
      <c r="E146">
        <v>24</v>
      </c>
      <c r="F146">
        <v>31</v>
      </c>
      <c r="G146">
        <v>27</v>
      </c>
      <c r="H146">
        <v>26</v>
      </c>
      <c r="I146">
        <v>37</v>
      </c>
      <c r="J146">
        <v>25</v>
      </c>
      <c r="K146">
        <v>24</v>
      </c>
      <c r="L146">
        <v>22</v>
      </c>
      <c r="M146">
        <v>24</v>
      </c>
      <c r="N146">
        <v>26</v>
      </c>
      <c r="O146">
        <v>34</v>
      </c>
      <c r="P146">
        <v>13</v>
      </c>
      <c r="Q146">
        <f>'DFO r2_1.4_0.1'!A146</f>
        <v>45</v>
      </c>
      <c r="R146">
        <f>'DFO r2_1.4_0.01'!A146</f>
        <v>36</v>
      </c>
      <c r="S146">
        <f>'DFO r2_1.4_0.03'!A146</f>
        <v>34</v>
      </c>
    </row>
    <row r="147" spans="1:19" x14ac:dyDescent="0.2">
      <c r="A147">
        <v>22</v>
      </c>
      <c r="B147">
        <v>29</v>
      </c>
      <c r="C147">
        <v>24</v>
      </c>
      <c r="D147">
        <v>24</v>
      </c>
      <c r="E147">
        <v>24</v>
      </c>
      <c r="F147">
        <v>31</v>
      </c>
      <c r="G147">
        <v>27</v>
      </c>
      <c r="H147">
        <v>25</v>
      </c>
      <c r="I147">
        <v>36</v>
      </c>
      <c r="J147">
        <v>25</v>
      </c>
      <c r="K147">
        <v>24</v>
      </c>
      <c r="L147">
        <v>22</v>
      </c>
      <c r="M147">
        <v>24</v>
      </c>
      <c r="N147">
        <v>26</v>
      </c>
      <c r="O147">
        <v>34</v>
      </c>
      <c r="P147">
        <v>13</v>
      </c>
      <c r="Q147">
        <f>'DFO r2_1.4_0.1'!A147</f>
        <v>45</v>
      </c>
      <c r="R147">
        <f>'DFO r2_1.4_0.01'!A147</f>
        <v>36</v>
      </c>
      <c r="S147">
        <f>'DFO r2_1.4_0.03'!A147</f>
        <v>34</v>
      </c>
    </row>
    <row r="148" spans="1:19" x14ac:dyDescent="0.2">
      <c r="A148">
        <v>22</v>
      </c>
      <c r="B148">
        <v>28</v>
      </c>
      <c r="C148">
        <v>24</v>
      </c>
      <c r="D148">
        <v>24</v>
      </c>
      <c r="E148">
        <v>24</v>
      </c>
      <c r="F148">
        <v>31</v>
      </c>
      <c r="G148">
        <v>27</v>
      </c>
      <c r="H148">
        <v>25</v>
      </c>
      <c r="I148">
        <v>36</v>
      </c>
      <c r="J148">
        <v>25</v>
      </c>
      <c r="K148">
        <v>24</v>
      </c>
      <c r="L148">
        <v>22</v>
      </c>
      <c r="M148">
        <v>24</v>
      </c>
      <c r="N148">
        <v>26</v>
      </c>
      <c r="O148">
        <v>34</v>
      </c>
      <c r="P148">
        <v>13</v>
      </c>
      <c r="Q148">
        <f>'DFO r2_1.4_0.1'!A148</f>
        <v>45</v>
      </c>
      <c r="R148">
        <f>'DFO r2_1.4_0.01'!A148</f>
        <v>35</v>
      </c>
      <c r="S148">
        <f>'DFO r2_1.4_0.03'!A148</f>
        <v>34</v>
      </c>
    </row>
    <row r="149" spans="1:19" x14ac:dyDescent="0.2">
      <c r="A149">
        <v>21</v>
      </c>
      <c r="B149">
        <v>28</v>
      </c>
      <c r="C149">
        <v>24</v>
      </c>
      <c r="D149">
        <v>23</v>
      </c>
      <c r="E149">
        <v>24</v>
      </c>
      <c r="F149">
        <v>31</v>
      </c>
      <c r="G149">
        <v>27</v>
      </c>
      <c r="H149">
        <v>25</v>
      </c>
      <c r="I149">
        <v>36</v>
      </c>
      <c r="J149">
        <v>25</v>
      </c>
      <c r="K149">
        <v>24</v>
      </c>
      <c r="L149">
        <v>22</v>
      </c>
      <c r="M149">
        <v>24</v>
      </c>
      <c r="N149">
        <v>26</v>
      </c>
      <c r="O149">
        <v>33</v>
      </c>
      <c r="P149">
        <v>13</v>
      </c>
      <c r="Q149">
        <f>'DFO r2_1.4_0.1'!A149</f>
        <v>45</v>
      </c>
      <c r="R149">
        <f>'DFO r2_1.4_0.01'!A149</f>
        <v>35</v>
      </c>
      <c r="S149">
        <f>'DFO r2_1.4_0.03'!A149</f>
        <v>34</v>
      </c>
    </row>
    <row r="150" spans="1:19" x14ac:dyDescent="0.2">
      <c r="A150">
        <v>21</v>
      </c>
      <c r="B150">
        <v>28</v>
      </c>
      <c r="C150">
        <v>24</v>
      </c>
      <c r="D150">
        <v>23</v>
      </c>
      <c r="E150">
        <v>24</v>
      </c>
      <c r="F150">
        <v>31</v>
      </c>
      <c r="G150">
        <v>27</v>
      </c>
      <c r="H150">
        <v>25</v>
      </c>
      <c r="I150">
        <v>35</v>
      </c>
      <c r="J150">
        <v>25</v>
      </c>
      <c r="K150">
        <v>24</v>
      </c>
      <c r="L150">
        <v>22</v>
      </c>
      <c r="M150">
        <v>24</v>
      </c>
      <c r="N150">
        <v>25</v>
      </c>
      <c r="O150">
        <v>33</v>
      </c>
      <c r="P150">
        <v>13</v>
      </c>
      <c r="Q150">
        <f>'DFO r2_1.4_0.1'!A150</f>
        <v>44</v>
      </c>
      <c r="R150">
        <f>'DFO r2_1.4_0.01'!A150</f>
        <v>35</v>
      </c>
      <c r="S150">
        <f>'DFO r2_1.4_0.03'!A150</f>
        <v>34</v>
      </c>
    </row>
    <row r="151" spans="1:19" x14ac:dyDescent="0.2">
      <c r="A151">
        <v>21</v>
      </c>
      <c r="B151">
        <v>28</v>
      </c>
      <c r="C151">
        <v>24</v>
      </c>
      <c r="D151">
        <v>23</v>
      </c>
      <c r="E151">
        <v>24</v>
      </c>
      <c r="F151">
        <v>31</v>
      </c>
      <c r="G151">
        <v>27</v>
      </c>
      <c r="H151">
        <v>25</v>
      </c>
      <c r="I151">
        <v>35</v>
      </c>
      <c r="J151">
        <v>25</v>
      </c>
      <c r="K151">
        <v>24</v>
      </c>
      <c r="L151">
        <v>22</v>
      </c>
      <c r="M151">
        <v>24</v>
      </c>
      <c r="N151">
        <v>25</v>
      </c>
      <c r="O151">
        <v>32</v>
      </c>
      <c r="P151">
        <v>13</v>
      </c>
      <c r="Q151">
        <f>'DFO r2_1.4_0.1'!A151</f>
        <v>44</v>
      </c>
      <c r="R151">
        <f>'DFO r2_1.4_0.01'!A151</f>
        <v>35</v>
      </c>
      <c r="S151">
        <f>'DFO r2_1.4_0.03'!A151</f>
        <v>33</v>
      </c>
    </row>
    <row r="152" spans="1:19" x14ac:dyDescent="0.2">
      <c r="A152">
        <v>21</v>
      </c>
      <c r="B152">
        <v>28</v>
      </c>
      <c r="C152">
        <v>24</v>
      </c>
      <c r="D152">
        <v>23</v>
      </c>
      <c r="E152">
        <v>24</v>
      </c>
      <c r="F152">
        <v>31</v>
      </c>
      <c r="G152">
        <v>27</v>
      </c>
      <c r="H152">
        <v>24</v>
      </c>
      <c r="I152">
        <v>35</v>
      </c>
      <c r="J152">
        <v>24</v>
      </c>
      <c r="K152">
        <v>23</v>
      </c>
      <c r="L152">
        <v>22</v>
      </c>
      <c r="M152">
        <v>24</v>
      </c>
      <c r="N152">
        <v>25</v>
      </c>
      <c r="O152">
        <v>32</v>
      </c>
      <c r="P152">
        <v>13</v>
      </c>
      <c r="Q152">
        <f>'DFO r2_1.4_0.1'!A152</f>
        <v>44</v>
      </c>
      <c r="R152">
        <f>'DFO r2_1.4_0.01'!A152</f>
        <v>35</v>
      </c>
      <c r="S152">
        <f>'DFO r2_1.4_0.03'!A152</f>
        <v>33</v>
      </c>
    </row>
    <row r="153" spans="1:19" x14ac:dyDescent="0.2">
      <c r="A153">
        <v>21</v>
      </c>
      <c r="B153">
        <v>28</v>
      </c>
      <c r="C153">
        <v>24</v>
      </c>
      <c r="D153">
        <v>23</v>
      </c>
      <c r="E153">
        <v>24</v>
      </c>
      <c r="F153">
        <v>30</v>
      </c>
      <c r="G153">
        <v>27</v>
      </c>
      <c r="H153">
        <v>24</v>
      </c>
      <c r="I153">
        <v>35</v>
      </c>
      <c r="J153">
        <v>24</v>
      </c>
      <c r="K153">
        <v>23</v>
      </c>
      <c r="L153">
        <v>22</v>
      </c>
      <c r="M153">
        <v>24</v>
      </c>
      <c r="N153">
        <v>25</v>
      </c>
      <c r="O153">
        <v>32</v>
      </c>
      <c r="P153">
        <v>13</v>
      </c>
      <c r="Q153">
        <f>'DFO r2_1.4_0.1'!A153</f>
        <v>44</v>
      </c>
      <c r="R153">
        <f>'DFO r2_1.4_0.01'!A153</f>
        <v>35</v>
      </c>
      <c r="S153">
        <f>'DFO r2_1.4_0.03'!A153</f>
        <v>32</v>
      </c>
    </row>
    <row r="154" spans="1:19" x14ac:dyDescent="0.2">
      <c r="A154">
        <v>21</v>
      </c>
      <c r="B154">
        <v>28</v>
      </c>
      <c r="C154">
        <v>24</v>
      </c>
      <c r="D154">
        <v>23</v>
      </c>
      <c r="E154">
        <v>24</v>
      </c>
      <c r="F154">
        <v>30</v>
      </c>
      <c r="G154">
        <v>27</v>
      </c>
      <c r="H154">
        <v>24</v>
      </c>
      <c r="I154">
        <v>35</v>
      </c>
      <c r="J154">
        <v>24</v>
      </c>
      <c r="K154">
        <v>23</v>
      </c>
      <c r="L154">
        <v>22</v>
      </c>
      <c r="M154">
        <v>23</v>
      </c>
      <c r="N154">
        <v>25</v>
      </c>
      <c r="O154">
        <v>32</v>
      </c>
      <c r="P154">
        <v>13</v>
      </c>
      <c r="Q154">
        <f>'DFO r2_1.4_0.1'!A154</f>
        <v>43</v>
      </c>
      <c r="R154">
        <f>'DFO r2_1.4_0.01'!A154</f>
        <v>35</v>
      </c>
      <c r="S154">
        <f>'DFO r2_1.4_0.03'!A154</f>
        <v>32</v>
      </c>
    </row>
    <row r="155" spans="1:19" x14ac:dyDescent="0.2">
      <c r="A155">
        <v>21</v>
      </c>
      <c r="B155">
        <v>28</v>
      </c>
      <c r="C155">
        <v>24</v>
      </c>
      <c r="D155">
        <v>23</v>
      </c>
      <c r="E155">
        <v>24</v>
      </c>
      <c r="F155">
        <v>30</v>
      </c>
      <c r="G155">
        <v>26</v>
      </c>
      <c r="H155">
        <v>24</v>
      </c>
      <c r="I155">
        <v>34</v>
      </c>
      <c r="J155">
        <v>24</v>
      </c>
      <c r="K155">
        <v>23</v>
      </c>
      <c r="L155">
        <v>22</v>
      </c>
      <c r="M155">
        <v>23</v>
      </c>
      <c r="N155">
        <v>25</v>
      </c>
      <c r="O155">
        <v>32</v>
      </c>
      <c r="P155">
        <v>13</v>
      </c>
      <c r="Q155">
        <f>'DFO r2_1.4_0.1'!A155</f>
        <v>43</v>
      </c>
      <c r="R155">
        <f>'DFO r2_1.4_0.01'!A155</f>
        <v>34</v>
      </c>
      <c r="S155">
        <f>'DFO r2_1.4_0.03'!A155</f>
        <v>32</v>
      </c>
    </row>
    <row r="156" spans="1:19" x14ac:dyDescent="0.2">
      <c r="A156">
        <v>21</v>
      </c>
      <c r="B156">
        <v>27</v>
      </c>
      <c r="C156">
        <v>24</v>
      </c>
      <c r="D156">
        <v>23</v>
      </c>
      <c r="E156">
        <v>23</v>
      </c>
      <c r="F156">
        <v>30</v>
      </c>
      <c r="G156">
        <v>26</v>
      </c>
      <c r="H156">
        <v>24</v>
      </c>
      <c r="I156">
        <v>34</v>
      </c>
      <c r="J156">
        <v>24</v>
      </c>
      <c r="K156">
        <v>23</v>
      </c>
      <c r="L156">
        <v>22</v>
      </c>
      <c r="M156">
        <v>23</v>
      </c>
      <c r="N156">
        <v>25</v>
      </c>
      <c r="O156">
        <v>32</v>
      </c>
      <c r="P156">
        <v>13</v>
      </c>
      <c r="Q156">
        <f>'DFO r2_1.4_0.1'!A156</f>
        <v>43</v>
      </c>
      <c r="R156">
        <f>'DFO r2_1.4_0.01'!A156</f>
        <v>34</v>
      </c>
      <c r="S156">
        <f>'DFO r2_1.4_0.03'!A156</f>
        <v>32</v>
      </c>
    </row>
    <row r="157" spans="1:19" x14ac:dyDescent="0.2">
      <c r="A157">
        <v>21</v>
      </c>
      <c r="B157">
        <v>27</v>
      </c>
      <c r="C157">
        <v>24</v>
      </c>
      <c r="D157">
        <v>23</v>
      </c>
      <c r="E157">
        <v>23</v>
      </c>
      <c r="F157">
        <v>30</v>
      </c>
      <c r="G157">
        <v>26</v>
      </c>
      <c r="H157">
        <v>24</v>
      </c>
      <c r="I157">
        <v>34</v>
      </c>
      <c r="J157">
        <v>24</v>
      </c>
      <c r="K157">
        <v>23</v>
      </c>
      <c r="L157">
        <v>22</v>
      </c>
      <c r="M157">
        <v>23</v>
      </c>
      <c r="N157">
        <v>24</v>
      </c>
      <c r="O157">
        <v>32</v>
      </c>
      <c r="P157">
        <v>12</v>
      </c>
      <c r="Q157">
        <f>'DFO r2_1.4_0.1'!A157</f>
        <v>42</v>
      </c>
      <c r="R157">
        <f>'DFO r2_1.4_0.01'!A157</f>
        <v>34</v>
      </c>
      <c r="S157">
        <f>'DFO r2_1.4_0.03'!A157</f>
        <v>31</v>
      </c>
    </row>
    <row r="158" spans="1:19" x14ac:dyDescent="0.2">
      <c r="A158">
        <v>21</v>
      </c>
      <c r="B158">
        <v>27</v>
      </c>
      <c r="C158">
        <v>24</v>
      </c>
      <c r="D158">
        <v>23</v>
      </c>
      <c r="E158">
        <v>23</v>
      </c>
      <c r="F158">
        <v>30</v>
      </c>
      <c r="G158">
        <v>26</v>
      </c>
      <c r="H158">
        <v>23</v>
      </c>
      <c r="I158">
        <v>34</v>
      </c>
      <c r="J158">
        <v>24</v>
      </c>
      <c r="K158">
        <v>23</v>
      </c>
      <c r="L158">
        <v>21</v>
      </c>
      <c r="M158">
        <v>23</v>
      </c>
      <c r="N158">
        <v>24</v>
      </c>
      <c r="O158">
        <v>32</v>
      </c>
      <c r="P158">
        <v>12</v>
      </c>
      <c r="Q158">
        <f>'DFO r2_1.4_0.1'!A158</f>
        <v>42</v>
      </c>
      <c r="R158">
        <f>'DFO r2_1.4_0.01'!A158</f>
        <v>34</v>
      </c>
      <c r="S158">
        <f>'DFO r2_1.4_0.03'!A158</f>
        <v>31</v>
      </c>
    </row>
    <row r="159" spans="1:19" x14ac:dyDescent="0.2">
      <c r="A159">
        <v>21</v>
      </c>
      <c r="B159">
        <v>27</v>
      </c>
      <c r="C159">
        <v>24</v>
      </c>
      <c r="D159">
        <v>23</v>
      </c>
      <c r="E159">
        <v>23</v>
      </c>
      <c r="F159">
        <v>29</v>
      </c>
      <c r="G159">
        <v>26</v>
      </c>
      <c r="H159">
        <v>23</v>
      </c>
      <c r="I159">
        <v>34</v>
      </c>
      <c r="J159">
        <v>24</v>
      </c>
      <c r="K159">
        <v>23</v>
      </c>
      <c r="L159">
        <v>21</v>
      </c>
      <c r="M159">
        <v>23</v>
      </c>
      <c r="N159">
        <v>24</v>
      </c>
      <c r="O159">
        <v>32</v>
      </c>
      <c r="P159">
        <v>12</v>
      </c>
      <c r="Q159">
        <f>'DFO r2_1.4_0.1'!A159</f>
        <v>42</v>
      </c>
      <c r="R159">
        <f>'DFO r2_1.4_0.01'!A159</f>
        <v>34</v>
      </c>
      <c r="S159">
        <f>'DFO r2_1.4_0.03'!A159</f>
        <v>31</v>
      </c>
    </row>
    <row r="160" spans="1:19" x14ac:dyDescent="0.2">
      <c r="A160">
        <v>20</v>
      </c>
      <c r="B160">
        <v>27</v>
      </c>
      <c r="C160">
        <v>24</v>
      </c>
      <c r="D160">
        <v>23</v>
      </c>
      <c r="E160">
        <v>23</v>
      </c>
      <c r="F160">
        <v>29</v>
      </c>
      <c r="G160">
        <v>25</v>
      </c>
      <c r="H160">
        <v>23</v>
      </c>
      <c r="I160">
        <v>34</v>
      </c>
      <c r="J160">
        <v>23</v>
      </c>
      <c r="K160">
        <v>23</v>
      </c>
      <c r="L160">
        <v>21</v>
      </c>
      <c r="M160">
        <v>23</v>
      </c>
      <c r="N160">
        <v>24</v>
      </c>
      <c r="O160">
        <v>31</v>
      </c>
      <c r="P160">
        <v>12</v>
      </c>
      <c r="Q160">
        <f>'DFO r2_1.4_0.1'!A160</f>
        <v>41</v>
      </c>
      <c r="R160">
        <f>'DFO r2_1.4_0.01'!A160</f>
        <v>34</v>
      </c>
      <c r="S160">
        <f>'DFO r2_1.4_0.03'!A160</f>
        <v>31</v>
      </c>
    </row>
    <row r="161" spans="1:19" x14ac:dyDescent="0.2">
      <c r="A161">
        <v>20</v>
      </c>
      <c r="B161">
        <v>27</v>
      </c>
      <c r="C161">
        <v>23</v>
      </c>
      <c r="D161">
        <v>23</v>
      </c>
      <c r="E161">
        <v>22</v>
      </c>
      <c r="F161">
        <v>29</v>
      </c>
      <c r="G161">
        <v>25</v>
      </c>
      <c r="H161">
        <v>23</v>
      </c>
      <c r="I161">
        <v>34</v>
      </c>
      <c r="J161">
        <v>23</v>
      </c>
      <c r="K161">
        <v>22</v>
      </c>
      <c r="L161">
        <v>21</v>
      </c>
      <c r="M161">
        <v>22</v>
      </c>
      <c r="N161">
        <v>24</v>
      </c>
      <c r="O161">
        <v>31</v>
      </c>
      <c r="P161">
        <v>12</v>
      </c>
      <c r="Q161">
        <f>'DFO r2_1.4_0.1'!A161</f>
        <v>41</v>
      </c>
      <c r="R161">
        <f>'DFO r2_1.4_0.01'!A161</f>
        <v>33</v>
      </c>
      <c r="S161">
        <f>'DFO r2_1.4_0.03'!A161</f>
        <v>31</v>
      </c>
    </row>
    <row r="162" spans="1:19" x14ac:dyDescent="0.2">
      <c r="A162">
        <v>20</v>
      </c>
      <c r="B162">
        <v>27</v>
      </c>
      <c r="C162">
        <v>23</v>
      </c>
      <c r="D162">
        <v>22</v>
      </c>
      <c r="E162">
        <v>22</v>
      </c>
      <c r="F162">
        <v>29</v>
      </c>
      <c r="G162">
        <v>25</v>
      </c>
      <c r="H162">
        <v>23</v>
      </c>
      <c r="I162">
        <v>33</v>
      </c>
      <c r="J162">
        <v>23</v>
      </c>
      <c r="K162">
        <v>22</v>
      </c>
      <c r="L162">
        <v>21</v>
      </c>
      <c r="M162">
        <v>22</v>
      </c>
      <c r="N162">
        <v>24</v>
      </c>
      <c r="O162">
        <v>31</v>
      </c>
      <c r="P162">
        <v>12</v>
      </c>
      <c r="Q162">
        <f>'DFO r2_1.4_0.1'!A162</f>
        <v>40</v>
      </c>
      <c r="R162">
        <f>'DFO r2_1.4_0.01'!A162</f>
        <v>33</v>
      </c>
      <c r="S162">
        <f>'DFO r2_1.4_0.03'!A162</f>
        <v>30</v>
      </c>
    </row>
    <row r="163" spans="1:19" x14ac:dyDescent="0.2">
      <c r="A163">
        <v>20</v>
      </c>
      <c r="B163">
        <v>27</v>
      </c>
      <c r="C163">
        <v>23</v>
      </c>
      <c r="D163">
        <v>22</v>
      </c>
      <c r="E163">
        <v>22</v>
      </c>
      <c r="F163">
        <v>29</v>
      </c>
      <c r="G163">
        <v>25</v>
      </c>
      <c r="H163">
        <v>23</v>
      </c>
      <c r="I163">
        <v>33</v>
      </c>
      <c r="J163">
        <v>23</v>
      </c>
      <c r="K163">
        <v>22</v>
      </c>
      <c r="L163">
        <v>21</v>
      </c>
      <c r="M163">
        <v>22</v>
      </c>
      <c r="N163">
        <v>24</v>
      </c>
      <c r="O163">
        <v>31</v>
      </c>
      <c r="P163">
        <v>12</v>
      </c>
      <c r="Q163">
        <f>'DFO r2_1.4_0.1'!A163</f>
        <v>40</v>
      </c>
      <c r="R163">
        <f>'DFO r2_1.4_0.01'!A163</f>
        <v>33</v>
      </c>
      <c r="S163">
        <f>'DFO r2_1.4_0.03'!A163</f>
        <v>30</v>
      </c>
    </row>
    <row r="164" spans="1:19" x14ac:dyDescent="0.2">
      <c r="A164">
        <v>20</v>
      </c>
      <c r="B164">
        <v>27</v>
      </c>
      <c r="C164">
        <v>23</v>
      </c>
      <c r="D164">
        <v>22</v>
      </c>
      <c r="E164">
        <v>22</v>
      </c>
      <c r="F164">
        <v>29</v>
      </c>
      <c r="G164">
        <v>25</v>
      </c>
      <c r="H164">
        <v>23</v>
      </c>
      <c r="I164">
        <v>33</v>
      </c>
      <c r="J164">
        <v>23</v>
      </c>
      <c r="K164">
        <v>22</v>
      </c>
      <c r="L164">
        <v>21</v>
      </c>
      <c r="M164">
        <v>22</v>
      </c>
      <c r="N164">
        <v>23</v>
      </c>
      <c r="O164">
        <v>31</v>
      </c>
      <c r="P164">
        <v>12</v>
      </c>
      <c r="Q164">
        <f>'DFO r2_1.4_0.1'!A164</f>
        <v>40</v>
      </c>
      <c r="R164">
        <f>'DFO r2_1.4_0.01'!A164</f>
        <v>33</v>
      </c>
      <c r="S164">
        <f>'DFO r2_1.4_0.03'!A164</f>
        <v>30</v>
      </c>
    </row>
    <row r="165" spans="1:19" x14ac:dyDescent="0.2">
      <c r="A165">
        <v>20</v>
      </c>
      <c r="B165">
        <v>27</v>
      </c>
      <c r="C165">
        <v>23</v>
      </c>
      <c r="D165">
        <v>22</v>
      </c>
      <c r="E165">
        <v>22</v>
      </c>
      <c r="F165">
        <v>29</v>
      </c>
      <c r="G165">
        <v>25</v>
      </c>
      <c r="H165">
        <v>23</v>
      </c>
      <c r="I165">
        <v>32</v>
      </c>
      <c r="J165">
        <v>22</v>
      </c>
      <c r="K165">
        <v>22</v>
      </c>
      <c r="L165">
        <v>21</v>
      </c>
      <c r="M165">
        <v>22</v>
      </c>
      <c r="N165">
        <v>23</v>
      </c>
      <c r="O165">
        <v>31</v>
      </c>
      <c r="P165">
        <v>12</v>
      </c>
      <c r="Q165">
        <f>'DFO r2_1.4_0.1'!A165</f>
        <v>40</v>
      </c>
      <c r="R165">
        <f>'DFO r2_1.4_0.01'!A165</f>
        <v>33</v>
      </c>
      <c r="S165">
        <f>'DFO r2_1.4_0.03'!A165</f>
        <v>30</v>
      </c>
    </row>
    <row r="166" spans="1:19" x14ac:dyDescent="0.2">
      <c r="A166">
        <v>20</v>
      </c>
      <c r="B166">
        <v>27</v>
      </c>
      <c r="C166">
        <v>23</v>
      </c>
      <c r="D166">
        <v>22</v>
      </c>
      <c r="E166">
        <v>22</v>
      </c>
      <c r="F166">
        <v>28</v>
      </c>
      <c r="G166">
        <v>25</v>
      </c>
      <c r="H166">
        <v>22</v>
      </c>
      <c r="I166">
        <v>32</v>
      </c>
      <c r="J166">
        <v>22</v>
      </c>
      <c r="K166">
        <v>22</v>
      </c>
      <c r="L166">
        <v>21</v>
      </c>
      <c r="M166">
        <v>22</v>
      </c>
      <c r="N166">
        <v>23</v>
      </c>
      <c r="O166">
        <v>30</v>
      </c>
      <c r="P166">
        <v>12</v>
      </c>
      <c r="Q166">
        <f>'DFO r2_1.4_0.1'!A166</f>
        <v>39</v>
      </c>
      <c r="R166">
        <f>'DFO r2_1.4_0.01'!A166</f>
        <v>33</v>
      </c>
      <c r="S166">
        <f>'DFO r2_1.4_0.03'!A166</f>
        <v>30</v>
      </c>
    </row>
    <row r="167" spans="1:19" x14ac:dyDescent="0.2">
      <c r="A167">
        <v>20</v>
      </c>
      <c r="B167">
        <v>26</v>
      </c>
      <c r="C167">
        <v>23</v>
      </c>
      <c r="D167">
        <v>22</v>
      </c>
      <c r="E167">
        <v>22</v>
      </c>
      <c r="F167">
        <v>28</v>
      </c>
      <c r="G167">
        <v>25</v>
      </c>
      <c r="H167">
        <v>22</v>
      </c>
      <c r="I167">
        <v>32</v>
      </c>
      <c r="J167">
        <v>22</v>
      </c>
      <c r="K167">
        <v>22</v>
      </c>
      <c r="L167">
        <v>20</v>
      </c>
      <c r="M167">
        <v>22</v>
      </c>
      <c r="N167">
        <v>23</v>
      </c>
      <c r="O167">
        <v>30</v>
      </c>
      <c r="P167">
        <v>12</v>
      </c>
      <c r="Q167">
        <f>'DFO r2_1.4_0.1'!A167</f>
        <v>39</v>
      </c>
      <c r="R167">
        <f>'DFO r2_1.4_0.01'!A167</f>
        <v>33</v>
      </c>
      <c r="S167">
        <f>'DFO r2_1.4_0.03'!A167</f>
        <v>30</v>
      </c>
    </row>
    <row r="168" spans="1:19" x14ac:dyDescent="0.2">
      <c r="A168">
        <v>20</v>
      </c>
      <c r="B168">
        <v>26</v>
      </c>
      <c r="C168">
        <v>23</v>
      </c>
      <c r="D168">
        <v>22</v>
      </c>
      <c r="E168">
        <v>22</v>
      </c>
      <c r="F168">
        <v>28</v>
      </c>
      <c r="G168">
        <v>24</v>
      </c>
      <c r="H168">
        <v>22</v>
      </c>
      <c r="I168">
        <v>32</v>
      </c>
      <c r="J168">
        <v>22</v>
      </c>
      <c r="K168">
        <v>22</v>
      </c>
      <c r="L168">
        <v>20</v>
      </c>
      <c r="M168">
        <v>22</v>
      </c>
      <c r="N168">
        <v>23</v>
      </c>
      <c r="O168">
        <v>30</v>
      </c>
      <c r="P168">
        <v>12</v>
      </c>
      <c r="Q168">
        <f>'DFO r2_1.4_0.1'!A168</f>
        <v>39</v>
      </c>
      <c r="R168">
        <f>'DFO r2_1.4_0.01'!A168</f>
        <v>32</v>
      </c>
      <c r="S168">
        <f>'DFO r2_1.4_0.03'!A168</f>
        <v>30</v>
      </c>
    </row>
    <row r="169" spans="1:19" x14ac:dyDescent="0.2">
      <c r="A169">
        <v>20</v>
      </c>
      <c r="B169">
        <v>26</v>
      </c>
      <c r="C169">
        <v>23</v>
      </c>
      <c r="D169">
        <v>22</v>
      </c>
      <c r="E169">
        <v>22</v>
      </c>
      <c r="F169">
        <v>28</v>
      </c>
      <c r="G169">
        <v>24</v>
      </c>
      <c r="H169">
        <v>22</v>
      </c>
      <c r="I169">
        <v>32</v>
      </c>
      <c r="J169">
        <v>22</v>
      </c>
      <c r="K169">
        <v>22</v>
      </c>
      <c r="L169">
        <v>20</v>
      </c>
      <c r="M169">
        <v>21</v>
      </c>
      <c r="N169">
        <v>23</v>
      </c>
      <c r="O169">
        <v>30</v>
      </c>
      <c r="P169">
        <v>12</v>
      </c>
      <c r="Q169">
        <f>'DFO r2_1.4_0.1'!A169</f>
        <v>39</v>
      </c>
      <c r="R169">
        <f>'DFO r2_1.4_0.01'!A169</f>
        <v>32</v>
      </c>
      <c r="S169">
        <f>'DFO r2_1.4_0.03'!A169</f>
        <v>30</v>
      </c>
    </row>
    <row r="170" spans="1:19" x14ac:dyDescent="0.2">
      <c r="A170">
        <v>20</v>
      </c>
      <c r="B170">
        <v>26</v>
      </c>
      <c r="C170">
        <v>22</v>
      </c>
      <c r="D170">
        <v>21</v>
      </c>
      <c r="E170">
        <v>22</v>
      </c>
      <c r="F170">
        <v>28</v>
      </c>
      <c r="G170">
        <v>24</v>
      </c>
      <c r="H170">
        <v>22</v>
      </c>
      <c r="I170">
        <v>32</v>
      </c>
      <c r="J170">
        <v>22</v>
      </c>
      <c r="K170">
        <v>22</v>
      </c>
      <c r="L170">
        <v>20</v>
      </c>
      <c r="M170">
        <v>21</v>
      </c>
      <c r="N170">
        <v>23</v>
      </c>
      <c r="O170">
        <v>29</v>
      </c>
      <c r="P170">
        <v>12</v>
      </c>
      <c r="Q170">
        <f>'DFO r2_1.4_0.1'!A170</f>
        <v>38</v>
      </c>
      <c r="R170">
        <f>'DFO r2_1.4_0.01'!A170</f>
        <v>32</v>
      </c>
      <c r="S170">
        <f>'DFO r2_1.4_0.03'!A170</f>
        <v>30</v>
      </c>
    </row>
    <row r="171" spans="1:19" x14ac:dyDescent="0.2">
      <c r="A171">
        <v>20</v>
      </c>
      <c r="B171">
        <v>26</v>
      </c>
      <c r="C171">
        <v>22</v>
      </c>
      <c r="D171">
        <v>21</v>
      </c>
      <c r="E171">
        <v>22</v>
      </c>
      <c r="F171">
        <v>27</v>
      </c>
      <c r="G171">
        <v>24</v>
      </c>
      <c r="H171">
        <v>22</v>
      </c>
      <c r="I171">
        <v>32</v>
      </c>
      <c r="J171">
        <v>22</v>
      </c>
      <c r="K171">
        <v>22</v>
      </c>
      <c r="L171">
        <v>20</v>
      </c>
      <c r="M171">
        <v>21</v>
      </c>
      <c r="N171">
        <v>22</v>
      </c>
      <c r="O171">
        <v>29</v>
      </c>
      <c r="P171">
        <v>12</v>
      </c>
      <c r="Q171">
        <f>'DFO r2_1.4_0.1'!A171</f>
        <v>38</v>
      </c>
      <c r="R171">
        <f>'DFO r2_1.4_0.01'!A171</f>
        <v>32</v>
      </c>
      <c r="S171">
        <f>'DFO r2_1.4_0.03'!A171</f>
        <v>29</v>
      </c>
    </row>
    <row r="172" spans="1:19" x14ac:dyDescent="0.2">
      <c r="A172">
        <v>19</v>
      </c>
      <c r="B172">
        <v>26</v>
      </c>
      <c r="C172">
        <v>22</v>
      </c>
      <c r="D172">
        <v>21</v>
      </c>
      <c r="E172">
        <v>21</v>
      </c>
      <c r="F172">
        <v>27</v>
      </c>
      <c r="G172">
        <v>24</v>
      </c>
      <c r="H172">
        <v>22</v>
      </c>
      <c r="I172">
        <v>32</v>
      </c>
      <c r="J172">
        <v>22</v>
      </c>
      <c r="K172">
        <v>22</v>
      </c>
      <c r="L172">
        <v>20</v>
      </c>
      <c r="M172">
        <v>21</v>
      </c>
      <c r="N172">
        <v>22</v>
      </c>
      <c r="O172">
        <v>29</v>
      </c>
      <c r="P172">
        <v>12</v>
      </c>
      <c r="Q172">
        <f>'DFO r2_1.4_0.1'!A172</f>
        <v>37</v>
      </c>
      <c r="R172">
        <f>'DFO r2_1.4_0.01'!A172</f>
        <v>32</v>
      </c>
      <c r="S172">
        <f>'DFO r2_1.4_0.03'!A172</f>
        <v>29</v>
      </c>
    </row>
    <row r="173" spans="1:19" x14ac:dyDescent="0.2">
      <c r="A173">
        <v>19</v>
      </c>
      <c r="B173">
        <v>26</v>
      </c>
      <c r="C173">
        <v>22</v>
      </c>
      <c r="D173">
        <v>21</v>
      </c>
      <c r="E173">
        <v>21</v>
      </c>
      <c r="F173">
        <v>27</v>
      </c>
      <c r="G173">
        <v>24</v>
      </c>
      <c r="H173">
        <v>21</v>
      </c>
      <c r="I173">
        <v>32</v>
      </c>
      <c r="J173">
        <v>22</v>
      </c>
      <c r="K173">
        <v>22</v>
      </c>
      <c r="L173">
        <v>19</v>
      </c>
      <c r="M173">
        <v>21</v>
      </c>
      <c r="N173">
        <v>22</v>
      </c>
      <c r="O173">
        <v>29</v>
      </c>
      <c r="P173">
        <v>12</v>
      </c>
      <c r="Q173">
        <f>'DFO r2_1.4_0.1'!A173</f>
        <v>37</v>
      </c>
      <c r="R173">
        <f>'DFO r2_1.4_0.01'!A173</f>
        <v>32</v>
      </c>
      <c r="S173">
        <f>'DFO r2_1.4_0.03'!A173</f>
        <v>29</v>
      </c>
    </row>
    <row r="174" spans="1:19" x14ac:dyDescent="0.2">
      <c r="A174">
        <v>19</v>
      </c>
      <c r="B174">
        <v>26</v>
      </c>
      <c r="C174">
        <v>22</v>
      </c>
      <c r="D174">
        <v>21</v>
      </c>
      <c r="E174">
        <v>21</v>
      </c>
      <c r="F174">
        <v>26</v>
      </c>
      <c r="G174">
        <v>24</v>
      </c>
      <c r="H174">
        <v>21</v>
      </c>
      <c r="I174">
        <v>31</v>
      </c>
      <c r="J174">
        <v>22</v>
      </c>
      <c r="K174">
        <v>22</v>
      </c>
      <c r="L174">
        <v>19</v>
      </c>
      <c r="M174">
        <v>21</v>
      </c>
      <c r="N174">
        <v>22</v>
      </c>
      <c r="O174">
        <v>28</v>
      </c>
      <c r="P174">
        <v>12</v>
      </c>
      <c r="Q174">
        <f>'DFO r2_1.4_0.1'!A174</f>
        <v>37</v>
      </c>
      <c r="R174">
        <f>'DFO r2_1.4_0.01'!A174</f>
        <v>32</v>
      </c>
      <c r="S174">
        <f>'DFO r2_1.4_0.03'!A174</f>
        <v>29</v>
      </c>
    </row>
    <row r="175" spans="1:19" x14ac:dyDescent="0.2">
      <c r="A175">
        <v>19</v>
      </c>
      <c r="B175">
        <v>26</v>
      </c>
      <c r="C175">
        <v>22</v>
      </c>
      <c r="D175">
        <v>21</v>
      </c>
      <c r="E175">
        <v>21</v>
      </c>
      <c r="F175">
        <v>26</v>
      </c>
      <c r="G175">
        <v>23</v>
      </c>
      <c r="H175">
        <v>21</v>
      </c>
      <c r="I175">
        <v>31</v>
      </c>
      <c r="J175">
        <v>21</v>
      </c>
      <c r="K175">
        <v>21</v>
      </c>
      <c r="L175">
        <v>19</v>
      </c>
      <c r="M175">
        <v>21</v>
      </c>
      <c r="N175">
        <v>22</v>
      </c>
      <c r="O175">
        <v>28</v>
      </c>
      <c r="P175">
        <v>12</v>
      </c>
      <c r="Q175">
        <f>'DFO r2_1.4_0.1'!A175</f>
        <v>37</v>
      </c>
      <c r="R175">
        <f>'DFO r2_1.4_0.01'!A175</f>
        <v>32</v>
      </c>
      <c r="S175">
        <f>'DFO r2_1.4_0.03'!A175</f>
        <v>29</v>
      </c>
    </row>
    <row r="176" spans="1:19" x14ac:dyDescent="0.2">
      <c r="A176">
        <v>19</v>
      </c>
      <c r="B176">
        <v>25</v>
      </c>
      <c r="C176">
        <v>22</v>
      </c>
      <c r="D176">
        <v>21</v>
      </c>
      <c r="E176">
        <v>21</v>
      </c>
      <c r="F176">
        <v>26</v>
      </c>
      <c r="G176">
        <v>23</v>
      </c>
      <c r="H176">
        <v>21</v>
      </c>
      <c r="I176">
        <v>31</v>
      </c>
      <c r="J176">
        <v>21</v>
      </c>
      <c r="K176">
        <v>21</v>
      </c>
      <c r="L176">
        <v>19</v>
      </c>
      <c r="M176">
        <v>21</v>
      </c>
      <c r="N176">
        <v>22</v>
      </c>
      <c r="O176">
        <v>28</v>
      </c>
      <c r="P176">
        <v>12</v>
      </c>
      <c r="Q176">
        <f>'DFO r2_1.4_0.1'!A176</f>
        <v>37</v>
      </c>
      <c r="R176">
        <f>'DFO r2_1.4_0.01'!A176</f>
        <v>31</v>
      </c>
      <c r="S176">
        <f>'DFO r2_1.4_0.03'!A176</f>
        <v>29</v>
      </c>
    </row>
    <row r="177" spans="1:19" x14ac:dyDescent="0.2">
      <c r="A177">
        <v>19</v>
      </c>
      <c r="B177">
        <v>25</v>
      </c>
      <c r="C177">
        <v>22</v>
      </c>
      <c r="D177">
        <v>21</v>
      </c>
      <c r="E177">
        <v>21</v>
      </c>
      <c r="F177">
        <v>26</v>
      </c>
      <c r="G177">
        <v>23</v>
      </c>
      <c r="H177">
        <v>20</v>
      </c>
      <c r="I177">
        <v>31</v>
      </c>
      <c r="J177">
        <v>21</v>
      </c>
      <c r="K177">
        <v>21</v>
      </c>
      <c r="L177">
        <v>19</v>
      </c>
      <c r="M177">
        <v>21</v>
      </c>
      <c r="N177">
        <v>22</v>
      </c>
      <c r="O177">
        <v>28</v>
      </c>
      <c r="P177">
        <v>12</v>
      </c>
      <c r="Q177">
        <f>'DFO r2_1.4_0.1'!A177</f>
        <v>37</v>
      </c>
      <c r="R177">
        <f>'DFO r2_1.4_0.01'!A177</f>
        <v>31</v>
      </c>
      <c r="S177">
        <f>'DFO r2_1.4_0.03'!A177</f>
        <v>29</v>
      </c>
    </row>
    <row r="178" spans="1:19" x14ac:dyDescent="0.2">
      <c r="A178">
        <v>19</v>
      </c>
      <c r="B178">
        <v>25</v>
      </c>
      <c r="C178">
        <v>22</v>
      </c>
      <c r="D178">
        <v>21</v>
      </c>
      <c r="E178">
        <v>21</v>
      </c>
      <c r="F178">
        <v>25</v>
      </c>
      <c r="G178">
        <v>23</v>
      </c>
      <c r="H178">
        <v>20</v>
      </c>
      <c r="I178">
        <v>30</v>
      </c>
      <c r="J178">
        <v>21</v>
      </c>
      <c r="K178">
        <v>21</v>
      </c>
      <c r="L178">
        <v>19</v>
      </c>
      <c r="M178">
        <v>21</v>
      </c>
      <c r="N178">
        <v>22</v>
      </c>
      <c r="O178">
        <v>28</v>
      </c>
      <c r="P178">
        <v>12</v>
      </c>
      <c r="Q178">
        <f>'DFO r2_1.4_0.1'!A178</f>
        <v>37</v>
      </c>
      <c r="R178">
        <f>'DFO r2_1.4_0.01'!A178</f>
        <v>31</v>
      </c>
      <c r="S178">
        <f>'DFO r2_1.4_0.03'!A178</f>
        <v>29</v>
      </c>
    </row>
    <row r="179" spans="1:19" x14ac:dyDescent="0.2">
      <c r="A179">
        <v>18</v>
      </c>
      <c r="B179">
        <v>25</v>
      </c>
      <c r="C179">
        <v>22</v>
      </c>
      <c r="D179">
        <v>20</v>
      </c>
      <c r="E179">
        <v>21</v>
      </c>
      <c r="F179">
        <v>25</v>
      </c>
      <c r="G179">
        <v>23</v>
      </c>
      <c r="H179">
        <v>20</v>
      </c>
      <c r="I179">
        <v>30</v>
      </c>
      <c r="J179">
        <v>21</v>
      </c>
      <c r="K179">
        <v>21</v>
      </c>
      <c r="L179">
        <v>18</v>
      </c>
      <c r="M179">
        <v>21</v>
      </c>
      <c r="N179">
        <v>22</v>
      </c>
      <c r="O179">
        <v>28</v>
      </c>
      <c r="P179">
        <v>12</v>
      </c>
      <c r="Q179">
        <f>'DFO r2_1.4_0.1'!A179</f>
        <v>36</v>
      </c>
      <c r="R179">
        <f>'DFO r2_1.4_0.01'!A179</f>
        <v>31</v>
      </c>
      <c r="S179">
        <f>'DFO r2_1.4_0.03'!A179</f>
        <v>29</v>
      </c>
    </row>
    <row r="180" spans="1:19" x14ac:dyDescent="0.2">
      <c r="A180">
        <v>18</v>
      </c>
      <c r="B180">
        <v>25</v>
      </c>
      <c r="C180">
        <v>22</v>
      </c>
      <c r="D180">
        <v>20</v>
      </c>
      <c r="E180">
        <v>20</v>
      </c>
      <c r="F180">
        <v>25</v>
      </c>
      <c r="G180">
        <v>23</v>
      </c>
      <c r="H180">
        <v>20</v>
      </c>
      <c r="I180">
        <v>30</v>
      </c>
      <c r="J180">
        <v>21</v>
      </c>
      <c r="K180">
        <v>21</v>
      </c>
      <c r="L180">
        <v>18</v>
      </c>
      <c r="M180">
        <v>21</v>
      </c>
      <c r="N180">
        <v>22</v>
      </c>
      <c r="O180">
        <v>27</v>
      </c>
      <c r="P180">
        <v>12</v>
      </c>
      <c r="Q180">
        <f>'DFO r2_1.4_0.1'!A180</f>
        <v>36</v>
      </c>
      <c r="R180">
        <f>'DFO r2_1.4_0.01'!A180</f>
        <v>31</v>
      </c>
      <c r="S180">
        <f>'DFO r2_1.4_0.03'!A180</f>
        <v>28</v>
      </c>
    </row>
    <row r="181" spans="1:19" x14ac:dyDescent="0.2">
      <c r="A181">
        <v>18</v>
      </c>
      <c r="B181">
        <v>25</v>
      </c>
      <c r="C181">
        <v>21</v>
      </c>
      <c r="D181">
        <v>20</v>
      </c>
      <c r="E181">
        <v>20</v>
      </c>
      <c r="F181">
        <v>25</v>
      </c>
      <c r="G181">
        <v>23</v>
      </c>
      <c r="H181">
        <v>20</v>
      </c>
      <c r="I181">
        <v>30</v>
      </c>
      <c r="J181">
        <v>21</v>
      </c>
      <c r="K181">
        <v>21</v>
      </c>
      <c r="L181">
        <v>18</v>
      </c>
      <c r="M181">
        <v>20</v>
      </c>
      <c r="N181">
        <v>22</v>
      </c>
      <c r="O181">
        <v>27</v>
      </c>
      <c r="P181">
        <v>12</v>
      </c>
      <c r="Q181">
        <f>'DFO r2_1.4_0.1'!A181</f>
        <v>36</v>
      </c>
      <c r="R181">
        <f>'DFO r2_1.4_0.01'!A181</f>
        <v>31</v>
      </c>
      <c r="S181">
        <f>'DFO r2_1.4_0.03'!A181</f>
        <v>28</v>
      </c>
    </row>
    <row r="182" spans="1:19" x14ac:dyDescent="0.2">
      <c r="A182">
        <v>18</v>
      </c>
      <c r="B182">
        <v>25</v>
      </c>
      <c r="C182">
        <v>21</v>
      </c>
      <c r="D182">
        <v>20</v>
      </c>
      <c r="E182">
        <v>20</v>
      </c>
      <c r="F182">
        <v>24</v>
      </c>
      <c r="G182">
        <v>23</v>
      </c>
      <c r="H182">
        <v>20</v>
      </c>
      <c r="I182">
        <v>30</v>
      </c>
      <c r="J182">
        <v>20</v>
      </c>
      <c r="K182">
        <v>21</v>
      </c>
      <c r="L182">
        <v>18</v>
      </c>
      <c r="M182">
        <v>20</v>
      </c>
      <c r="N182">
        <v>22</v>
      </c>
      <c r="O182">
        <v>27</v>
      </c>
      <c r="P182">
        <v>12</v>
      </c>
      <c r="Q182">
        <f>'DFO r2_1.4_0.1'!A182</f>
        <v>36</v>
      </c>
      <c r="R182">
        <f>'DFO r2_1.4_0.01'!A182</f>
        <v>30</v>
      </c>
      <c r="S182">
        <f>'DFO r2_1.4_0.03'!A182</f>
        <v>28</v>
      </c>
    </row>
    <row r="183" spans="1:19" x14ac:dyDescent="0.2">
      <c r="A183">
        <v>18</v>
      </c>
      <c r="B183">
        <v>25</v>
      </c>
      <c r="C183">
        <v>21</v>
      </c>
      <c r="D183">
        <v>20</v>
      </c>
      <c r="E183">
        <v>20</v>
      </c>
      <c r="F183">
        <v>24</v>
      </c>
      <c r="G183">
        <v>23</v>
      </c>
      <c r="H183">
        <v>20</v>
      </c>
      <c r="I183">
        <v>30</v>
      </c>
      <c r="J183">
        <v>20</v>
      </c>
      <c r="K183">
        <v>20</v>
      </c>
      <c r="L183">
        <v>18</v>
      </c>
      <c r="M183">
        <v>20</v>
      </c>
      <c r="N183">
        <v>22</v>
      </c>
      <c r="O183">
        <v>27</v>
      </c>
      <c r="P183">
        <v>12</v>
      </c>
      <c r="Q183">
        <f>'DFO r2_1.4_0.1'!A183</f>
        <v>36</v>
      </c>
      <c r="R183">
        <f>'DFO r2_1.4_0.01'!A183</f>
        <v>30</v>
      </c>
      <c r="S183">
        <f>'DFO r2_1.4_0.03'!A183</f>
        <v>28</v>
      </c>
    </row>
    <row r="184" spans="1:19" x14ac:dyDescent="0.2">
      <c r="A184">
        <v>18</v>
      </c>
      <c r="B184">
        <v>25</v>
      </c>
      <c r="C184">
        <v>21</v>
      </c>
      <c r="D184">
        <v>20</v>
      </c>
      <c r="E184">
        <v>20</v>
      </c>
      <c r="F184">
        <v>24</v>
      </c>
      <c r="G184">
        <v>23</v>
      </c>
      <c r="H184">
        <v>20</v>
      </c>
      <c r="I184">
        <v>29</v>
      </c>
      <c r="J184">
        <v>20</v>
      </c>
      <c r="K184">
        <v>20</v>
      </c>
      <c r="L184">
        <v>18</v>
      </c>
      <c r="M184">
        <v>20</v>
      </c>
      <c r="N184">
        <v>22</v>
      </c>
      <c r="O184">
        <v>27</v>
      </c>
      <c r="P184">
        <v>12</v>
      </c>
      <c r="Q184">
        <f>'DFO r2_1.4_0.1'!A184</f>
        <v>36</v>
      </c>
      <c r="R184">
        <f>'DFO r2_1.4_0.01'!A184</f>
        <v>30</v>
      </c>
      <c r="S184">
        <f>'DFO r2_1.4_0.03'!A184</f>
        <v>28</v>
      </c>
    </row>
    <row r="185" spans="1:19" x14ac:dyDescent="0.2">
      <c r="A185">
        <v>18</v>
      </c>
      <c r="B185">
        <v>24</v>
      </c>
      <c r="C185">
        <v>21</v>
      </c>
      <c r="D185">
        <v>20</v>
      </c>
      <c r="E185">
        <v>20</v>
      </c>
      <c r="F185">
        <v>24</v>
      </c>
      <c r="G185">
        <v>23</v>
      </c>
      <c r="H185">
        <v>20</v>
      </c>
      <c r="I185">
        <v>29</v>
      </c>
      <c r="J185">
        <v>20</v>
      </c>
      <c r="K185">
        <v>20</v>
      </c>
      <c r="L185">
        <v>18</v>
      </c>
      <c r="M185">
        <v>20</v>
      </c>
      <c r="N185">
        <v>21</v>
      </c>
      <c r="O185">
        <v>27</v>
      </c>
      <c r="P185">
        <v>11</v>
      </c>
      <c r="Q185">
        <f>'DFO r2_1.4_0.1'!A185</f>
        <v>36</v>
      </c>
      <c r="R185">
        <f>'DFO r2_1.4_0.01'!A185</f>
        <v>30</v>
      </c>
      <c r="S185">
        <f>'DFO r2_1.4_0.03'!A185</f>
        <v>28</v>
      </c>
    </row>
    <row r="186" spans="1:19" x14ac:dyDescent="0.2">
      <c r="A186">
        <v>18</v>
      </c>
      <c r="B186">
        <v>24</v>
      </c>
      <c r="C186">
        <v>21</v>
      </c>
      <c r="D186">
        <v>20</v>
      </c>
      <c r="E186">
        <v>19</v>
      </c>
      <c r="F186">
        <v>23</v>
      </c>
      <c r="G186">
        <v>23</v>
      </c>
      <c r="H186">
        <v>20</v>
      </c>
      <c r="I186">
        <v>29</v>
      </c>
      <c r="J186">
        <v>20</v>
      </c>
      <c r="K186">
        <v>20</v>
      </c>
      <c r="L186">
        <v>18</v>
      </c>
      <c r="M186">
        <v>20</v>
      </c>
      <c r="N186">
        <v>21</v>
      </c>
      <c r="O186">
        <v>26</v>
      </c>
      <c r="P186">
        <v>11</v>
      </c>
      <c r="Q186">
        <f>'DFO r2_1.4_0.1'!A186</f>
        <v>35</v>
      </c>
      <c r="R186">
        <f>'DFO r2_1.4_0.01'!A186</f>
        <v>30</v>
      </c>
      <c r="S186">
        <f>'DFO r2_1.4_0.03'!A186</f>
        <v>28</v>
      </c>
    </row>
    <row r="187" spans="1:19" x14ac:dyDescent="0.2">
      <c r="A187">
        <v>18</v>
      </c>
      <c r="B187">
        <v>24</v>
      </c>
      <c r="C187">
        <v>21</v>
      </c>
      <c r="D187">
        <v>20</v>
      </c>
      <c r="E187">
        <v>19</v>
      </c>
      <c r="F187">
        <v>23</v>
      </c>
      <c r="G187">
        <v>23</v>
      </c>
      <c r="H187">
        <v>19</v>
      </c>
      <c r="I187">
        <v>29</v>
      </c>
      <c r="J187">
        <v>20</v>
      </c>
      <c r="K187">
        <v>20</v>
      </c>
      <c r="L187">
        <v>17</v>
      </c>
      <c r="M187">
        <v>20</v>
      </c>
      <c r="N187">
        <v>21</v>
      </c>
      <c r="O187">
        <v>26</v>
      </c>
      <c r="P187">
        <v>11</v>
      </c>
      <c r="Q187">
        <f>'DFO r2_1.4_0.1'!A187</f>
        <v>35</v>
      </c>
      <c r="R187">
        <f>'DFO r2_1.4_0.01'!A187</f>
        <v>30</v>
      </c>
      <c r="S187">
        <f>'DFO r2_1.4_0.03'!A187</f>
        <v>28</v>
      </c>
    </row>
    <row r="188" spans="1:19" x14ac:dyDescent="0.2">
      <c r="A188">
        <v>18</v>
      </c>
      <c r="B188">
        <v>24</v>
      </c>
      <c r="C188">
        <v>20</v>
      </c>
      <c r="D188">
        <v>19</v>
      </c>
      <c r="E188">
        <v>19</v>
      </c>
      <c r="F188">
        <v>23</v>
      </c>
      <c r="G188">
        <v>23</v>
      </c>
      <c r="H188">
        <v>19</v>
      </c>
      <c r="I188">
        <v>29</v>
      </c>
      <c r="J188">
        <v>20</v>
      </c>
      <c r="K188">
        <v>20</v>
      </c>
      <c r="L188">
        <v>17</v>
      </c>
      <c r="M188">
        <v>20</v>
      </c>
      <c r="N188">
        <v>21</v>
      </c>
      <c r="O188">
        <v>26</v>
      </c>
      <c r="P188">
        <v>11</v>
      </c>
      <c r="Q188">
        <f>'DFO r2_1.4_0.1'!A188</f>
        <v>34</v>
      </c>
      <c r="R188">
        <f>'DFO r2_1.4_0.01'!A188</f>
        <v>30</v>
      </c>
      <c r="S188">
        <f>'DFO r2_1.4_0.03'!A188</f>
        <v>27</v>
      </c>
    </row>
    <row r="189" spans="1:19" x14ac:dyDescent="0.2">
      <c r="A189">
        <v>18</v>
      </c>
      <c r="B189">
        <v>24</v>
      </c>
      <c r="C189">
        <v>20</v>
      </c>
      <c r="D189">
        <v>19</v>
      </c>
      <c r="E189">
        <v>19</v>
      </c>
      <c r="F189">
        <v>23</v>
      </c>
      <c r="G189">
        <v>23</v>
      </c>
      <c r="H189">
        <v>19</v>
      </c>
      <c r="I189">
        <v>28</v>
      </c>
      <c r="J189">
        <v>20</v>
      </c>
      <c r="K189">
        <v>19</v>
      </c>
      <c r="L189">
        <v>17</v>
      </c>
      <c r="M189">
        <v>20</v>
      </c>
      <c r="N189">
        <v>21</v>
      </c>
      <c r="O189">
        <v>26</v>
      </c>
      <c r="P189">
        <v>11</v>
      </c>
      <c r="Q189">
        <f>'DFO r2_1.4_0.1'!A189</f>
        <v>34</v>
      </c>
      <c r="R189">
        <f>'DFO r2_1.4_0.01'!A189</f>
        <v>30</v>
      </c>
      <c r="S189">
        <f>'DFO r2_1.4_0.03'!A189</f>
        <v>27</v>
      </c>
    </row>
    <row r="190" spans="1:19" x14ac:dyDescent="0.2">
      <c r="A190">
        <v>18</v>
      </c>
      <c r="B190">
        <v>24</v>
      </c>
      <c r="C190">
        <v>20</v>
      </c>
      <c r="D190">
        <v>19</v>
      </c>
      <c r="E190">
        <v>19</v>
      </c>
      <c r="F190">
        <v>23</v>
      </c>
      <c r="G190">
        <v>22</v>
      </c>
      <c r="H190">
        <v>19</v>
      </c>
      <c r="I190">
        <v>28</v>
      </c>
      <c r="J190">
        <v>20</v>
      </c>
      <c r="K190">
        <v>19</v>
      </c>
      <c r="L190">
        <v>17</v>
      </c>
      <c r="M190">
        <v>20</v>
      </c>
      <c r="N190">
        <v>21</v>
      </c>
      <c r="O190">
        <v>26</v>
      </c>
      <c r="P190">
        <v>11</v>
      </c>
      <c r="Q190">
        <f>'DFO r2_1.4_0.1'!A190</f>
        <v>34</v>
      </c>
      <c r="R190">
        <f>'DFO r2_1.4_0.01'!A190</f>
        <v>29</v>
      </c>
      <c r="S190">
        <f>'DFO r2_1.4_0.03'!A190</f>
        <v>27</v>
      </c>
    </row>
    <row r="191" spans="1:19" x14ac:dyDescent="0.2">
      <c r="A191">
        <v>18</v>
      </c>
      <c r="B191">
        <v>24</v>
      </c>
      <c r="C191">
        <v>20</v>
      </c>
      <c r="D191">
        <v>19</v>
      </c>
      <c r="E191">
        <v>19</v>
      </c>
      <c r="F191">
        <v>23</v>
      </c>
      <c r="G191">
        <v>22</v>
      </c>
      <c r="H191">
        <v>19</v>
      </c>
      <c r="I191">
        <v>28</v>
      </c>
      <c r="J191">
        <v>19</v>
      </c>
      <c r="K191">
        <v>19</v>
      </c>
      <c r="L191">
        <v>17</v>
      </c>
      <c r="M191">
        <v>20</v>
      </c>
      <c r="N191">
        <v>21</v>
      </c>
      <c r="O191">
        <v>25</v>
      </c>
      <c r="P191">
        <v>11</v>
      </c>
      <c r="Q191">
        <f>'DFO r2_1.4_0.1'!A191</f>
        <v>34</v>
      </c>
      <c r="R191">
        <f>'DFO r2_1.4_0.01'!A191</f>
        <v>29</v>
      </c>
      <c r="S191">
        <f>'DFO r2_1.4_0.03'!A191</f>
        <v>27</v>
      </c>
    </row>
    <row r="192" spans="1:19" x14ac:dyDescent="0.2">
      <c r="A192">
        <v>18</v>
      </c>
      <c r="B192">
        <v>24</v>
      </c>
      <c r="C192">
        <v>20</v>
      </c>
      <c r="D192">
        <v>19</v>
      </c>
      <c r="E192">
        <v>19</v>
      </c>
      <c r="F192">
        <v>23</v>
      </c>
      <c r="G192">
        <v>22</v>
      </c>
      <c r="H192">
        <v>19</v>
      </c>
      <c r="I192">
        <v>28</v>
      </c>
      <c r="J192">
        <v>19</v>
      </c>
      <c r="K192">
        <v>19</v>
      </c>
      <c r="L192">
        <v>17</v>
      </c>
      <c r="M192">
        <v>20</v>
      </c>
      <c r="N192">
        <v>21</v>
      </c>
      <c r="O192">
        <v>25</v>
      </c>
      <c r="P192">
        <v>11</v>
      </c>
      <c r="Q192">
        <f>'DFO r2_1.4_0.1'!A192</f>
        <v>33</v>
      </c>
      <c r="R192">
        <f>'DFO r2_1.4_0.01'!A192</f>
        <v>29</v>
      </c>
      <c r="S192">
        <f>'DFO r2_1.4_0.03'!A192</f>
        <v>27</v>
      </c>
    </row>
    <row r="193" spans="1:19" x14ac:dyDescent="0.2">
      <c r="A193">
        <v>18</v>
      </c>
      <c r="B193">
        <v>24</v>
      </c>
      <c r="C193">
        <v>20</v>
      </c>
      <c r="D193">
        <v>19</v>
      </c>
      <c r="E193">
        <v>19</v>
      </c>
      <c r="F193">
        <v>22</v>
      </c>
      <c r="G193">
        <v>22</v>
      </c>
      <c r="H193">
        <v>18</v>
      </c>
      <c r="I193">
        <v>28</v>
      </c>
      <c r="J193">
        <v>19</v>
      </c>
      <c r="K193">
        <v>19</v>
      </c>
      <c r="L193">
        <v>17</v>
      </c>
      <c r="M193">
        <v>20</v>
      </c>
      <c r="N193">
        <v>21</v>
      </c>
      <c r="O193">
        <v>25</v>
      </c>
      <c r="P193">
        <v>11</v>
      </c>
      <c r="Q193">
        <f>'DFO r2_1.4_0.1'!A193</f>
        <v>33</v>
      </c>
      <c r="R193">
        <f>'DFO r2_1.4_0.01'!A193</f>
        <v>29</v>
      </c>
      <c r="S193">
        <f>'DFO r2_1.4_0.03'!A193</f>
        <v>26</v>
      </c>
    </row>
    <row r="194" spans="1:19" x14ac:dyDescent="0.2">
      <c r="A194">
        <v>17</v>
      </c>
      <c r="B194">
        <v>23</v>
      </c>
      <c r="C194">
        <v>20</v>
      </c>
      <c r="D194">
        <v>19</v>
      </c>
      <c r="E194">
        <v>18</v>
      </c>
      <c r="F194">
        <v>22</v>
      </c>
      <c r="G194">
        <v>22</v>
      </c>
      <c r="H194">
        <v>18</v>
      </c>
      <c r="I194">
        <v>28</v>
      </c>
      <c r="J194">
        <v>19</v>
      </c>
      <c r="K194">
        <v>19</v>
      </c>
      <c r="L194">
        <v>17</v>
      </c>
      <c r="M194">
        <v>19</v>
      </c>
      <c r="N194">
        <v>21</v>
      </c>
      <c r="O194">
        <v>25</v>
      </c>
      <c r="P194">
        <v>11</v>
      </c>
      <c r="Q194">
        <f>'DFO r2_1.4_0.1'!A194</f>
        <v>33</v>
      </c>
      <c r="R194">
        <f>'DFO r2_1.4_0.01'!A194</f>
        <v>29</v>
      </c>
      <c r="S194">
        <f>'DFO r2_1.4_0.03'!A194</f>
        <v>26</v>
      </c>
    </row>
    <row r="195" spans="1:19" x14ac:dyDescent="0.2">
      <c r="A195">
        <v>17</v>
      </c>
      <c r="B195">
        <v>23</v>
      </c>
      <c r="C195">
        <v>19</v>
      </c>
      <c r="D195">
        <v>19</v>
      </c>
      <c r="E195">
        <v>18</v>
      </c>
      <c r="F195">
        <v>22</v>
      </c>
      <c r="G195">
        <v>22</v>
      </c>
      <c r="H195">
        <v>18</v>
      </c>
      <c r="I195">
        <v>28</v>
      </c>
      <c r="J195">
        <v>19</v>
      </c>
      <c r="K195">
        <v>19</v>
      </c>
      <c r="L195">
        <v>17</v>
      </c>
      <c r="M195">
        <v>19</v>
      </c>
      <c r="N195">
        <v>21</v>
      </c>
      <c r="O195">
        <v>25</v>
      </c>
      <c r="P195">
        <v>11</v>
      </c>
      <c r="Q195">
        <f>'DFO r2_1.4_0.1'!A195</f>
        <v>33</v>
      </c>
      <c r="R195">
        <f>'DFO r2_1.4_0.01'!A195</f>
        <v>28</v>
      </c>
      <c r="S195">
        <f>'DFO r2_1.4_0.03'!A195</f>
        <v>26</v>
      </c>
    </row>
    <row r="196" spans="1:19" x14ac:dyDescent="0.2">
      <c r="A196">
        <v>17</v>
      </c>
      <c r="B196">
        <v>23</v>
      </c>
      <c r="C196">
        <v>19</v>
      </c>
      <c r="D196">
        <v>19</v>
      </c>
      <c r="E196">
        <v>18</v>
      </c>
      <c r="F196">
        <v>22</v>
      </c>
      <c r="G196">
        <v>22</v>
      </c>
      <c r="H196">
        <v>18</v>
      </c>
      <c r="I196">
        <v>28</v>
      </c>
      <c r="J196">
        <v>19</v>
      </c>
      <c r="K196">
        <v>19</v>
      </c>
      <c r="L196">
        <v>17</v>
      </c>
      <c r="M196">
        <v>19</v>
      </c>
      <c r="N196">
        <v>20</v>
      </c>
      <c r="O196">
        <v>25</v>
      </c>
      <c r="P196">
        <v>11</v>
      </c>
      <c r="Q196">
        <f>'DFO r2_1.4_0.1'!A196</f>
        <v>32</v>
      </c>
      <c r="R196">
        <f>'DFO r2_1.4_0.01'!A196</f>
        <v>28</v>
      </c>
      <c r="S196">
        <f>'DFO r2_1.4_0.03'!A196</f>
        <v>25</v>
      </c>
    </row>
    <row r="197" spans="1:19" x14ac:dyDescent="0.2">
      <c r="A197">
        <v>17</v>
      </c>
      <c r="B197">
        <v>23</v>
      </c>
      <c r="C197">
        <v>19</v>
      </c>
      <c r="D197">
        <v>18</v>
      </c>
      <c r="E197">
        <v>18</v>
      </c>
      <c r="F197">
        <v>22</v>
      </c>
      <c r="G197">
        <v>22</v>
      </c>
      <c r="H197">
        <v>18</v>
      </c>
      <c r="I197">
        <v>28</v>
      </c>
      <c r="J197">
        <v>19</v>
      </c>
      <c r="K197">
        <v>19</v>
      </c>
      <c r="L197">
        <v>17</v>
      </c>
      <c r="M197">
        <v>19</v>
      </c>
      <c r="N197">
        <v>20</v>
      </c>
      <c r="O197">
        <v>24</v>
      </c>
      <c r="P197">
        <v>11</v>
      </c>
      <c r="Q197">
        <f>'DFO r2_1.4_0.1'!A197</f>
        <v>32</v>
      </c>
      <c r="R197">
        <f>'DFO r2_1.4_0.01'!A197</f>
        <v>28</v>
      </c>
      <c r="S197">
        <f>'DFO r2_1.4_0.03'!A197</f>
        <v>25</v>
      </c>
    </row>
    <row r="198" spans="1:19" x14ac:dyDescent="0.2">
      <c r="A198">
        <v>17</v>
      </c>
      <c r="B198">
        <v>23</v>
      </c>
      <c r="C198">
        <v>19</v>
      </c>
      <c r="D198">
        <v>18</v>
      </c>
      <c r="E198">
        <v>18</v>
      </c>
      <c r="F198">
        <v>22</v>
      </c>
      <c r="G198">
        <v>22</v>
      </c>
      <c r="H198">
        <v>18</v>
      </c>
      <c r="I198">
        <v>27</v>
      </c>
      <c r="J198">
        <v>18</v>
      </c>
      <c r="K198">
        <v>19</v>
      </c>
      <c r="L198">
        <v>17</v>
      </c>
      <c r="M198">
        <v>19</v>
      </c>
      <c r="N198">
        <v>20</v>
      </c>
      <c r="O198">
        <v>24</v>
      </c>
      <c r="P198">
        <v>11</v>
      </c>
      <c r="Q198">
        <f>'DFO r2_1.4_0.1'!A198</f>
        <v>32</v>
      </c>
      <c r="R198">
        <f>'DFO r2_1.4_0.01'!A198</f>
        <v>28</v>
      </c>
      <c r="S198">
        <f>'DFO r2_1.4_0.03'!A198</f>
        <v>25</v>
      </c>
    </row>
    <row r="199" spans="1:19" x14ac:dyDescent="0.2">
      <c r="A199">
        <v>17</v>
      </c>
      <c r="B199">
        <v>23</v>
      </c>
      <c r="C199">
        <v>19</v>
      </c>
      <c r="D199">
        <v>18</v>
      </c>
      <c r="E199">
        <v>18</v>
      </c>
      <c r="F199">
        <v>22</v>
      </c>
      <c r="G199">
        <v>22</v>
      </c>
      <c r="H199">
        <v>18</v>
      </c>
      <c r="I199">
        <v>27</v>
      </c>
      <c r="J199">
        <v>18</v>
      </c>
      <c r="K199">
        <v>18</v>
      </c>
      <c r="L199">
        <v>16</v>
      </c>
      <c r="M199">
        <v>19</v>
      </c>
      <c r="N199">
        <v>20</v>
      </c>
      <c r="O199">
        <v>24</v>
      </c>
      <c r="P199">
        <v>11</v>
      </c>
      <c r="Q199">
        <f>'DFO r2_1.4_0.1'!A199</f>
        <v>32</v>
      </c>
      <c r="R199">
        <f>'DFO r2_1.4_0.01'!A199</f>
        <v>28</v>
      </c>
      <c r="S199">
        <f>'DFO r2_1.4_0.03'!A199</f>
        <v>25</v>
      </c>
    </row>
    <row r="200" spans="1:19" x14ac:dyDescent="0.2">
      <c r="A200">
        <v>17</v>
      </c>
      <c r="B200">
        <v>23</v>
      </c>
      <c r="C200">
        <v>19</v>
      </c>
      <c r="D200">
        <v>18</v>
      </c>
      <c r="E200">
        <v>18</v>
      </c>
      <c r="F200">
        <v>22</v>
      </c>
      <c r="G200">
        <v>22</v>
      </c>
      <c r="H200">
        <v>18</v>
      </c>
      <c r="I200">
        <v>27</v>
      </c>
      <c r="J200">
        <v>18</v>
      </c>
      <c r="K200">
        <v>18</v>
      </c>
      <c r="L200">
        <v>16</v>
      </c>
      <c r="M200">
        <v>19</v>
      </c>
      <c r="N200">
        <v>20</v>
      </c>
      <c r="O200">
        <v>24</v>
      </c>
      <c r="P200">
        <v>11</v>
      </c>
      <c r="Q200">
        <f>'DFO r2_1.4_0.1'!A200</f>
        <v>32</v>
      </c>
      <c r="R200">
        <f>'DFO r2_1.4_0.01'!A200</f>
        <v>28</v>
      </c>
      <c r="S200">
        <f>'DFO r2_1.4_0.03'!A200</f>
        <v>25</v>
      </c>
    </row>
    <row r="201" spans="1:19" x14ac:dyDescent="0.2">
      <c r="A201">
        <v>17</v>
      </c>
      <c r="B201">
        <v>23</v>
      </c>
      <c r="C201">
        <v>19</v>
      </c>
      <c r="D201">
        <v>18</v>
      </c>
      <c r="E201">
        <v>18</v>
      </c>
      <c r="F201">
        <v>22</v>
      </c>
      <c r="G201">
        <v>22</v>
      </c>
      <c r="H201">
        <v>18</v>
      </c>
      <c r="I201">
        <v>27</v>
      </c>
      <c r="J201">
        <v>18</v>
      </c>
      <c r="K201">
        <v>18</v>
      </c>
      <c r="L201">
        <v>16</v>
      </c>
      <c r="M201">
        <v>19</v>
      </c>
      <c r="N201">
        <v>20</v>
      </c>
      <c r="O201">
        <v>24</v>
      </c>
      <c r="P201">
        <v>11</v>
      </c>
      <c r="Q201">
        <f>'DFO r2_1.4_0.1'!A201</f>
        <v>32</v>
      </c>
      <c r="R201">
        <f>'DFO r2_1.4_0.01'!A201</f>
        <v>28</v>
      </c>
      <c r="S201">
        <f>'DFO r2_1.4_0.03'!A201</f>
        <v>24</v>
      </c>
    </row>
    <row r="202" spans="1:19" x14ac:dyDescent="0.2">
      <c r="A202">
        <v>17</v>
      </c>
      <c r="B202">
        <v>23</v>
      </c>
      <c r="C202">
        <v>19</v>
      </c>
      <c r="D202">
        <v>18</v>
      </c>
      <c r="E202">
        <v>18</v>
      </c>
      <c r="F202">
        <v>22</v>
      </c>
      <c r="G202">
        <v>22</v>
      </c>
      <c r="H202">
        <v>18</v>
      </c>
      <c r="I202">
        <v>26</v>
      </c>
      <c r="J202">
        <v>18</v>
      </c>
      <c r="K202">
        <v>18</v>
      </c>
      <c r="L202">
        <v>16</v>
      </c>
      <c r="M202">
        <v>19</v>
      </c>
      <c r="N202">
        <v>19</v>
      </c>
      <c r="O202">
        <v>24</v>
      </c>
      <c r="P202">
        <v>11</v>
      </c>
      <c r="Q202">
        <f>'DFO r2_1.4_0.1'!A202</f>
        <v>32</v>
      </c>
      <c r="R202">
        <f>'DFO r2_1.4_0.01'!A202</f>
        <v>27</v>
      </c>
      <c r="S202">
        <f>'DFO r2_1.4_0.03'!A202</f>
        <v>24</v>
      </c>
    </row>
    <row r="203" spans="1:19" x14ac:dyDescent="0.2">
      <c r="A203">
        <v>17</v>
      </c>
      <c r="B203">
        <v>23</v>
      </c>
      <c r="C203">
        <v>19</v>
      </c>
      <c r="D203">
        <v>18</v>
      </c>
      <c r="E203">
        <v>18</v>
      </c>
      <c r="F203">
        <v>22</v>
      </c>
      <c r="G203">
        <v>22</v>
      </c>
      <c r="H203">
        <v>18</v>
      </c>
      <c r="I203">
        <v>26</v>
      </c>
      <c r="J203">
        <v>18</v>
      </c>
      <c r="K203">
        <v>18</v>
      </c>
      <c r="L203">
        <v>16</v>
      </c>
      <c r="M203">
        <v>19</v>
      </c>
      <c r="N203">
        <v>19</v>
      </c>
      <c r="O203">
        <v>24</v>
      </c>
      <c r="P203">
        <v>11</v>
      </c>
      <c r="Q203">
        <f>'DFO r2_1.4_0.1'!A203</f>
        <v>32</v>
      </c>
      <c r="R203">
        <f>'DFO r2_1.4_0.01'!A203</f>
        <v>27</v>
      </c>
      <c r="S203">
        <f>'DFO r2_1.4_0.03'!A203</f>
        <v>24</v>
      </c>
    </row>
    <row r="204" spans="1:19" x14ac:dyDescent="0.2">
      <c r="A204">
        <v>17</v>
      </c>
      <c r="B204">
        <v>23</v>
      </c>
      <c r="C204">
        <v>19</v>
      </c>
      <c r="D204">
        <v>18</v>
      </c>
      <c r="E204">
        <v>18</v>
      </c>
      <c r="F204">
        <v>22</v>
      </c>
      <c r="G204">
        <v>21</v>
      </c>
      <c r="H204">
        <v>17</v>
      </c>
      <c r="I204">
        <v>26</v>
      </c>
      <c r="J204">
        <v>18</v>
      </c>
      <c r="K204">
        <v>18</v>
      </c>
      <c r="L204">
        <v>16</v>
      </c>
      <c r="M204">
        <v>19</v>
      </c>
      <c r="N204">
        <v>19</v>
      </c>
      <c r="O204">
        <v>24</v>
      </c>
      <c r="P204">
        <v>11</v>
      </c>
      <c r="Q204">
        <f>'DFO r2_1.4_0.1'!A204</f>
        <v>31</v>
      </c>
      <c r="R204">
        <f>'DFO r2_1.4_0.01'!A204</f>
        <v>27</v>
      </c>
      <c r="S204">
        <f>'DFO r2_1.4_0.03'!A204</f>
        <v>24</v>
      </c>
    </row>
    <row r="205" spans="1:19" x14ac:dyDescent="0.2">
      <c r="A205">
        <v>17</v>
      </c>
      <c r="B205">
        <v>23</v>
      </c>
      <c r="C205">
        <v>19</v>
      </c>
      <c r="D205">
        <v>18</v>
      </c>
      <c r="E205">
        <v>18</v>
      </c>
      <c r="F205">
        <v>21</v>
      </c>
      <c r="G205">
        <v>21</v>
      </c>
      <c r="H205">
        <v>17</v>
      </c>
      <c r="I205">
        <v>26</v>
      </c>
      <c r="J205">
        <v>18</v>
      </c>
      <c r="K205">
        <v>18</v>
      </c>
      <c r="L205">
        <v>16</v>
      </c>
      <c r="M205">
        <v>18</v>
      </c>
      <c r="N205">
        <v>19</v>
      </c>
      <c r="O205">
        <v>24</v>
      </c>
      <c r="P205">
        <v>11</v>
      </c>
      <c r="Q205">
        <f>'DFO r2_1.4_0.1'!A205</f>
        <v>31</v>
      </c>
      <c r="R205">
        <f>'DFO r2_1.4_0.01'!A205</f>
        <v>26</v>
      </c>
      <c r="S205">
        <f>'DFO r2_1.4_0.03'!A205</f>
        <v>24</v>
      </c>
    </row>
    <row r="206" spans="1:19" x14ac:dyDescent="0.2">
      <c r="A206">
        <v>17</v>
      </c>
      <c r="B206">
        <v>23</v>
      </c>
      <c r="C206">
        <v>19</v>
      </c>
      <c r="D206">
        <v>18</v>
      </c>
      <c r="E206">
        <v>18</v>
      </c>
      <c r="F206">
        <v>21</v>
      </c>
      <c r="G206">
        <v>21</v>
      </c>
      <c r="H206">
        <v>17</v>
      </c>
      <c r="I206">
        <v>26</v>
      </c>
      <c r="J206">
        <v>18</v>
      </c>
      <c r="K206">
        <v>18</v>
      </c>
      <c r="L206">
        <v>16</v>
      </c>
      <c r="M206">
        <v>18</v>
      </c>
      <c r="N206">
        <v>19</v>
      </c>
      <c r="O206">
        <v>24</v>
      </c>
      <c r="P206">
        <v>11</v>
      </c>
      <c r="Q206">
        <f>'DFO r2_1.4_0.1'!A206</f>
        <v>31</v>
      </c>
      <c r="R206">
        <f>'DFO r2_1.4_0.01'!A206</f>
        <v>26</v>
      </c>
      <c r="S206">
        <f>'DFO r2_1.4_0.03'!A206</f>
        <v>24</v>
      </c>
    </row>
    <row r="207" spans="1:19" x14ac:dyDescent="0.2">
      <c r="A207">
        <v>17</v>
      </c>
      <c r="B207">
        <v>22</v>
      </c>
      <c r="C207">
        <v>19</v>
      </c>
      <c r="D207">
        <v>18</v>
      </c>
      <c r="E207">
        <v>18</v>
      </c>
      <c r="F207">
        <v>21</v>
      </c>
      <c r="G207">
        <v>21</v>
      </c>
      <c r="H207">
        <v>17</v>
      </c>
      <c r="I207">
        <v>26</v>
      </c>
      <c r="J207">
        <v>18</v>
      </c>
      <c r="K207">
        <v>18</v>
      </c>
      <c r="L207">
        <v>16</v>
      </c>
      <c r="M207">
        <v>18</v>
      </c>
      <c r="N207">
        <v>19</v>
      </c>
      <c r="O207">
        <v>24</v>
      </c>
      <c r="P207">
        <v>11</v>
      </c>
      <c r="Q207">
        <f>'DFO r2_1.4_0.1'!A207</f>
        <v>31</v>
      </c>
      <c r="R207">
        <f>'DFO r2_1.4_0.01'!A207</f>
        <v>26</v>
      </c>
      <c r="S207">
        <f>'DFO r2_1.4_0.03'!A207</f>
        <v>24</v>
      </c>
    </row>
    <row r="208" spans="1:19" x14ac:dyDescent="0.2">
      <c r="A208">
        <v>16</v>
      </c>
      <c r="B208">
        <v>22</v>
      </c>
      <c r="C208">
        <v>19</v>
      </c>
      <c r="D208">
        <v>18</v>
      </c>
      <c r="E208">
        <v>18</v>
      </c>
      <c r="F208">
        <v>20</v>
      </c>
      <c r="G208">
        <v>21</v>
      </c>
      <c r="H208">
        <v>17</v>
      </c>
      <c r="I208">
        <v>25</v>
      </c>
      <c r="J208">
        <v>18</v>
      </c>
      <c r="K208">
        <v>18</v>
      </c>
      <c r="L208">
        <v>16</v>
      </c>
      <c r="M208">
        <v>18</v>
      </c>
      <c r="N208">
        <v>19</v>
      </c>
      <c r="O208">
        <v>24</v>
      </c>
      <c r="P208">
        <v>10</v>
      </c>
      <c r="Q208">
        <f>'DFO r2_1.4_0.1'!A208</f>
        <v>31</v>
      </c>
      <c r="R208">
        <f>'DFO r2_1.4_0.01'!A208</f>
        <v>26</v>
      </c>
      <c r="S208">
        <f>'DFO r2_1.4_0.03'!A208</f>
        <v>24</v>
      </c>
    </row>
    <row r="209" spans="1:19" x14ac:dyDescent="0.2">
      <c r="A209">
        <v>16</v>
      </c>
      <c r="B209">
        <v>22</v>
      </c>
      <c r="C209">
        <v>19</v>
      </c>
      <c r="D209">
        <v>18</v>
      </c>
      <c r="E209">
        <v>18</v>
      </c>
      <c r="F209">
        <v>20</v>
      </c>
      <c r="G209">
        <v>20</v>
      </c>
      <c r="H209">
        <v>17</v>
      </c>
      <c r="I209">
        <v>25</v>
      </c>
      <c r="J209">
        <v>18</v>
      </c>
      <c r="K209">
        <v>18</v>
      </c>
      <c r="L209">
        <v>16</v>
      </c>
      <c r="M209">
        <v>18</v>
      </c>
      <c r="N209">
        <v>19</v>
      </c>
      <c r="O209">
        <v>23</v>
      </c>
      <c r="P209">
        <v>10</v>
      </c>
      <c r="Q209">
        <f>'DFO r2_1.4_0.1'!A209</f>
        <v>31</v>
      </c>
      <c r="R209">
        <f>'DFO r2_1.4_0.01'!A209</f>
        <v>26</v>
      </c>
      <c r="S209">
        <f>'DFO r2_1.4_0.03'!A209</f>
        <v>23</v>
      </c>
    </row>
    <row r="210" spans="1:19" x14ac:dyDescent="0.2">
      <c r="A210">
        <v>16</v>
      </c>
      <c r="B210">
        <v>22</v>
      </c>
      <c r="C210">
        <v>19</v>
      </c>
      <c r="D210">
        <v>18</v>
      </c>
      <c r="E210">
        <v>17</v>
      </c>
      <c r="F210">
        <v>20</v>
      </c>
      <c r="G210">
        <v>20</v>
      </c>
      <c r="H210">
        <v>17</v>
      </c>
      <c r="I210">
        <v>25</v>
      </c>
      <c r="J210">
        <v>18</v>
      </c>
      <c r="K210">
        <v>18</v>
      </c>
      <c r="L210">
        <v>16</v>
      </c>
      <c r="M210">
        <v>18</v>
      </c>
      <c r="N210">
        <v>19</v>
      </c>
      <c r="O210">
        <v>23</v>
      </c>
      <c r="P210">
        <v>10</v>
      </c>
      <c r="Q210">
        <f>'DFO r2_1.4_0.1'!A210</f>
        <v>30</v>
      </c>
      <c r="R210">
        <f>'DFO r2_1.4_0.01'!A210</f>
        <v>26</v>
      </c>
      <c r="S210">
        <f>'DFO r2_1.4_0.03'!A210</f>
        <v>23</v>
      </c>
    </row>
    <row r="211" spans="1:19" x14ac:dyDescent="0.2">
      <c r="A211">
        <v>16</v>
      </c>
      <c r="B211">
        <v>22</v>
      </c>
      <c r="C211">
        <v>18</v>
      </c>
      <c r="D211">
        <v>17</v>
      </c>
      <c r="E211">
        <v>17</v>
      </c>
      <c r="F211">
        <v>20</v>
      </c>
      <c r="G211">
        <v>20</v>
      </c>
      <c r="H211">
        <v>17</v>
      </c>
      <c r="I211">
        <v>25</v>
      </c>
      <c r="J211">
        <v>18</v>
      </c>
      <c r="K211">
        <v>17</v>
      </c>
      <c r="L211">
        <v>16</v>
      </c>
      <c r="M211">
        <v>18</v>
      </c>
      <c r="N211">
        <v>18</v>
      </c>
      <c r="O211">
        <v>23</v>
      </c>
      <c r="P211">
        <v>10</v>
      </c>
      <c r="Q211">
        <f>'DFO r2_1.4_0.1'!A211</f>
        <v>30</v>
      </c>
      <c r="R211">
        <f>'DFO r2_1.4_0.01'!A211</f>
        <v>26</v>
      </c>
      <c r="S211">
        <f>'DFO r2_1.4_0.03'!A211</f>
        <v>23</v>
      </c>
    </row>
    <row r="212" spans="1:19" x14ac:dyDescent="0.2">
      <c r="A212">
        <v>16</v>
      </c>
      <c r="B212">
        <v>22</v>
      </c>
      <c r="C212">
        <v>18</v>
      </c>
      <c r="D212">
        <v>17</v>
      </c>
      <c r="E212">
        <v>17</v>
      </c>
      <c r="F212">
        <v>20</v>
      </c>
      <c r="G212">
        <v>20</v>
      </c>
      <c r="H212">
        <v>17</v>
      </c>
      <c r="I212">
        <v>25</v>
      </c>
      <c r="J212">
        <v>17</v>
      </c>
      <c r="K212">
        <v>17</v>
      </c>
      <c r="L212">
        <v>16</v>
      </c>
      <c r="M212">
        <v>18</v>
      </c>
      <c r="N212">
        <v>18</v>
      </c>
      <c r="O212">
        <v>23</v>
      </c>
      <c r="P212">
        <v>10</v>
      </c>
      <c r="Q212">
        <f>'DFO r2_1.4_0.1'!A212</f>
        <v>30</v>
      </c>
      <c r="R212">
        <f>'DFO r2_1.4_0.01'!A212</f>
        <v>26</v>
      </c>
      <c r="S212">
        <f>'DFO r2_1.4_0.03'!A212</f>
        <v>23</v>
      </c>
    </row>
    <row r="213" spans="1:19" x14ac:dyDescent="0.2">
      <c r="A213">
        <v>16</v>
      </c>
      <c r="B213">
        <v>22</v>
      </c>
      <c r="C213">
        <v>18</v>
      </c>
      <c r="D213">
        <v>17</v>
      </c>
      <c r="E213">
        <v>17</v>
      </c>
      <c r="F213">
        <v>20</v>
      </c>
      <c r="G213">
        <v>20</v>
      </c>
      <c r="H213">
        <v>17</v>
      </c>
      <c r="I213">
        <v>24</v>
      </c>
      <c r="J213">
        <v>17</v>
      </c>
      <c r="K213">
        <v>17</v>
      </c>
      <c r="L213">
        <v>16</v>
      </c>
      <c r="M213">
        <v>18</v>
      </c>
      <c r="N213">
        <v>18</v>
      </c>
      <c r="O213">
        <v>23</v>
      </c>
      <c r="P213">
        <v>10</v>
      </c>
      <c r="Q213">
        <f>'DFO r2_1.4_0.1'!A213</f>
        <v>30</v>
      </c>
      <c r="R213">
        <f>'DFO r2_1.4_0.01'!A213</f>
        <v>25</v>
      </c>
      <c r="S213">
        <f>'DFO r2_1.4_0.03'!A213</f>
        <v>23</v>
      </c>
    </row>
    <row r="214" spans="1:19" x14ac:dyDescent="0.2">
      <c r="A214">
        <v>16</v>
      </c>
      <c r="B214">
        <v>22</v>
      </c>
      <c r="C214">
        <v>18</v>
      </c>
      <c r="D214">
        <v>17</v>
      </c>
      <c r="E214">
        <v>17</v>
      </c>
      <c r="F214">
        <v>20</v>
      </c>
      <c r="G214">
        <v>20</v>
      </c>
      <c r="H214">
        <v>17</v>
      </c>
      <c r="I214">
        <v>24</v>
      </c>
      <c r="J214">
        <v>17</v>
      </c>
      <c r="K214">
        <v>17</v>
      </c>
      <c r="L214">
        <v>16</v>
      </c>
      <c r="M214">
        <v>18</v>
      </c>
      <c r="N214">
        <v>18</v>
      </c>
      <c r="O214">
        <v>23</v>
      </c>
      <c r="P214">
        <v>10</v>
      </c>
      <c r="Q214">
        <f>'DFO r2_1.4_0.1'!A214</f>
        <v>30</v>
      </c>
      <c r="R214">
        <f>'DFO r2_1.4_0.01'!A214</f>
        <v>25</v>
      </c>
      <c r="S214">
        <f>'DFO r2_1.4_0.03'!A214</f>
        <v>23</v>
      </c>
    </row>
    <row r="215" spans="1:19" x14ac:dyDescent="0.2">
      <c r="A215">
        <v>16</v>
      </c>
      <c r="B215">
        <v>22</v>
      </c>
      <c r="C215">
        <v>18</v>
      </c>
      <c r="D215">
        <v>17</v>
      </c>
      <c r="E215">
        <v>17</v>
      </c>
      <c r="F215">
        <v>19</v>
      </c>
      <c r="G215">
        <v>20</v>
      </c>
      <c r="H215">
        <v>17</v>
      </c>
      <c r="I215">
        <v>24</v>
      </c>
      <c r="J215">
        <v>17</v>
      </c>
      <c r="K215">
        <v>17</v>
      </c>
      <c r="L215">
        <v>16</v>
      </c>
      <c r="M215">
        <v>18</v>
      </c>
      <c r="N215">
        <v>18</v>
      </c>
      <c r="O215">
        <v>23</v>
      </c>
      <c r="P215">
        <v>10</v>
      </c>
      <c r="Q215">
        <f>'DFO r2_1.4_0.1'!A215</f>
        <v>30</v>
      </c>
      <c r="R215">
        <f>'DFO r2_1.4_0.01'!A215</f>
        <v>25</v>
      </c>
      <c r="S215">
        <f>'DFO r2_1.4_0.03'!A215</f>
        <v>22</v>
      </c>
    </row>
    <row r="216" spans="1:19" x14ac:dyDescent="0.2">
      <c r="A216">
        <v>16</v>
      </c>
      <c r="B216">
        <v>22</v>
      </c>
      <c r="C216">
        <v>18</v>
      </c>
      <c r="D216">
        <v>17</v>
      </c>
      <c r="E216">
        <v>17</v>
      </c>
      <c r="F216">
        <v>19</v>
      </c>
      <c r="G216">
        <v>20</v>
      </c>
      <c r="H216">
        <v>17</v>
      </c>
      <c r="I216">
        <v>24</v>
      </c>
      <c r="J216">
        <v>17</v>
      </c>
      <c r="K216">
        <v>17</v>
      </c>
      <c r="L216">
        <v>16</v>
      </c>
      <c r="M216">
        <v>18</v>
      </c>
      <c r="N216">
        <v>18</v>
      </c>
      <c r="O216">
        <v>23</v>
      </c>
      <c r="P216">
        <v>10</v>
      </c>
      <c r="Q216">
        <f>'DFO r2_1.4_0.1'!A216</f>
        <v>29</v>
      </c>
      <c r="R216">
        <f>'DFO r2_1.4_0.01'!A216</f>
        <v>25</v>
      </c>
      <c r="S216">
        <f>'DFO r2_1.4_0.03'!A216</f>
        <v>22</v>
      </c>
    </row>
    <row r="217" spans="1:19" x14ac:dyDescent="0.2">
      <c r="A217">
        <v>16</v>
      </c>
      <c r="B217">
        <v>22</v>
      </c>
      <c r="C217">
        <v>18</v>
      </c>
      <c r="D217">
        <v>17</v>
      </c>
      <c r="E217">
        <v>17</v>
      </c>
      <c r="F217">
        <v>19</v>
      </c>
      <c r="G217">
        <v>20</v>
      </c>
      <c r="H217">
        <v>17</v>
      </c>
      <c r="I217">
        <v>24</v>
      </c>
      <c r="J217">
        <v>17</v>
      </c>
      <c r="K217">
        <v>17</v>
      </c>
      <c r="L217">
        <v>15</v>
      </c>
      <c r="M217">
        <v>18</v>
      </c>
      <c r="N217">
        <v>18</v>
      </c>
      <c r="O217">
        <v>23</v>
      </c>
      <c r="P217">
        <v>10</v>
      </c>
      <c r="Q217">
        <f>'DFO r2_1.4_0.1'!A217</f>
        <v>29</v>
      </c>
      <c r="R217">
        <f>'DFO r2_1.4_0.01'!A217</f>
        <v>25</v>
      </c>
      <c r="S217">
        <f>'DFO r2_1.4_0.03'!A217</f>
        <v>22</v>
      </c>
    </row>
    <row r="218" spans="1:19" x14ac:dyDescent="0.2">
      <c r="A218">
        <v>16</v>
      </c>
      <c r="B218">
        <v>21</v>
      </c>
      <c r="C218">
        <v>18</v>
      </c>
      <c r="D218">
        <v>17</v>
      </c>
      <c r="E218">
        <v>17</v>
      </c>
      <c r="F218">
        <v>19</v>
      </c>
      <c r="G218">
        <v>20</v>
      </c>
      <c r="H218">
        <v>17</v>
      </c>
      <c r="I218">
        <v>24</v>
      </c>
      <c r="J218">
        <v>17</v>
      </c>
      <c r="K218">
        <v>17</v>
      </c>
      <c r="L218">
        <v>15</v>
      </c>
      <c r="M218">
        <v>18</v>
      </c>
      <c r="N218">
        <v>18</v>
      </c>
      <c r="O218">
        <v>23</v>
      </c>
      <c r="P218">
        <v>10</v>
      </c>
      <c r="Q218">
        <f>'DFO r2_1.4_0.1'!A218</f>
        <v>29</v>
      </c>
      <c r="R218">
        <f>'DFO r2_1.4_0.01'!A218</f>
        <v>25</v>
      </c>
      <c r="S218">
        <f>'DFO r2_1.4_0.03'!A218</f>
        <v>22</v>
      </c>
    </row>
    <row r="219" spans="1:19" x14ac:dyDescent="0.2">
      <c r="A219">
        <v>16</v>
      </c>
      <c r="B219">
        <v>21</v>
      </c>
      <c r="C219">
        <v>18</v>
      </c>
      <c r="D219">
        <v>17</v>
      </c>
      <c r="E219">
        <v>17</v>
      </c>
      <c r="F219">
        <v>19</v>
      </c>
      <c r="G219">
        <v>20</v>
      </c>
      <c r="H219">
        <v>17</v>
      </c>
      <c r="I219">
        <v>24</v>
      </c>
      <c r="J219">
        <v>17</v>
      </c>
      <c r="K219">
        <v>17</v>
      </c>
      <c r="L219">
        <v>15</v>
      </c>
      <c r="M219">
        <v>18</v>
      </c>
      <c r="N219">
        <v>17</v>
      </c>
      <c r="O219">
        <v>22</v>
      </c>
      <c r="P219">
        <v>10</v>
      </c>
      <c r="Q219">
        <f>'DFO r2_1.4_0.1'!A219</f>
        <v>29</v>
      </c>
      <c r="R219">
        <f>'DFO r2_1.4_0.01'!A219</f>
        <v>25</v>
      </c>
      <c r="S219">
        <f>'DFO r2_1.4_0.03'!A219</f>
        <v>22</v>
      </c>
    </row>
    <row r="220" spans="1:19" x14ac:dyDescent="0.2">
      <c r="A220">
        <v>16</v>
      </c>
      <c r="B220">
        <v>21</v>
      </c>
      <c r="C220">
        <v>18</v>
      </c>
      <c r="D220">
        <v>17</v>
      </c>
      <c r="E220">
        <v>16</v>
      </c>
      <c r="F220">
        <v>19</v>
      </c>
      <c r="G220">
        <v>20</v>
      </c>
      <c r="H220">
        <v>17</v>
      </c>
      <c r="I220">
        <v>24</v>
      </c>
      <c r="J220">
        <v>17</v>
      </c>
      <c r="K220">
        <v>17</v>
      </c>
      <c r="L220">
        <v>15</v>
      </c>
      <c r="M220">
        <v>18</v>
      </c>
      <c r="N220">
        <v>17</v>
      </c>
      <c r="O220">
        <v>22</v>
      </c>
      <c r="P220">
        <v>10</v>
      </c>
      <c r="Q220">
        <f>'DFO r2_1.4_0.1'!A220</f>
        <v>29</v>
      </c>
      <c r="R220">
        <f>'DFO r2_1.4_0.01'!A220</f>
        <v>24</v>
      </c>
      <c r="S220">
        <f>'DFO r2_1.4_0.03'!A220</f>
        <v>22</v>
      </c>
    </row>
    <row r="221" spans="1:19" x14ac:dyDescent="0.2">
      <c r="A221">
        <v>16</v>
      </c>
      <c r="B221">
        <v>21</v>
      </c>
      <c r="C221">
        <v>18</v>
      </c>
      <c r="D221">
        <v>17</v>
      </c>
      <c r="E221">
        <v>16</v>
      </c>
      <c r="F221">
        <v>19</v>
      </c>
      <c r="G221">
        <v>19</v>
      </c>
      <c r="H221">
        <v>16</v>
      </c>
      <c r="I221">
        <v>24</v>
      </c>
      <c r="J221">
        <v>17</v>
      </c>
      <c r="K221">
        <v>16</v>
      </c>
      <c r="L221">
        <v>15</v>
      </c>
      <c r="M221">
        <v>17</v>
      </c>
      <c r="N221">
        <v>17</v>
      </c>
      <c r="O221">
        <v>22</v>
      </c>
      <c r="P221">
        <v>10</v>
      </c>
      <c r="Q221">
        <f>'DFO r2_1.4_0.1'!A221</f>
        <v>29</v>
      </c>
      <c r="R221">
        <f>'DFO r2_1.4_0.01'!A221</f>
        <v>24</v>
      </c>
      <c r="S221">
        <f>'DFO r2_1.4_0.03'!A221</f>
        <v>21</v>
      </c>
    </row>
    <row r="222" spans="1:19" x14ac:dyDescent="0.2">
      <c r="A222">
        <v>16</v>
      </c>
      <c r="B222">
        <v>21</v>
      </c>
      <c r="C222">
        <v>17</v>
      </c>
      <c r="D222">
        <v>17</v>
      </c>
      <c r="E222">
        <v>16</v>
      </c>
      <c r="F222">
        <v>19</v>
      </c>
      <c r="G222">
        <v>19</v>
      </c>
      <c r="H222">
        <v>16</v>
      </c>
      <c r="I222">
        <v>24</v>
      </c>
      <c r="J222">
        <v>17</v>
      </c>
      <c r="K222">
        <v>16</v>
      </c>
      <c r="L222">
        <v>15</v>
      </c>
      <c r="M222">
        <v>17</v>
      </c>
      <c r="N222">
        <v>17</v>
      </c>
      <c r="O222">
        <v>22</v>
      </c>
      <c r="P222">
        <v>10</v>
      </c>
      <c r="Q222">
        <f>'DFO r2_1.4_0.1'!A222</f>
        <v>29</v>
      </c>
      <c r="R222">
        <f>'DFO r2_1.4_0.01'!A222</f>
        <v>24</v>
      </c>
      <c r="S222">
        <f>'DFO r2_1.4_0.03'!A222</f>
        <v>21</v>
      </c>
    </row>
    <row r="223" spans="1:19" x14ac:dyDescent="0.2">
      <c r="A223">
        <v>16</v>
      </c>
      <c r="B223">
        <v>21</v>
      </c>
      <c r="C223">
        <v>17</v>
      </c>
      <c r="D223">
        <v>17</v>
      </c>
      <c r="E223">
        <v>16</v>
      </c>
      <c r="F223">
        <v>19</v>
      </c>
      <c r="G223">
        <v>19</v>
      </c>
      <c r="H223">
        <v>16</v>
      </c>
      <c r="I223">
        <v>24</v>
      </c>
      <c r="J223">
        <v>17</v>
      </c>
      <c r="K223">
        <v>16</v>
      </c>
      <c r="L223">
        <v>15</v>
      </c>
      <c r="M223">
        <v>17</v>
      </c>
      <c r="N223">
        <v>17</v>
      </c>
      <c r="O223">
        <v>22</v>
      </c>
      <c r="P223">
        <v>10</v>
      </c>
      <c r="Q223">
        <f>'DFO r2_1.4_0.1'!A223</f>
        <v>28</v>
      </c>
      <c r="R223">
        <f>'DFO r2_1.4_0.01'!A223</f>
        <v>24</v>
      </c>
      <c r="S223">
        <f>'DFO r2_1.4_0.03'!A223</f>
        <v>21</v>
      </c>
    </row>
    <row r="224" spans="1:19" x14ac:dyDescent="0.2">
      <c r="A224">
        <v>16</v>
      </c>
      <c r="B224">
        <v>21</v>
      </c>
      <c r="C224">
        <v>17</v>
      </c>
      <c r="D224">
        <v>17</v>
      </c>
      <c r="E224">
        <v>16</v>
      </c>
      <c r="F224">
        <v>19</v>
      </c>
      <c r="G224">
        <v>19</v>
      </c>
      <c r="H224">
        <v>16</v>
      </c>
      <c r="I224">
        <v>24</v>
      </c>
      <c r="J224">
        <v>17</v>
      </c>
      <c r="K224">
        <v>16</v>
      </c>
      <c r="L224">
        <v>15</v>
      </c>
      <c r="M224">
        <v>17</v>
      </c>
      <c r="N224">
        <v>17</v>
      </c>
      <c r="O224">
        <v>22</v>
      </c>
      <c r="P224">
        <v>10</v>
      </c>
      <c r="Q224">
        <f>'DFO r2_1.4_0.1'!A224</f>
        <v>28</v>
      </c>
      <c r="R224">
        <f>'DFO r2_1.4_0.01'!A224</f>
        <v>24</v>
      </c>
      <c r="S224">
        <f>'DFO r2_1.4_0.03'!A224</f>
        <v>21</v>
      </c>
    </row>
    <row r="225" spans="1:19" x14ac:dyDescent="0.2">
      <c r="A225">
        <v>16</v>
      </c>
      <c r="B225">
        <v>21</v>
      </c>
      <c r="C225">
        <v>17</v>
      </c>
      <c r="D225">
        <v>17</v>
      </c>
      <c r="E225">
        <v>16</v>
      </c>
      <c r="F225">
        <v>18</v>
      </c>
      <c r="G225">
        <v>19</v>
      </c>
      <c r="H225">
        <v>16</v>
      </c>
      <c r="I225">
        <v>23</v>
      </c>
      <c r="J225">
        <v>17</v>
      </c>
      <c r="K225">
        <v>16</v>
      </c>
      <c r="L225">
        <v>15</v>
      </c>
      <c r="M225">
        <v>17</v>
      </c>
      <c r="N225">
        <v>17</v>
      </c>
      <c r="O225">
        <v>22</v>
      </c>
      <c r="P225">
        <v>10</v>
      </c>
      <c r="Q225">
        <f>'DFO r2_1.4_0.1'!A225</f>
        <v>28</v>
      </c>
      <c r="R225">
        <f>'DFO r2_1.4_0.01'!A225</f>
        <v>24</v>
      </c>
      <c r="S225">
        <f>'DFO r2_1.4_0.03'!A225</f>
        <v>21</v>
      </c>
    </row>
    <row r="226" spans="1:19" x14ac:dyDescent="0.2">
      <c r="A226">
        <v>16</v>
      </c>
      <c r="B226">
        <v>21</v>
      </c>
      <c r="C226">
        <v>17</v>
      </c>
      <c r="D226">
        <v>17</v>
      </c>
      <c r="E226">
        <v>16</v>
      </c>
      <c r="F226">
        <v>18</v>
      </c>
      <c r="G226">
        <v>19</v>
      </c>
      <c r="H226">
        <v>16</v>
      </c>
      <c r="I226">
        <v>23</v>
      </c>
      <c r="J226">
        <v>16</v>
      </c>
      <c r="K226">
        <v>16</v>
      </c>
      <c r="L226">
        <v>15</v>
      </c>
      <c r="M226">
        <v>17</v>
      </c>
      <c r="N226">
        <v>17</v>
      </c>
      <c r="O226">
        <v>21</v>
      </c>
      <c r="P226">
        <v>10</v>
      </c>
      <c r="Q226">
        <f>'DFO r2_1.4_0.1'!A226</f>
        <v>28</v>
      </c>
      <c r="R226">
        <f>'DFO r2_1.4_0.01'!A226</f>
        <v>24</v>
      </c>
      <c r="S226">
        <f>'DFO r2_1.4_0.03'!A226</f>
        <v>21</v>
      </c>
    </row>
    <row r="227" spans="1:19" x14ac:dyDescent="0.2">
      <c r="A227">
        <v>16</v>
      </c>
      <c r="B227">
        <v>21</v>
      </c>
      <c r="C227">
        <v>17</v>
      </c>
      <c r="D227">
        <v>17</v>
      </c>
      <c r="E227">
        <v>16</v>
      </c>
      <c r="F227">
        <v>18</v>
      </c>
      <c r="G227">
        <v>19</v>
      </c>
      <c r="H227">
        <v>16</v>
      </c>
      <c r="I227">
        <v>23</v>
      </c>
      <c r="J227">
        <v>16</v>
      </c>
      <c r="K227">
        <v>15</v>
      </c>
      <c r="L227">
        <v>15</v>
      </c>
      <c r="M227">
        <v>17</v>
      </c>
      <c r="N227">
        <v>17</v>
      </c>
      <c r="O227">
        <v>21</v>
      </c>
      <c r="P227">
        <v>10</v>
      </c>
      <c r="Q227">
        <f>'DFO r2_1.4_0.1'!A227</f>
        <v>28</v>
      </c>
      <c r="R227">
        <f>'DFO r2_1.4_0.01'!A227</f>
        <v>24</v>
      </c>
      <c r="S227">
        <f>'DFO r2_1.4_0.03'!A227</f>
        <v>21</v>
      </c>
    </row>
    <row r="228" spans="1:19" x14ac:dyDescent="0.2">
      <c r="A228">
        <v>16</v>
      </c>
      <c r="B228">
        <v>21</v>
      </c>
      <c r="C228">
        <v>17</v>
      </c>
      <c r="D228">
        <v>17</v>
      </c>
      <c r="E228">
        <v>16</v>
      </c>
      <c r="F228">
        <v>18</v>
      </c>
      <c r="G228">
        <v>18</v>
      </c>
      <c r="H228">
        <v>16</v>
      </c>
      <c r="I228">
        <v>23</v>
      </c>
      <c r="J228">
        <v>16</v>
      </c>
      <c r="K228">
        <v>15</v>
      </c>
      <c r="L228">
        <v>15</v>
      </c>
      <c r="M228">
        <v>17</v>
      </c>
      <c r="N228">
        <v>17</v>
      </c>
      <c r="O228">
        <v>21</v>
      </c>
      <c r="P228">
        <v>10</v>
      </c>
      <c r="Q228">
        <f>'DFO r2_1.4_0.1'!A228</f>
        <v>27</v>
      </c>
      <c r="R228">
        <f>'DFO r2_1.4_0.01'!A228</f>
        <v>24</v>
      </c>
      <c r="S228">
        <f>'DFO r2_1.4_0.03'!A228</f>
        <v>21</v>
      </c>
    </row>
    <row r="229" spans="1:19" x14ac:dyDescent="0.2">
      <c r="A229">
        <v>16</v>
      </c>
      <c r="B229">
        <v>21</v>
      </c>
      <c r="C229">
        <v>16</v>
      </c>
      <c r="D229">
        <v>16</v>
      </c>
      <c r="E229">
        <v>16</v>
      </c>
      <c r="F229">
        <v>18</v>
      </c>
      <c r="G229">
        <v>18</v>
      </c>
      <c r="H229">
        <v>16</v>
      </c>
      <c r="I229">
        <v>23</v>
      </c>
      <c r="J229">
        <v>16</v>
      </c>
      <c r="K229">
        <v>15</v>
      </c>
      <c r="L229">
        <v>15</v>
      </c>
      <c r="M229">
        <v>17</v>
      </c>
      <c r="N229">
        <v>16</v>
      </c>
      <c r="O229">
        <v>21</v>
      </c>
      <c r="P229">
        <v>10</v>
      </c>
      <c r="Q229">
        <f>'DFO r2_1.4_0.1'!A229</f>
        <v>27</v>
      </c>
      <c r="R229">
        <f>'DFO r2_1.4_0.01'!A229</f>
        <v>23</v>
      </c>
      <c r="S229">
        <f>'DFO r2_1.4_0.03'!A229</f>
        <v>21</v>
      </c>
    </row>
    <row r="230" spans="1:19" x14ac:dyDescent="0.2">
      <c r="A230">
        <v>16</v>
      </c>
      <c r="B230">
        <v>21</v>
      </c>
      <c r="C230">
        <v>16</v>
      </c>
      <c r="D230">
        <v>16</v>
      </c>
      <c r="E230">
        <v>16</v>
      </c>
      <c r="F230">
        <v>18</v>
      </c>
      <c r="G230">
        <v>18</v>
      </c>
      <c r="H230">
        <v>16</v>
      </c>
      <c r="I230">
        <v>22</v>
      </c>
      <c r="J230">
        <v>16</v>
      </c>
      <c r="K230">
        <v>15</v>
      </c>
      <c r="L230">
        <v>15</v>
      </c>
      <c r="M230">
        <v>17</v>
      </c>
      <c r="N230">
        <v>16</v>
      </c>
      <c r="O230">
        <v>21</v>
      </c>
      <c r="P230">
        <v>10</v>
      </c>
      <c r="Q230">
        <f>'DFO r2_1.4_0.1'!A230</f>
        <v>26</v>
      </c>
      <c r="R230">
        <f>'DFO r2_1.4_0.01'!A230</f>
        <v>23</v>
      </c>
      <c r="S230">
        <f>'DFO r2_1.4_0.03'!A230</f>
        <v>21</v>
      </c>
    </row>
    <row r="231" spans="1:19" x14ac:dyDescent="0.2">
      <c r="A231">
        <v>15</v>
      </c>
      <c r="B231">
        <v>20</v>
      </c>
      <c r="C231">
        <v>16</v>
      </c>
      <c r="D231">
        <v>16</v>
      </c>
      <c r="E231">
        <v>16</v>
      </c>
      <c r="F231">
        <v>18</v>
      </c>
      <c r="G231">
        <v>18</v>
      </c>
      <c r="H231">
        <v>16</v>
      </c>
      <c r="I231">
        <v>22</v>
      </c>
      <c r="J231">
        <v>16</v>
      </c>
      <c r="K231">
        <v>15</v>
      </c>
      <c r="L231">
        <v>15</v>
      </c>
      <c r="M231">
        <v>17</v>
      </c>
      <c r="N231">
        <v>16</v>
      </c>
      <c r="O231">
        <v>21</v>
      </c>
      <c r="P231">
        <v>10</v>
      </c>
      <c r="Q231">
        <f>'DFO r2_1.4_0.1'!A231</f>
        <v>26</v>
      </c>
      <c r="R231">
        <f>'DFO r2_1.4_0.01'!A231</f>
        <v>23</v>
      </c>
      <c r="S231">
        <f>'DFO r2_1.4_0.03'!A231</f>
        <v>21</v>
      </c>
    </row>
    <row r="232" spans="1:19" x14ac:dyDescent="0.2">
      <c r="A232">
        <v>15</v>
      </c>
      <c r="B232">
        <v>20</v>
      </c>
      <c r="C232">
        <v>16</v>
      </c>
      <c r="D232">
        <v>16</v>
      </c>
      <c r="E232">
        <v>16</v>
      </c>
      <c r="F232">
        <v>18</v>
      </c>
      <c r="G232">
        <v>18</v>
      </c>
      <c r="H232">
        <v>16</v>
      </c>
      <c r="I232">
        <v>22</v>
      </c>
      <c r="J232">
        <v>16</v>
      </c>
      <c r="K232">
        <v>15</v>
      </c>
      <c r="L232">
        <v>14</v>
      </c>
      <c r="M232">
        <v>17</v>
      </c>
      <c r="N232">
        <v>16</v>
      </c>
      <c r="O232">
        <v>21</v>
      </c>
      <c r="P232">
        <v>10</v>
      </c>
      <c r="Q232">
        <f>'DFO r2_1.4_0.1'!A232</f>
        <v>26</v>
      </c>
      <c r="R232">
        <f>'DFO r2_1.4_0.01'!A232</f>
        <v>23</v>
      </c>
      <c r="S232">
        <f>'DFO r2_1.4_0.03'!A232</f>
        <v>21</v>
      </c>
    </row>
    <row r="233" spans="1:19" x14ac:dyDescent="0.2">
      <c r="A233">
        <v>15</v>
      </c>
      <c r="B233">
        <v>20</v>
      </c>
      <c r="C233">
        <v>16</v>
      </c>
      <c r="D233">
        <v>16</v>
      </c>
      <c r="E233">
        <v>15</v>
      </c>
      <c r="F233">
        <v>18</v>
      </c>
      <c r="G233">
        <v>18</v>
      </c>
      <c r="H233">
        <v>15</v>
      </c>
      <c r="I233">
        <v>22</v>
      </c>
      <c r="J233">
        <v>16</v>
      </c>
      <c r="K233">
        <v>15</v>
      </c>
      <c r="L233">
        <v>14</v>
      </c>
      <c r="M233">
        <v>17</v>
      </c>
      <c r="N233">
        <v>16</v>
      </c>
      <c r="O233">
        <v>20</v>
      </c>
      <c r="P233">
        <v>10</v>
      </c>
      <c r="Q233">
        <f>'DFO r2_1.4_0.1'!A233</f>
        <v>26</v>
      </c>
      <c r="R233">
        <f>'DFO r2_1.4_0.01'!A233</f>
        <v>23</v>
      </c>
      <c r="S233">
        <f>'DFO r2_1.4_0.03'!A233</f>
        <v>21</v>
      </c>
    </row>
    <row r="234" spans="1:19" x14ac:dyDescent="0.2">
      <c r="A234">
        <v>15</v>
      </c>
      <c r="B234">
        <v>20</v>
      </c>
      <c r="C234">
        <v>16</v>
      </c>
      <c r="D234">
        <v>16</v>
      </c>
      <c r="E234">
        <v>15</v>
      </c>
      <c r="F234">
        <v>18</v>
      </c>
      <c r="G234">
        <v>18</v>
      </c>
      <c r="H234">
        <v>15</v>
      </c>
      <c r="I234">
        <v>22</v>
      </c>
      <c r="J234">
        <v>16</v>
      </c>
      <c r="K234">
        <v>15</v>
      </c>
      <c r="L234">
        <v>14</v>
      </c>
      <c r="M234">
        <v>17</v>
      </c>
      <c r="N234">
        <v>16</v>
      </c>
      <c r="O234">
        <v>20</v>
      </c>
      <c r="P234">
        <v>10</v>
      </c>
      <c r="Q234">
        <f>'DFO r2_1.4_0.1'!A234</f>
        <v>26</v>
      </c>
      <c r="R234">
        <f>'DFO r2_1.4_0.01'!A234</f>
        <v>23</v>
      </c>
      <c r="S234">
        <f>'DFO r2_1.4_0.03'!A234</f>
        <v>20</v>
      </c>
    </row>
    <row r="235" spans="1:19" x14ac:dyDescent="0.2">
      <c r="A235">
        <v>15</v>
      </c>
      <c r="B235">
        <v>20</v>
      </c>
      <c r="C235">
        <v>16</v>
      </c>
      <c r="D235">
        <v>16</v>
      </c>
      <c r="E235">
        <v>15</v>
      </c>
      <c r="F235">
        <v>18</v>
      </c>
      <c r="G235">
        <v>18</v>
      </c>
      <c r="H235">
        <v>15</v>
      </c>
      <c r="I235">
        <v>22</v>
      </c>
      <c r="J235">
        <v>16</v>
      </c>
      <c r="K235">
        <v>14</v>
      </c>
      <c r="L235">
        <v>14</v>
      </c>
      <c r="M235">
        <v>16</v>
      </c>
      <c r="N235">
        <v>16</v>
      </c>
      <c r="O235">
        <v>20</v>
      </c>
      <c r="P235">
        <v>10</v>
      </c>
      <c r="Q235">
        <f>'DFO r2_1.4_0.1'!A235</f>
        <v>26</v>
      </c>
      <c r="R235">
        <f>'DFO r2_1.4_0.01'!A235</f>
        <v>23</v>
      </c>
      <c r="S235">
        <f>'DFO r2_1.4_0.03'!A235</f>
        <v>20</v>
      </c>
    </row>
    <row r="236" spans="1:19" x14ac:dyDescent="0.2">
      <c r="A236">
        <v>15</v>
      </c>
      <c r="B236">
        <v>20</v>
      </c>
      <c r="C236">
        <v>16</v>
      </c>
      <c r="D236">
        <v>16</v>
      </c>
      <c r="E236">
        <v>15</v>
      </c>
      <c r="F236">
        <v>17</v>
      </c>
      <c r="G236">
        <v>18</v>
      </c>
      <c r="H236">
        <v>15</v>
      </c>
      <c r="I236">
        <v>22</v>
      </c>
      <c r="J236">
        <v>16</v>
      </c>
      <c r="K236">
        <v>14</v>
      </c>
      <c r="L236">
        <v>14</v>
      </c>
      <c r="M236">
        <v>16</v>
      </c>
      <c r="N236">
        <v>16</v>
      </c>
      <c r="O236">
        <v>20</v>
      </c>
      <c r="P236">
        <v>9</v>
      </c>
      <c r="Q236">
        <f>'DFO r2_1.4_0.1'!A236</f>
        <v>26</v>
      </c>
      <c r="R236">
        <f>'DFO r2_1.4_0.01'!A236</f>
        <v>23</v>
      </c>
      <c r="S236">
        <f>'DFO r2_1.4_0.03'!A236</f>
        <v>20</v>
      </c>
    </row>
    <row r="237" spans="1:19" x14ac:dyDescent="0.2">
      <c r="A237">
        <v>15</v>
      </c>
      <c r="B237">
        <v>20</v>
      </c>
      <c r="C237">
        <v>16</v>
      </c>
      <c r="D237">
        <v>16</v>
      </c>
      <c r="E237">
        <v>15</v>
      </c>
      <c r="F237">
        <v>17</v>
      </c>
      <c r="G237">
        <v>17</v>
      </c>
      <c r="H237">
        <v>15</v>
      </c>
      <c r="I237">
        <v>22</v>
      </c>
      <c r="J237">
        <v>16</v>
      </c>
      <c r="K237">
        <v>14</v>
      </c>
      <c r="L237">
        <v>14</v>
      </c>
      <c r="M237">
        <v>16</v>
      </c>
      <c r="N237">
        <v>16</v>
      </c>
      <c r="O237">
        <v>20</v>
      </c>
      <c r="P237">
        <v>9</v>
      </c>
      <c r="Q237">
        <f>'DFO r2_1.4_0.1'!A237</f>
        <v>25</v>
      </c>
      <c r="R237">
        <f>'DFO r2_1.4_0.01'!A237</f>
        <v>23</v>
      </c>
      <c r="S237">
        <f>'DFO r2_1.4_0.03'!A237</f>
        <v>20</v>
      </c>
    </row>
    <row r="238" spans="1:19" x14ac:dyDescent="0.2">
      <c r="A238">
        <v>15</v>
      </c>
      <c r="B238">
        <v>20</v>
      </c>
      <c r="C238">
        <v>16</v>
      </c>
      <c r="D238">
        <v>16</v>
      </c>
      <c r="E238">
        <v>15</v>
      </c>
      <c r="F238">
        <v>17</v>
      </c>
      <c r="G238">
        <v>17</v>
      </c>
      <c r="H238">
        <v>15</v>
      </c>
      <c r="I238">
        <v>22</v>
      </c>
      <c r="J238">
        <v>16</v>
      </c>
      <c r="K238">
        <v>14</v>
      </c>
      <c r="L238">
        <v>14</v>
      </c>
      <c r="M238">
        <v>16</v>
      </c>
      <c r="N238">
        <v>16</v>
      </c>
      <c r="O238">
        <v>20</v>
      </c>
      <c r="P238">
        <v>9</v>
      </c>
      <c r="Q238">
        <f>'DFO r2_1.4_0.1'!A238</f>
        <v>25</v>
      </c>
      <c r="R238">
        <f>'DFO r2_1.4_0.01'!A238</f>
        <v>22</v>
      </c>
      <c r="S238">
        <f>'DFO r2_1.4_0.03'!A238</f>
        <v>20</v>
      </c>
    </row>
    <row r="239" spans="1:19" x14ac:dyDescent="0.2">
      <c r="A239">
        <v>15</v>
      </c>
      <c r="B239">
        <v>20</v>
      </c>
      <c r="C239">
        <v>16</v>
      </c>
      <c r="D239">
        <v>16</v>
      </c>
      <c r="E239">
        <v>15</v>
      </c>
      <c r="F239">
        <v>17</v>
      </c>
      <c r="G239">
        <v>17</v>
      </c>
      <c r="H239">
        <v>15</v>
      </c>
      <c r="I239">
        <v>21</v>
      </c>
      <c r="J239">
        <v>15</v>
      </c>
      <c r="K239">
        <v>14</v>
      </c>
      <c r="L239">
        <v>14</v>
      </c>
      <c r="M239">
        <v>16</v>
      </c>
      <c r="N239">
        <v>16</v>
      </c>
      <c r="O239">
        <v>20</v>
      </c>
      <c r="P239">
        <v>9</v>
      </c>
      <c r="Q239">
        <f>'DFO r2_1.4_0.1'!A239</f>
        <v>25</v>
      </c>
      <c r="R239">
        <f>'DFO r2_1.4_0.01'!A239</f>
        <v>22</v>
      </c>
      <c r="S239">
        <f>'DFO r2_1.4_0.03'!A239</f>
        <v>20</v>
      </c>
    </row>
    <row r="240" spans="1:19" x14ac:dyDescent="0.2">
      <c r="A240">
        <v>15</v>
      </c>
      <c r="B240">
        <v>20</v>
      </c>
      <c r="C240">
        <v>16</v>
      </c>
      <c r="D240">
        <v>16</v>
      </c>
      <c r="E240">
        <v>15</v>
      </c>
      <c r="F240">
        <v>17</v>
      </c>
      <c r="G240">
        <v>17</v>
      </c>
      <c r="H240">
        <v>15</v>
      </c>
      <c r="I240">
        <v>21</v>
      </c>
      <c r="J240">
        <v>15</v>
      </c>
      <c r="K240">
        <v>14</v>
      </c>
      <c r="L240">
        <v>14</v>
      </c>
      <c r="M240">
        <v>16</v>
      </c>
      <c r="N240">
        <v>15</v>
      </c>
      <c r="O240">
        <v>20</v>
      </c>
      <c r="P240">
        <v>9</v>
      </c>
      <c r="Q240">
        <f>'DFO r2_1.4_0.1'!A240</f>
        <v>25</v>
      </c>
      <c r="R240">
        <f>'DFO r2_1.4_0.01'!A240</f>
        <v>22</v>
      </c>
      <c r="S240">
        <f>'DFO r2_1.4_0.03'!A240</f>
        <v>19</v>
      </c>
    </row>
    <row r="241" spans="1:19" x14ac:dyDescent="0.2">
      <c r="A241">
        <v>15</v>
      </c>
      <c r="B241">
        <v>20</v>
      </c>
      <c r="C241">
        <v>16</v>
      </c>
      <c r="D241">
        <v>15</v>
      </c>
      <c r="E241">
        <v>15</v>
      </c>
      <c r="F241">
        <v>17</v>
      </c>
      <c r="G241">
        <v>17</v>
      </c>
      <c r="H241">
        <v>15</v>
      </c>
      <c r="I241">
        <v>21</v>
      </c>
      <c r="J241">
        <v>15</v>
      </c>
      <c r="K241">
        <v>14</v>
      </c>
      <c r="L241">
        <v>14</v>
      </c>
      <c r="M241">
        <v>16</v>
      </c>
      <c r="N241">
        <v>15</v>
      </c>
      <c r="O241">
        <v>20</v>
      </c>
      <c r="P241">
        <v>9</v>
      </c>
      <c r="Q241">
        <f>'DFO r2_1.4_0.1'!A241</f>
        <v>25</v>
      </c>
      <c r="R241">
        <f>'DFO r2_1.4_0.01'!A241</f>
        <v>22</v>
      </c>
      <c r="S241">
        <f>'DFO r2_1.4_0.03'!A241</f>
        <v>19</v>
      </c>
    </row>
    <row r="242" spans="1:19" x14ac:dyDescent="0.2">
      <c r="A242">
        <v>15</v>
      </c>
      <c r="B242">
        <v>20</v>
      </c>
      <c r="C242">
        <v>15</v>
      </c>
      <c r="D242">
        <v>15</v>
      </c>
      <c r="E242">
        <v>15</v>
      </c>
      <c r="F242">
        <v>17</v>
      </c>
      <c r="G242">
        <v>17</v>
      </c>
      <c r="H242">
        <v>15</v>
      </c>
      <c r="I242">
        <v>21</v>
      </c>
      <c r="J242">
        <v>15</v>
      </c>
      <c r="K242">
        <v>14</v>
      </c>
      <c r="L242">
        <v>14</v>
      </c>
      <c r="M242">
        <v>16</v>
      </c>
      <c r="N242">
        <v>15</v>
      </c>
      <c r="O242">
        <v>19</v>
      </c>
      <c r="P242">
        <v>9</v>
      </c>
      <c r="Q242">
        <f>'DFO r2_1.4_0.1'!A242</f>
        <v>24</v>
      </c>
      <c r="R242">
        <f>'DFO r2_1.4_0.01'!A242</f>
        <v>22</v>
      </c>
      <c r="S242">
        <f>'DFO r2_1.4_0.03'!A242</f>
        <v>19</v>
      </c>
    </row>
    <row r="243" spans="1:19" x14ac:dyDescent="0.2">
      <c r="A243">
        <v>15</v>
      </c>
      <c r="B243">
        <v>20</v>
      </c>
      <c r="C243">
        <v>15</v>
      </c>
      <c r="D243">
        <v>15</v>
      </c>
      <c r="E243">
        <v>15</v>
      </c>
      <c r="F243">
        <v>17</v>
      </c>
      <c r="G243">
        <v>17</v>
      </c>
      <c r="H243">
        <v>15</v>
      </c>
      <c r="I243">
        <v>21</v>
      </c>
      <c r="J243">
        <v>15</v>
      </c>
      <c r="K243">
        <v>14</v>
      </c>
      <c r="L243">
        <v>14</v>
      </c>
      <c r="M243">
        <v>16</v>
      </c>
      <c r="N243">
        <v>15</v>
      </c>
      <c r="O243">
        <v>19</v>
      </c>
      <c r="P243">
        <v>9</v>
      </c>
      <c r="Q243">
        <f>'DFO r2_1.4_0.1'!A243</f>
        <v>24</v>
      </c>
      <c r="R243">
        <f>'DFO r2_1.4_0.01'!A243</f>
        <v>21</v>
      </c>
      <c r="S243">
        <f>'DFO r2_1.4_0.03'!A243</f>
        <v>19</v>
      </c>
    </row>
    <row r="244" spans="1:19" x14ac:dyDescent="0.2">
      <c r="A244">
        <v>14</v>
      </c>
      <c r="B244">
        <v>20</v>
      </c>
      <c r="C244">
        <v>15</v>
      </c>
      <c r="D244">
        <v>15</v>
      </c>
      <c r="E244">
        <v>15</v>
      </c>
      <c r="F244">
        <v>16</v>
      </c>
      <c r="G244">
        <v>17</v>
      </c>
      <c r="H244">
        <v>15</v>
      </c>
      <c r="I244">
        <v>21</v>
      </c>
      <c r="J244">
        <v>15</v>
      </c>
      <c r="K244">
        <v>14</v>
      </c>
      <c r="L244">
        <v>14</v>
      </c>
      <c r="M244">
        <v>16</v>
      </c>
      <c r="N244">
        <v>15</v>
      </c>
      <c r="O244">
        <v>19</v>
      </c>
      <c r="P244">
        <v>9</v>
      </c>
      <c r="Q244">
        <f>'DFO r2_1.4_0.1'!A244</f>
        <v>24</v>
      </c>
      <c r="R244">
        <f>'DFO r2_1.4_0.01'!A244</f>
        <v>21</v>
      </c>
      <c r="S244">
        <f>'DFO r2_1.4_0.03'!A244</f>
        <v>19</v>
      </c>
    </row>
    <row r="245" spans="1:19" x14ac:dyDescent="0.2">
      <c r="A245">
        <v>14</v>
      </c>
      <c r="B245">
        <v>19</v>
      </c>
      <c r="C245">
        <v>15</v>
      </c>
      <c r="D245">
        <v>15</v>
      </c>
      <c r="E245">
        <v>15</v>
      </c>
      <c r="F245">
        <v>16</v>
      </c>
      <c r="G245">
        <v>17</v>
      </c>
      <c r="H245">
        <v>15</v>
      </c>
      <c r="I245">
        <v>21</v>
      </c>
      <c r="J245">
        <v>15</v>
      </c>
      <c r="K245">
        <v>14</v>
      </c>
      <c r="L245">
        <v>14</v>
      </c>
      <c r="M245">
        <v>16</v>
      </c>
      <c r="N245">
        <v>15</v>
      </c>
      <c r="O245">
        <v>19</v>
      </c>
      <c r="P245">
        <v>9</v>
      </c>
      <c r="Q245">
        <f>'DFO r2_1.4_0.1'!A245</f>
        <v>24</v>
      </c>
      <c r="R245">
        <f>'DFO r2_1.4_0.01'!A245</f>
        <v>21</v>
      </c>
      <c r="S245">
        <f>'DFO r2_1.4_0.03'!A245</f>
        <v>19</v>
      </c>
    </row>
    <row r="246" spans="1:19" x14ac:dyDescent="0.2">
      <c r="A246">
        <v>14</v>
      </c>
      <c r="B246">
        <v>19</v>
      </c>
      <c r="C246">
        <v>15</v>
      </c>
      <c r="D246">
        <v>15</v>
      </c>
      <c r="E246">
        <v>15</v>
      </c>
      <c r="F246">
        <v>16</v>
      </c>
      <c r="G246">
        <v>17</v>
      </c>
      <c r="H246">
        <v>15</v>
      </c>
      <c r="I246">
        <v>21</v>
      </c>
      <c r="J246">
        <v>14</v>
      </c>
      <c r="K246">
        <v>13</v>
      </c>
      <c r="L246">
        <v>14</v>
      </c>
      <c r="M246">
        <v>16</v>
      </c>
      <c r="N246">
        <v>15</v>
      </c>
      <c r="O246">
        <v>19</v>
      </c>
      <c r="P246">
        <v>9</v>
      </c>
      <c r="Q246">
        <f>'DFO r2_1.4_0.1'!A246</f>
        <v>24</v>
      </c>
      <c r="R246">
        <f>'DFO r2_1.4_0.01'!A246</f>
        <v>21</v>
      </c>
      <c r="S246">
        <f>'DFO r2_1.4_0.03'!A246</f>
        <v>19</v>
      </c>
    </row>
    <row r="247" spans="1:19" x14ac:dyDescent="0.2">
      <c r="A247">
        <v>14</v>
      </c>
      <c r="B247">
        <v>19</v>
      </c>
      <c r="C247">
        <v>15</v>
      </c>
      <c r="D247">
        <v>15</v>
      </c>
      <c r="E247">
        <v>15</v>
      </c>
      <c r="F247">
        <v>16</v>
      </c>
      <c r="G247">
        <v>17</v>
      </c>
      <c r="H247">
        <v>14</v>
      </c>
      <c r="I247">
        <v>21</v>
      </c>
      <c r="J247">
        <v>14</v>
      </c>
      <c r="K247">
        <v>13</v>
      </c>
      <c r="L247">
        <v>14</v>
      </c>
      <c r="M247">
        <v>16</v>
      </c>
      <c r="N247">
        <v>15</v>
      </c>
      <c r="O247">
        <v>19</v>
      </c>
      <c r="P247">
        <v>9</v>
      </c>
      <c r="Q247">
        <f>'DFO r2_1.4_0.1'!A247</f>
        <v>23</v>
      </c>
      <c r="R247">
        <f>'DFO r2_1.4_0.01'!A247</f>
        <v>21</v>
      </c>
      <c r="S247">
        <f>'DFO r2_1.4_0.03'!A247</f>
        <v>19</v>
      </c>
    </row>
    <row r="248" spans="1:19" x14ac:dyDescent="0.2">
      <c r="A248">
        <v>14</v>
      </c>
      <c r="B248">
        <v>19</v>
      </c>
      <c r="C248">
        <v>15</v>
      </c>
      <c r="D248">
        <v>15</v>
      </c>
      <c r="E248">
        <v>15</v>
      </c>
      <c r="F248">
        <v>16</v>
      </c>
      <c r="G248">
        <v>17</v>
      </c>
      <c r="H248">
        <v>14</v>
      </c>
      <c r="I248">
        <v>21</v>
      </c>
      <c r="J248">
        <v>14</v>
      </c>
      <c r="K248">
        <v>13</v>
      </c>
      <c r="L248">
        <v>14</v>
      </c>
      <c r="M248">
        <v>16</v>
      </c>
      <c r="N248">
        <v>14</v>
      </c>
      <c r="O248">
        <v>19</v>
      </c>
      <c r="P248">
        <v>9</v>
      </c>
      <c r="Q248">
        <f>'DFO r2_1.4_0.1'!A248</f>
        <v>23</v>
      </c>
      <c r="R248">
        <f>'DFO r2_1.4_0.01'!A248</f>
        <v>21</v>
      </c>
      <c r="S248">
        <f>'DFO r2_1.4_0.03'!A248</f>
        <v>19</v>
      </c>
    </row>
    <row r="249" spans="1:19" x14ac:dyDescent="0.2">
      <c r="A249">
        <v>14</v>
      </c>
      <c r="B249">
        <v>19</v>
      </c>
      <c r="C249">
        <v>15</v>
      </c>
      <c r="D249">
        <v>15</v>
      </c>
      <c r="E249">
        <v>15</v>
      </c>
      <c r="F249">
        <v>16</v>
      </c>
      <c r="G249">
        <v>17</v>
      </c>
      <c r="H249">
        <v>14</v>
      </c>
      <c r="I249">
        <v>20</v>
      </c>
      <c r="J249">
        <v>14</v>
      </c>
      <c r="K249">
        <v>13</v>
      </c>
      <c r="L249">
        <v>14</v>
      </c>
      <c r="M249">
        <v>16</v>
      </c>
      <c r="N249">
        <v>14</v>
      </c>
      <c r="O249">
        <v>19</v>
      </c>
      <c r="P249">
        <v>9</v>
      </c>
      <c r="Q249">
        <f>'DFO r2_1.4_0.1'!A249</f>
        <v>23</v>
      </c>
      <c r="R249">
        <f>'DFO r2_1.4_0.01'!A249</f>
        <v>21</v>
      </c>
      <c r="S249">
        <f>'DFO r2_1.4_0.03'!A249</f>
        <v>18</v>
      </c>
    </row>
    <row r="250" spans="1:19" x14ac:dyDescent="0.2">
      <c r="A250">
        <v>14</v>
      </c>
      <c r="B250">
        <v>19</v>
      </c>
      <c r="C250">
        <v>15</v>
      </c>
      <c r="D250">
        <v>15</v>
      </c>
      <c r="E250">
        <v>15</v>
      </c>
      <c r="F250">
        <v>16</v>
      </c>
      <c r="G250">
        <v>16</v>
      </c>
      <c r="H250">
        <v>14</v>
      </c>
      <c r="I250">
        <v>20</v>
      </c>
      <c r="J250">
        <v>14</v>
      </c>
      <c r="K250">
        <v>13</v>
      </c>
      <c r="L250">
        <v>14</v>
      </c>
      <c r="M250">
        <v>16</v>
      </c>
      <c r="N250">
        <v>14</v>
      </c>
      <c r="O250">
        <v>19</v>
      </c>
      <c r="P250">
        <v>9</v>
      </c>
      <c r="Q250">
        <f>'DFO r2_1.4_0.1'!A250</f>
        <v>23</v>
      </c>
      <c r="R250">
        <f>'DFO r2_1.4_0.01'!A250</f>
        <v>21</v>
      </c>
      <c r="S250">
        <f>'DFO r2_1.4_0.03'!A250</f>
        <v>18</v>
      </c>
    </row>
    <row r="251" spans="1:19" x14ac:dyDescent="0.2">
      <c r="A251">
        <v>14</v>
      </c>
      <c r="B251">
        <v>19</v>
      </c>
      <c r="C251">
        <v>15</v>
      </c>
      <c r="D251">
        <v>15</v>
      </c>
      <c r="E251">
        <v>15</v>
      </c>
      <c r="F251">
        <v>16</v>
      </c>
      <c r="G251">
        <v>16</v>
      </c>
      <c r="H251">
        <v>14</v>
      </c>
      <c r="I251">
        <v>20</v>
      </c>
      <c r="J251">
        <v>14</v>
      </c>
      <c r="K251">
        <v>13</v>
      </c>
      <c r="L251">
        <v>14</v>
      </c>
      <c r="M251">
        <v>16</v>
      </c>
      <c r="N251">
        <v>14</v>
      </c>
      <c r="O251">
        <v>18</v>
      </c>
      <c r="P251">
        <v>9</v>
      </c>
      <c r="Q251">
        <f>'DFO r2_1.4_0.1'!A251</f>
        <v>23</v>
      </c>
      <c r="R251">
        <f>'DFO r2_1.4_0.01'!A251</f>
        <v>21</v>
      </c>
      <c r="S251">
        <f>'DFO r2_1.4_0.03'!A251</f>
        <v>18</v>
      </c>
    </row>
    <row r="252" spans="1:19" x14ac:dyDescent="0.2">
      <c r="A252">
        <v>14</v>
      </c>
      <c r="B252">
        <v>19</v>
      </c>
      <c r="C252">
        <v>15</v>
      </c>
      <c r="D252">
        <v>15</v>
      </c>
      <c r="E252">
        <v>15</v>
      </c>
      <c r="F252">
        <v>16</v>
      </c>
      <c r="G252">
        <v>16</v>
      </c>
      <c r="H252">
        <v>14</v>
      </c>
      <c r="I252">
        <v>20</v>
      </c>
      <c r="J252">
        <v>14</v>
      </c>
      <c r="K252">
        <v>13</v>
      </c>
      <c r="L252">
        <v>14</v>
      </c>
      <c r="M252">
        <v>16</v>
      </c>
      <c r="N252">
        <v>14</v>
      </c>
      <c r="O252">
        <v>18</v>
      </c>
      <c r="P252">
        <v>9</v>
      </c>
      <c r="Q252">
        <f>'DFO r2_1.4_0.1'!A252</f>
        <v>23</v>
      </c>
      <c r="R252">
        <f>'DFO r2_1.4_0.01'!A252</f>
        <v>20</v>
      </c>
      <c r="S252">
        <f>'DFO r2_1.4_0.03'!A252</f>
        <v>18</v>
      </c>
    </row>
    <row r="253" spans="1:19" x14ac:dyDescent="0.2">
      <c r="A253">
        <v>14</v>
      </c>
      <c r="B253">
        <v>18</v>
      </c>
      <c r="C253">
        <v>15</v>
      </c>
      <c r="D253">
        <v>15</v>
      </c>
      <c r="E253">
        <v>15</v>
      </c>
      <c r="F253">
        <v>16</v>
      </c>
      <c r="G253">
        <v>16</v>
      </c>
      <c r="H253">
        <v>14</v>
      </c>
      <c r="I253">
        <v>20</v>
      </c>
      <c r="J253">
        <v>14</v>
      </c>
      <c r="K253">
        <v>13</v>
      </c>
      <c r="L253">
        <v>14</v>
      </c>
      <c r="M253">
        <v>16</v>
      </c>
      <c r="N253">
        <v>14</v>
      </c>
      <c r="O253">
        <v>18</v>
      </c>
      <c r="P253">
        <v>9</v>
      </c>
      <c r="Q253">
        <f>'DFO r2_1.4_0.1'!A253</f>
        <v>23</v>
      </c>
      <c r="R253">
        <f>'DFO r2_1.4_0.01'!A253</f>
        <v>20</v>
      </c>
      <c r="S253">
        <f>'DFO r2_1.4_0.03'!A253</f>
        <v>18</v>
      </c>
    </row>
    <row r="254" spans="1:19" x14ac:dyDescent="0.2">
      <c r="A254">
        <v>14</v>
      </c>
      <c r="B254">
        <v>18</v>
      </c>
      <c r="C254">
        <v>15</v>
      </c>
      <c r="D254">
        <v>15</v>
      </c>
      <c r="E254">
        <v>15</v>
      </c>
      <c r="F254">
        <v>16</v>
      </c>
      <c r="G254">
        <v>16</v>
      </c>
      <c r="H254">
        <v>14</v>
      </c>
      <c r="I254">
        <v>20</v>
      </c>
      <c r="J254">
        <v>14</v>
      </c>
      <c r="K254">
        <v>13</v>
      </c>
      <c r="L254">
        <v>14</v>
      </c>
      <c r="M254">
        <v>15</v>
      </c>
      <c r="N254">
        <v>14</v>
      </c>
      <c r="O254">
        <v>18</v>
      </c>
      <c r="P254">
        <v>9</v>
      </c>
      <c r="Q254">
        <f>'DFO r2_1.4_0.1'!A254</f>
        <v>22</v>
      </c>
      <c r="R254">
        <f>'DFO r2_1.4_0.01'!A254</f>
        <v>20</v>
      </c>
      <c r="S254">
        <f>'DFO r2_1.4_0.03'!A254</f>
        <v>18</v>
      </c>
    </row>
    <row r="255" spans="1:19" x14ac:dyDescent="0.2">
      <c r="A255">
        <v>14</v>
      </c>
      <c r="B255">
        <v>18</v>
      </c>
      <c r="C255">
        <v>15</v>
      </c>
      <c r="D255">
        <v>15</v>
      </c>
      <c r="E255">
        <v>15</v>
      </c>
      <c r="F255">
        <v>16</v>
      </c>
      <c r="G255">
        <v>16</v>
      </c>
      <c r="H255">
        <v>14</v>
      </c>
      <c r="I255">
        <v>20</v>
      </c>
      <c r="J255">
        <v>14</v>
      </c>
      <c r="K255">
        <v>13</v>
      </c>
      <c r="L255">
        <v>14</v>
      </c>
      <c r="M255">
        <v>15</v>
      </c>
      <c r="N255">
        <v>14</v>
      </c>
      <c r="O255">
        <v>18</v>
      </c>
      <c r="P255">
        <v>9</v>
      </c>
      <c r="Q255">
        <f>'DFO r2_1.4_0.1'!A255</f>
        <v>22</v>
      </c>
      <c r="R255">
        <f>'DFO r2_1.4_0.01'!A255</f>
        <v>20</v>
      </c>
      <c r="S255">
        <f>'DFO r2_1.4_0.03'!A255</f>
        <v>18</v>
      </c>
    </row>
    <row r="256" spans="1:19" x14ac:dyDescent="0.2">
      <c r="A256">
        <v>14</v>
      </c>
      <c r="B256">
        <v>18</v>
      </c>
      <c r="C256">
        <v>15</v>
      </c>
      <c r="D256">
        <v>15</v>
      </c>
      <c r="E256">
        <v>14</v>
      </c>
      <c r="F256">
        <v>16</v>
      </c>
      <c r="G256">
        <v>16</v>
      </c>
      <c r="H256">
        <v>14</v>
      </c>
      <c r="I256">
        <v>20</v>
      </c>
      <c r="J256">
        <v>13</v>
      </c>
      <c r="K256">
        <v>13</v>
      </c>
      <c r="L256">
        <v>14</v>
      </c>
      <c r="M256">
        <v>15</v>
      </c>
      <c r="N256">
        <v>14</v>
      </c>
      <c r="O256">
        <v>18</v>
      </c>
      <c r="P256">
        <v>9</v>
      </c>
      <c r="Q256">
        <f>'DFO r2_1.4_0.1'!A256</f>
        <v>22</v>
      </c>
      <c r="R256">
        <f>'DFO r2_1.4_0.01'!A256</f>
        <v>20</v>
      </c>
      <c r="S256">
        <f>'DFO r2_1.4_0.03'!A256</f>
        <v>17</v>
      </c>
    </row>
    <row r="257" spans="1:19" x14ac:dyDescent="0.2">
      <c r="A257">
        <v>14</v>
      </c>
      <c r="B257">
        <v>18</v>
      </c>
      <c r="C257">
        <v>15</v>
      </c>
      <c r="D257">
        <v>14</v>
      </c>
      <c r="E257">
        <v>14</v>
      </c>
      <c r="F257">
        <v>16</v>
      </c>
      <c r="G257">
        <v>16</v>
      </c>
      <c r="H257">
        <v>14</v>
      </c>
      <c r="I257">
        <v>20</v>
      </c>
      <c r="J257">
        <v>13</v>
      </c>
      <c r="K257">
        <v>13</v>
      </c>
      <c r="L257">
        <v>13</v>
      </c>
      <c r="M257">
        <v>15</v>
      </c>
      <c r="N257">
        <v>14</v>
      </c>
      <c r="O257">
        <v>18</v>
      </c>
      <c r="P257">
        <v>9</v>
      </c>
      <c r="Q257">
        <f>'DFO r2_1.4_0.1'!A257</f>
        <v>22</v>
      </c>
      <c r="R257">
        <f>'DFO r2_1.4_0.01'!A257</f>
        <v>20</v>
      </c>
      <c r="S257">
        <f>'DFO r2_1.4_0.03'!A257</f>
        <v>17</v>
      </c>
    </row>
    <row r="258" spans="1:19" x14ac:dyDescent="0.2">
      <c r="A258">
        <v>14</v>
      </c>
      <c r="B258">
        <v>18</v>
      </c>
      <c r="C258">
        <v>15</v>
      </c>
      <c r="D258">
        <v>14</v>
      </c>
      <c r="E258">
        <v>14</v>
      </c>
      <c r="F258">
        <v>15</v>
      </c>
      <c r="G258">
        <v>16</v>
      </c>
      <c r="H258">
        <v>13</v>
      </c>
      <c r="I258">
        <v>20</v>
      </c>
      <c r="J258">
        <v>13</v>
      </c>
      <c r="K258">
        <v>13</v>
      </c>
      <c r="L258">
        <v>13</v>
      </c>
      <c r="M258">
        <v>15</v>
      </c>
      <c r="N258">
        <v>14</v>
      </c>
      <c r="O258">
        <v>18</v>
      </c>
      <c r="P258">
        <v>9</v>
      </c>
      <c r="Q258">
        <f>'DFO r2_1.4_0.1'!A258</f>
        <v>22</v>
      </c>
      <c r="R258">
        <f>'DFO r2_1.4_0.01'!A258</f>
        <v>20</v>
      </c>
      <c r="S258">
        <f>'DFO r2_1.4_0.03'!A258</f>
        <v>17</v>
      </c>
    </row>
    <row r="259" spans="1:19" x14ac:dyDescent="0.2">
      <c r="A259">
        <v>13</v>
      </c>
      <c r="B259">
        <v>18</v>
      </c>
      <c r="C259">
        <v>15</v>
      </c>
      <c r="D259">
        <v>14</v>
      </c>
      <c r="E259">
        <v>14</v>
      </c>
      <c r="F259">
        <v>15</v>
      </c>
      <c r="G259">
        <v>16</v>
      </c>
      <c r="H259">
        <v>13</v>
      </c>
      <c r="I259">
        <v>20</v>
      </c>
      <c r="J259">
        <v>13</v>
      </c>
      <c r="K259">
        <v>12</v>
      </c>
      <c r="L259">
        <v>13</v>
      </c>
      <c r="M259">
        <v>15</v>
      </c>
      <c r="N259">
        <v>14</v>
      </c>
      <c r="O259">
        <v>18</v>
      </c>
      <c r="P259">
        <v>9</v>
      </c>
      <c r="Q259">
        <f>'DFO r2_1.4_0.1'!A259</f>
        <v>22</v>
      </c>
      <c r="R259">
        <f>'DFO r2_1.4_0.01'!A259</f>
        <v>20</v>
      </c>
      <c r="S259">
        <f>'DFO r2_1.4_0.03'!A259</f>
        <v>17</v>
      </c>
    </row>
    <row r="260" spans="1:19" x14ac:dyDescent="0.2">
      <c r="A260">
        <v>13</v>
      </c>
      <c r="B260">
        <v>18</v>
      </c>
      <c r="C260">
        <v>14</v>
      </c>
      <c r="D260">
        <v>14</v>
      </c>
      <c r="E260">
        <v>14</v>
      </c>
      <c r="F260">
        <v>15</v>
      </c>
      <c r="G260">
        <v>16</v>
      </c>
      <c r="H260">
        <v>13</v>
      </c>
      <c r="I260">
        <v>20</v>
      </c>
      <c r="J260">
        <v>13</v>
      </c>
      <c r="K260">
        <v>12</v>
      </c>
      <c r="L260">
        <v>13</v>
      </c>
      <c r="M260">
        <v>15</v>
      </c>
      <c r="N260">
        <v>14</v>
      </c>
      <c r="O260">
        <v>18</v>
      </c>
      <c r="P260">
        <v>9</v>
      </c>
      <c r="Q260">
        <f>'DFO r2_1.4_0.1'!A260</f>
        <v>22</v>
      </c>
      <c r="R260">
        <f>'DFO r2_1.4_0.01'!A260</f>
        <v>20</v>
      </c>
      <c r="S260">
        <f>'DFO r2_1.4_0.03'!A260</f>
        <v>17</v>
      </c>
    </row>
    <row r="261" spans="1:19" x14ac:dyDescent="0.2">
      <c r="A261">
        <v>13</v>
      </c>
      <c r="B261">
        <v>18</v>
      </c>
      <c r="C261">
        <v>14</v>
      </c>
      <c r="D261">
        <v>14</v>
      </c>
      <c r="E261">
        <v>14</v>
      </c>
      <c r="F261">
        <v>15</v>
      </c>
      <c r="G261">
        <v>16</v>
      </c>
      <c r="H261">
        <v>13</v>
      </c>
      <c r="I261">
        <v>19</v>
      </c>
      <c r="J261">
        <v>13</v>
      </c>
      <c r="K261">
        <v>12</v>
      </c>
      <c r="L261">
        <v>13</v>
      </c>
      <c r="M261">
        <v>15</v>
      </c>
      <c r="N261">
        <v>13</v>
      </c>
      <c r="O261">
        <v>17</v>
      </c>
      <c r="P261">
        <v>9</v>
      </c>
      <c r="Q261">
        <f>'DFO r2_1.4_0.1'!A261</f>
        <v>21</v>
      </c>
      <c r="R261">
        <f>'DFO r2_1.4_0.01'!A261</f>
        <v>20</v>
      </c>
      <c r="S261">
        <f>'DFO r2_1.4_0.03'!A261</f>
        <v>17</v>
      </c>
    </row>
    <row r="262" spans="1:19" x14ac:dyDescent="0.2">
      <c r="A262">
        <v>13</v>
      </c>
      <c r="B262">
        <v>17</v>
      </c>
      <c r="C262">
        <v>14</v>
      </c>
      <c r="D262">
        <v>14</v>
      </c>
      <c r="E262">
        <v>14</v>
      </c>
      <c r="F262">
        <v>15</v>
      </c>
      <c r="G262">
        <v>16</v>
      </c>
      <c r="H262">
        <v>13</v>
      </c>
      <c r="I262">
        <v>19</v>
      </c>
      <c r="J262">
        <v>13</v>
      </c>
      <c r="K262">
        <v>12</v>
      </c>
      <c r="L262">
        <v>13</v>
      </c>
      <c r="M262">
        <v>15</v>
      </c>
      <c r="N262">
        <v>13</v>
      </c>
      <c r="O262">
        <v>17</v>
      </c>
      <c r="P262">
        <v>9</v>
      </c>
      <c r="Q262">
        <f>'DFO r2_1.4_0.1'!A262</f>
        <v>21</v>
      </c>
      <c r="R262">
        <f>'DFO r2_1.4_0.01'!A262</f>
        <v>19</v>
      </c>
      <c r="S262">
        <f>'DFO r2_1.4_0.03'!A262</f>
        <v>16</v>
      </c>
    </row>
    <row r="263" spans="1:19" x14ac:dyDescent="0.2">
      <c r="A263">
        <v>13</v>
      </c>
      <c r="B263">
        <v>17</v>
      </c>
      <c r="C263">
        <v>14</v>
      </c>
      <c r="D263">
        <v>14</v>
      </c>
      <c r="E263">
        <v>14</v>
      </c>
      <c r="F263">
        <v>15</v>
      </c>
      <c r="G263">
        <v>16</v>
      </c>
      <c r="H263">
        <v>13</v>
      </c>
      <c r="I263">
        <v>19</v>
      </c>
      <c r="J263">
        <v>13</v>
      </c>
      <c r="K263">
        <v>12</v>
      </c>
      <c r="L263">
        <v>13</v>
      </c>
      <c r="M263">
        <v>15</v>
      </c>
      <c r="N263">
        <v>13</v>
      </c>
      <c r="O263">
        <v>17</v>
      </c>
      <c r="P263">
        <v>8</v>
      </c>
      <c r="Q263">
        <f>'DFO r2_1.4_0.1'!A263</f>
        <v>21</v>
      </c>
      <c r="R263">
        <f>'DFO r2_1.4_0.01'!A263</f>
        <v>19</v>
      </c>
      <c r="S263">
        <f>'DFO r2_1.4_0.03'!A263</f>
        <v>16</v>
      </c>
    </row>
    <row r="264" spans="1:19" x14ac:dyDescent="0.2">
      <c r="A264">
        <v>13</v>
      </c>
      <c r="B264">
        <v>17</v>
      </c>
      <c r="C264">
        <v>14</v>
      </c>
      <c r="D264">
        <v>14</v>
      </c>
      <c r="E264">
        <v>14</v>
      </c>
      <c r="F264">
        <v>15</v>
      </c>
      <c r="G264">
        <v>16</v>
      </c>
      <c r="H264">
        <v>13</v>
      </c>
      <c r="I264">
        <v>19</v>
      </c>
      <c r="J264">
        <v>13</v>
      </c>
      <c r="K264">
        <v>12</v>
      </c>
      <c r="L264">
        <v>13</v>
      </c>
      <c r="M264">
        <v>15</v>
      </c>
      <c r="N264">
        <v>13</v>
      </c>
      <c r="O264">
        <v>17</v>
      </c>
      <c r="P264">
        <v>8</v>
      </c>
      <c r="Q264">
        <f>'DFO r2_1.4_0.1'!A264</f>
        <v>21</v>
      </c>
      <c r="R264">
        <f>'DFO r2_1.4_0.01'!A264</f>
        <v>19</v>
      </c>
      <c r="S264">
        <f>'DFO r2_1.4_0.03'!A264</f>
        <v>16</v>
      </c>
    </row>
    <row r="265" spans="1:19" x14ac:dyDescent="0.2">
      <c r="A265">
        <v>13</v>
      </c>
      <c r="B265">
        <v>17</v>
      </c>
      <c r="C265">
        <v>14</v>
      </c>
      <c r="D265">
        <v>14</v>
      </c>
      <c r="E265">
        <v>14</v>
      </c>
      <c r="F265">
        <v>15</v>
      </c>
      <c r="G265">
        <v>15</v>
      </c>
      <c r="H265">
        <v>13</v>
      </c>
      <c r="I265">
        <v>19</v>
      </c>
      <c r="J265">
        <v>13</v>
      </c>
      <c r="K265">
        <v>12</v>
      </c>
      <c r="L265">
        <v>13</v>
      </c>
      <c r="M265">
        <v>15</v>
      </c>
      <c r="N265">
        <v>13</v>
      </c>
      <c r="O265">
        <v>17</v>
      </c>
      <c r="P265">
        <v>8</v>
      </c>
      <c r="Q265">
        <f>'DFO r2_1.4_0.1'!A265</f>
        <v>21</v>
      </c>
      <c r="R265">
        <f>'DFO r2_1.4_0.01'!A265</f>
        <v>19</v>
      </c>
      <c r="S265">
        <f>'DFO r2_1.4_0.03'!A265</f>
        <v>16</v>
      </c>
    </row>
    <row r="266" spans="1:19" x14ac:dyDescent="0.2">
      <c r="A266">
        <v>13</v>
      </c>
      <c r="B266">
        <v>17</v>
      </c>
      <c r="C266">
        <v>14</v>
      </c>
      <c r="D266">
        <v>14</v>
      </c>
      <c r="E266">
        <v>14</v>
      </c>
      <c r="F266">
        <v>15</v>
      </c>
      <c r="G266">
        <v>15</v>
      </c>
      <c r="H266">
        <v>13</v>
      </c>
      <c r="I266">
        <v>19</v>
      </c>
      <c r="J266">
        <v>13</v>
      </c>
      <c r="K266">
        <v>12</v>
      </c>
      <c r="L266">
        <v>13</v>
      </c>
      <c r="M266">
        <v>14</v>
      </c>
      <c r="N266">
        <v>13</v>
      </c>
      <c r="O266">
        <v>17</v>
      </c>
      <c r="P266">
        <v>8</v>
      </c>
      <c r="Q266">
        <f>'DFO r2_1.4_0.1'!A266</f>
        <v>21</v>
      </c>
      <c r="R266">
        <f>'DFO r2_1.4_0.01'!A266</f>
        <v>19</v>
      </c>
      <c r="S266">
        <f>'DFO r2_1.4_0.03'!A266</f>
        <v>16</v>
      </c>
    </row>
    <row r="267" spans="1:19" x14ac:dyDescent="0.2">
      <c r="A267">
        <v>13</v>
      </c>
      <c r="B267">
        <v>17</v>
      </c>
      <c r="C267">
        <v>14</v>
      </c>
      <c r="D267">
        <v>14</v>
      </c>
      <c r="E267">
        <v>14</v>
      </c>
      <c r="F267">
        <v>15</v>
      </c>
      <c r="G267">
        <v>15</v>
      </c>
      <c r="H267">
        <v>13</v>
      </c>
      <c r="I267">
        <v>19</v>
      </c>
      <c r="J267">
        <v>13</v>
      </c>
      <c r="K267">
        <v>12</v>
      </c>
      <c r="L267">
        <v>13</v>
      </c>
      <c r="M267">
        <v>14</v>
      </c>
      <c r="N267">
        <v>13</v>
      </c>
      <c r="O267">
        <v>17</v>
      </c>
      <c r="P267">
        <v>8</v>
      </c>
      <c r="Q267">
        <f>'DFO r2_1.4_0.1'!A267</f>
        <v>21</v>
      </c>
      <c r="R267">
        <f>'DFO r2_1.4_0.01'!A267</f>
        <v>19</v>
      </c>
      <c r="S267">
        <f>'DFO r2_1.4_0.03'!A267</f>
        <v>16</v>
      </c>
    </row>
    <row r="268" spans="1:19" x14ac:dyDescent="0.2">
      <c r="A268">
        <v>13</v>
      </c>
      <c r="B268">
        <v>17</v>
      </c>
      <c r="C268">
        <v>14</v>
      </c>
      <c r="D268">
        <v>14</v>
      </c>
      <c r="E268">
        <v>13</v>
      </c>
      <c r="F268">
        <v>15</v>
      </c>
      <c r="G268">
        <v>15</v>
      </c>
      <c r="H268">
        <v>13</v>
      </c>
      <c r="I268">
        <v>19</v>
      </c>
      <c r="J268">
        <v>13</v>
      </c>
      <c r="K268">
        <v>12</v>
      </c>
      <c r="L268">
        <v>13</v>
      </c>
      <c r="M268">
        <v>14</v>
      </c>
      <c r="N268">
        <v>13</v>
      </c>
      <c r="O268">
        <v>17</v>
      </c>
      <c r="P268">
        <v>8</v>
      </c>
      <c r="Q268">
        <f>'DFO r2_1.4_0.1'!A268</f>
        <v>20</v>
      </c>
      <c r="R268">
        <f>'DFO r2_1.4_0.01'!A268</f>
        <v>19</v>
      </c>
      <c r="S268">
        <f>'DFO r2_1.4_0.03'!A268</f>
        <v>16</v>
      </c>
    </row>
    <row r="269" spans="1:19" x14ac:dyDescent="0.2">
      <c r="A269">
        <v>13</v>
      </c>
      <c r="B269">
        <v>17</v>
      </c>
      <c r="C269">
        <v>14</v>
      </c>
      <c r="D269">
        <v>14</v>
      </c>
      <c r="E269">
        <v>13</v>
      </c>
      <c r="F269">
        <v>15</v>
      </c>
      <c r="G269">
        <v>15</v>
      </c>
      <c r="H269">
        <v>13</v>
      </c>
      <c r="I269">
        <v>19</v>
      </c>
      <c r="J269">
        <v>13</v>
      </c>
      <c r="K269">
        <v>12</v>
      </c>
      <c r="L269">
        <v>13</v>
      </c>
      <c r="M269">
        <v>14</v>
      </c>
      <c r="N269">
        <v>13</v>
      </c>
      <c r="O269">
        <v>16</v>
      </c>
      <c r="P269">
        <v>8</v>
      </c>
      <c r="Q269">
        <f>'DFO r2_1.4_0.1'!A269</f>
        <v>20</v>
      </c>
      <c r="R269">
        <f>'DFO r2_1.4_0.01'!A269</f>
        <v>19</v>
      </c>
      <c r="S269">
        <f>'DFO r2_1.4_0.03'!A269</f>
        <v>15</v>
      </c>
    </row>
    <row r="270" spans="1:19" x14ac:dyDescent="0.2">
      <c r="A270">
        <v>13</v>
      </c>
      <c r="B270">
        <v>17</v>
      </c>
      <c r="C270">
        <v>14</v>
      </c>
      <c r="D270">
        <v>14</v>
      </c>
      <c r="E270">
        <v>13</v>
      </c>
      <c r="F270">
        <v>15</v>
      </c>
      <c r="G270">
        <v>15</v>
      </c>
      <c r="H270">
        <v>13</v>
      </c>
      <c r="I270">
        <v>19</v>
      </c>
      <c r="J270">
        <v>13</v>
      </c>
      <c r="K270">
        <v>12</v>
      </c>
      <c r="L270">
        <v>13</v>
      </c>
      <c r="M270">
        <v>14</v>
      </c>
      <c r="N270">
        <v>13</v>
      </c>
      <c r="O270">
        <v>16</v>
      </c>
      <c r="P270">
        <v>8</v>
      </c>
      <c r="Q270">
        <f>'DFO r2_1.4_0.1'!A270</f>
        <v>20</v>
      </c>
      <c r="R270">
        <f>'DFO r2_1.4_0.01'!A270</f>
        <v>19</v>
      </c>
      <c r="S270">
        <f>'DFO r2_1.4_0.03'!A270</f>
        <v>15</v>
      </c>
    </row>
    <row r="271" spans="1:19" x14ac:dyDescent="0.2">
      <c r="A271">
        <v>13</v>
      </c>
      <c r="B271">
        <v>17</v>
      </c>
      <c r="C271">
        <v>14</v>
      </c>
      <c r="D271">
        <v>14</v>
      </c>
      <c r="E271">
        <v>13</v>
      </c>
      <c r="F271">
        <v>14</v>
      </c>
      <c r="G271">
        <v>15</v>
      </c>
      <c r="H271">
        <v>13</v>
      </c>
      <c r="I271">
        <v>19</v>
      </c>
      <c r="J271">
        <v>13</v>
      </c>
      <c r="K271">
        <v>12</v>
      </c>
      <c r="L271">
        <v>13</v>
      </c>
      <c r="M271">
        <v>14</v>
      </c>
      <c r="N271">
        <v>13</v>
      </c>
      <c r="O271">
        <v>16</v>
      </c>
      <c r="P271">
        <v>8</v>
      </c>
      <c r="Q271">
        <f>'DFO r2_1.4_0.1'!A271</f>
        <v>20</v>
      </c>
      <c r="R271">
        <f>'DFO r2_1.4_0.01'!A271</f>
        <v>18</v>
      </c>
      <c r="S271">
        <f>'DFO r2_1.4_0.03'!A271</f>
        <v>15</v>
      </c>
    </row>
    <row r="272" spans="1:19" x14ac:dyDescent="0.2">
      <c r="A272">
        <v>13</v>
      </c>
      <c r="B272">
        <v>17</v>
      </c>
      <c r="C272">
        <v>14</v>
      </c>
      <c r="D272">
        <v>14</v>
      </c>
      <c r="E272">
        <v>13</v>
      </c>
      <c r="F272">
        <v>14</v>
      </c>
      <c r="G272">
        <v>15</v>
      </c>
      <c r="H272">
        <v>13</v>
      </c>
      <c r="I272">
        <v>19</v>
      </c>
      <c r="J272">
        <v>13</v>
      </c>
      <c r="K272">
        <v>12</v>
      </c>
      <c r="L272">
        <v>13</v>
      </c>
      <c r="M272">
        <v>14</v>
      </c>
      <c r="N272">
        <v>12</v>
      </c>
      <c r="O272">
        <v>16</v>
      </c>
      <c r="P272">
        <v>8</v>
      </c>
      <c r="Q272">
        <f>'DFO r2_1.4_0.1'!A272</f>
        <v>20</v>
      </c>
      <c r="R272">
        <f>'DFO r2_1.4_0.01'!A272</f>
        <v>18</v>
      </c>
      <c r="S272">
        <f>'DFO r2_1.4_0.03'!A272</f>
        <v>15</v>
      </c>
    </row>
    <row r="273" spans="1:19" x14ac:dyDescent="0.2">
      <c r="A273">
        <v>13</v>
      </c>
      <c r="B273">
        <v>17</v>
      </c>
      <c r="C273">
        <v>14</v>
      </c>
      <c r="D273">
        <v>14</v>
      </c>
      <c r="E273">
        <v>13</v>
      </c>
      <c r="F273">
        <v>14</v>
      </c>
      <c r="G273">
        <v>15</v>
      </c>
      <c r="H273">
        <v>13</v>
      </c>
      <c r="I273">
        <v>19</v>
      </c>
      <c r="J273">
        <v>13</v>
      </c>
      <c r="K273">
        <v>12</v>
      </c>
      <c r="L273">
        <v>13</v>
      </c>
      <c r="M273">
        <v>14</v>
      </c>
      <c r="N273">
        <v>12</v>
      </c>
      <c r="O273">
        <v>16</v>
      </c>
      <c r="P273">
        <v>8</v>
      </c>
      <c r="Q273">
        <f>'DFO r2_1.4_0.1'!A273</f>
        <v>19</v>
      </c>
      <c r="R273">
        <f>'DFO r2_1.4_0.01'!A273</f>
        <v>18</v>
      </c>
      <c r="S273">
        <f>'DFO r2_1.4_0.03'!A273</f>
        <v>15</v>
      </c>
    </row>
    <row r="274" spans="1:19" x14ac:dyDescent="0.2">
      <c r="A274">
        <v>13</v>
      </c>
      <c r="B274">
        <v>17</v>
      </c>
      <c r="C274">
        <v>14</v>
      </c>
      <c r="D274">
        <v>14</v>
      </c>
      <c r="E274">
        <v>13</v>
      </c>
      <c r="F274">
        <v>14</v>
      </c>
      <c r="G274">
        <v>15</v>
      </c>
      <c r="H274">
        <v>13</v>
      </c>
      <c r="I274">
        <v>19</v>
      </c>
      <c r="J274">
        <v>13</v>
      </c>
      <c r="K274">
        <v>12</v>
      </c>
      <c r="L274">
        <v>13</v>
      </c>
      <c r="M274">
        <v>14</v>
      </c>
      <c r="N274">
        <v>12</v>
      </c>
      <c r="O274">
        <v>16</v>
      </c>
      <c r="P274">
        <v>8</v>
      </c>
      <c r="Q274">
        <f>'DFO r2_1.4_0.1'!A274</f>
        <v>19</v>
      </c>
      <c r="R274">
        <f>'DFO r2_1.4_0.01'!A274</f>
        <v>18</v>
      </c>
      <c r="S274">
        <f>'DFO r2_1.4_0.03'!A274</f>
        <v>15</v>
      </c>
    </row>
    <row r="275" spans="1:19" x14ac:dyDescent="0.2">
      <c r="A275">
        <v>13</v>
      </c>
      <c r="B275">
        <v>16</v>
      </c>
      <c r="C275">
        <v>13</v>
      </c>
      <c r="D275">
        <v>13</v>
      </c>
      <c r="E275">
        <v>13</v>
      </c>
      <c r="F275">
        <v>14</v>
      </c>
      <c r="G275">
        <v>15</v>
      </c>
      <c r="H275">
        <v>13</v>
      </c>
      <c r="I275">
        <v>19</v>
      </c>
      <c r="J275">
        <v>13</v>
      </c>
      <c r="K275">
        <v>12</v>
      </c>
      <c r="L275">
        <v>13</v>
      </c>
      <c r="M275">
        <v>14</v>
      </c>
      <c r="N275">
        <v>12</v>
      </c>
      <c r="O275">
        <v>16</v>
      </c>
      <c r="P275">
        <v>8</v>
      </c>
      <c r="Q275">
        <f>'DFO r2_1.4_0.1'!A275</f>
        <v>19</v>
      </c>
      <c r="R275">
        <f>'DFO r2_1.4_0.01'!A275</f>
        <v>18</v>
      </c>
      <c r="S275">
        <f>'DFO r2_1.4_0.03'!A275</f>
        <v>15</v>
      </c>
    </row>
    <row r="276" spans="1:19" x14ac:dyDescent="0.2">
      <c r="A276">
        <v>13</v>
      </c>
      <c r="B276">
        <v>16</v>
      </c>
      <c r="C276">
        <v>13</v>
      </c>
      <c r="D276">
        <v>13</v>
      </c>
      <c r="E276">
        <v>13</v>
      </c>
      <c r="F276">
        <v>14</v>
      </c>
      <c r="G276">
        <v>15</v>
      </c>
      <c r="H276">
        <v>13</v>
      </c>
      <c r="I276">
        <v>19</v>
      </c>
      <c r="J276">
        <v>12</v>
      </c>
      <c r="K276">
        <v>12</v>
      </c>
      <c r="L276">
        <v>13</v>
      </c>
      <c r="M276">
        <v>14</v>
      </c>
      <c r="N276">
        <v>12</v>
      </c>
      <c r="O276">
        <v>16</v>
      </c>
      <c r="P276">
        <v>8</v>
      </c>
      <c r="Q276">
        <f>'DFO r2_1.4_0.1'!A276</f>
        <v>19</v>
      </c>
      <c r="R276">
        <f>'DFO r2_1.4_0.01'!A276</f>
        <v>18</v>
      </c>
      <c r="S276">
        <f>'DFO r2_1.4_0.03'!A276</f>
        <v>15</v>
      </c>
    </row>
    <row r="277" spans="1:19" x14ac:dyDescent="0.2">
      <c r="A277">
        <v>13</v>
      </c>
      <c r="B277">
        <v>16</v>
      </c>
      <c r="C277">
        <v>13</v>
      </c>
      <c r="D277">
        <v>13</v>
      </c>
      <c r="E277">
        <v>13</v>
      </c>
      <c r="F277">
        <v>14</v>
      </c>
      <c r="G277">
        <v>15</v>
      </c>
      <c r="H277">
        <v>13</v>
      </c>
      <c r="I277">
        <v>18</v>
      </c>
      <c r="J277">
        <v>12</v>
      </c>
      <c r="K277">
        <v>11</v>
      </c>
      <c r="L277">
        <v>13</v>
      </c>
      <c r="M277">
        <v>14</v>
      </c>
      <c r="N277">
        <v>12</v>
      </c>
      <c r="O277">
        <v>15</v>
      </c>
      <c r="P277">
        <v>8</v>
      </c>
      <c r="Q277">
        <f>'DFO r2_1.4_0.1'!A277</f>
        <v>19</v>
      </c>
      <c r="R277">
        <f>'DFO r2_1.4_0.01'!A277</f>
        <v>18</v>
      </c>
      <c r="S277">
        <f>'DFO r2_1.4_0.03'!A277</f>
        <v>15</v>
      </c>
    </row>
    <row r="278" spans="1:19" x14ac:dyDescent="0.2">
      <c r="A278">
        <v>13</v>
      </c>
      <c r="B278">
        <v>16</v>
      </c>
      <c r="C278">
        <v>13</v>
      </c>
      <c r="D278">
        <v>13</v>
      </c>
      <c r="E278">
        <v>13</v>
      </c>
      <c r="F278">
        <v>14</v>
      </c>
      <c r="G278">
        <v>15</v>
      </c>
      <c r="H278">
        <v>13</v>
      </c>
      <c r="I278">
        <v>18</v>
      </c>
      <c r="J278">
        <v>12</v>
      </c>
      <c r="K278">
        <v>11</v>
      </c>
      <c r="L278">
        <v>13</v>
      </c>
      <c r="M278">
        <v>14</v>
      </c>
      <c r="N278">
        <v>12</v>
      </c>
      <c r="O278">
        <v>15</v>
      </c>
      <c r="P278">
        <v>8</v>
      </c>
      <c r="Q278">
        <f>'DFO r2_1.4_0.1'!A278</f>
        <v>19</v>
      </c>
      <c r="R278">
        <f>'DFO r2_1.4_0.01'!A278</f>
        <v>18</v>
      </c>
      <c r="S278">
        <f>'DFO r2_1.4_0.03'!A278</f>
        <v>15</v>
      </c>
    </row>
    <row r="279" spans="1:19" x14ac:dyDescent="0.2">
      <c r="A279">
        <v>12</v>
      </c>
      <c r="B279">
        <v>16</v>
      </c>
      <c r="C279">
        <v>13</v>
      </c>
      <c r="D279">
        <v>13</v>
      </c>
      <c r="E279">
        <v>13</v>
      </c>
      <c r="F279">
        <v>14</v>
      </c>
      <c r="G279">
        <v>15</v>
      </c>
      <c r="H279">
        <v>13</v>
      </c>
      <c r="I279">
        <v>18</v>
      </c>
      <c r="J279">
        <v>12</v>
      </c>
      <c r="K279">
        <v>11</v>
      </c>
      <c r="L279">
        <v>13</v>
      </c>
      <c r="M279">
        <v>14</v>
      </c>
      <c r="N279">
        <v>12</v>
      </c>
      <c r="O279">
        <v>15</v>
      </c>
      <c r="P279">
        <v>8</v>
      </c>
      <c r="Q279">
        <f>'DFO r2_1.4_0.1'!A279</f>
        <v>19</v>
      </c>
      <c r="R279">
        <f>'DFO r2_1.4_0.01'!A279</f>
        <v>17</v>
      </c>
      <c r="S279">
        <f>'DFO r2_1.4_0.03'!A279</f>
        <v>15</v>
      </c>
    </row>
    <row r="280" spans="1:19" x14ac:dyDescent="0.2">
      <c r="A280">
        <v>12</v>
      </c>
      <c r="B280">
        <v>16</v>
      </c>
      <c r="C280">
        <v>13</v>
      </c>
      <c r="D280">
        <v>13</v>
      </c>
      <c r="E280">
        <v>13</v>
      </c>
      <c r="F280">
        <v>14</v>
      </c>
      <c r="G280">
        <v>15</v>
      </c>
      <c r="H280">
        <v>12</v>
      </c>
      <c r="I280">
        <v>18</v>
      </c>
      <c r="J280">
        <v>12</v>
      </c>
      <c r="K280">
        <v>11</v>
      </c>
      <c r="L280">
        <v>13</v>
      </c>
      <c r="M280">
        <v>14</v>
      </c>
      <c r="N280">
        <v>12</v>
      </c>
      <c r="O280">
        <v>15</v>
      </c>
      <c r="P280">
        <v>8</v>
      </c>
      <c r="Q280">
        <f>'DFO r2_1.4_0.1'!A280</f>
        <v>18</v>
      </c>
      <c r="R280">
        <f>'DFO r2_1.4_0.01'!A280</f>
        <v>17</v>
      </c>
      <c r="S280">
        <f>'DFO r2_1.4_0.03'!A280</f>
        <v>15</v>
      </c>
    </row>
    <row r="281" spans="1:19" x14ac:dyDescent="0.2">
      <c r="A281">
        <v>12</v>
      </c>
      <c r="B281">
        <v>16</v>
      </c>
      <c r="C281">
        <v>13</v>
      </c>
      <c r="D281">
        <v>13</v>
      </c>
      <c r="E281">
        <v>13</v>
      </c>
      <c r="F281">
        <v>14</v>
      </c>
      <c r="G281">
        <v>14</v>
      </c>
      <c r="H281">
        <v>12</v>
      </c>
      <c r="I281">
        <v>18</v>
      </c>
      <c r="J281">
        <v>12</v>
      </c>
      <c r="K281">
        <v>11</v>
      </c>
      <c r="L281">
        <v>12</v>
      </c>
      <c r="M281">
        <v>13</v>
      </c>
      <c r="N281">
        <v>12</v>
      </c>
      <c r="O281">
        <v>15</v>
      </c>
      <c r="P281">
        <v>8</v>
      </c>
      <c r="Q281">
        <f>'DFO r2_1.4_0.1'!A281</f>
        <v>18</v>
      </c>
      <c r="R281">
        <f>'DFO r2_1.4_0.01'!A281</f>
        <v>17</v>
      </c>
      <c r="S281">
        <f>'DFO r2_1.4_0.03'!A281</f>
        <v>15</v>
      </c>
    </row>
    <row r="282" spans="1:19" x14ac:dyDescent="0.2">
      <c r="A282">
        <v>12</v>
      </c>
      <c r="B282">
        <v>16</v>
      </c>
      <c r="C282">
        <v>13</v>
      </c>
      <c r="D282">
        <v>13</v>
      </c>
      <c r="E282">
        <v>13</v>
      </c>
      <c r="F282">
        <v>14</v>
      </c>
      <c r="G282">
        <v>14</v>
      </c>
      <c r="H282">
        <v>12</v>
      </c>
      <c r="I282">
        <v>18</v>
      </c>
      <c r="J282">
        <v>12</v>
      </c>
      <c r="K282">
        <v>11</v>
      </c>
      <c r="L282">
        <v>12</v>
      </c>
      <c r="M282">
        <v>13</v>
      </c>
      <c r="N282">
        <v>12</v>
      </c>
      <c r="O282">
        <v>15</v>
      </c>
      <c r="P282">
        <v>8</v>
      </c>
      <c r="Q282">
        <f>'DFO r2_1.4_0.1'!A282</f>
        <v>18</v>
      </c>
      <c r="R282">
        <f>'DFO r2_1.4_0.01'!A282</f>
        <v>17</v>
      </c>
      <c r="S282">
        <f>'DFO r2_1.4_0.03'!A282</f>
        <v>15</v>
      </c>
    </row>
    <row r="283" spans="1:19" x14ac:dyDescent="0.2">
      <c r="A283">
        <v>12</v>
      </c>
      <c r="B283">
        <v>16</v>
      </c>
      <c r="C283">
        <v>13</v>
      </c>
      <c r="D283">
        <v>13</v>
      </c>
      <c r="E283">
        <v>13</v>
      </c>
      <c r="F283">
        <v>14</v>
      </c>
      <c r="G283">
        <v>14</v>
      </c>
      <c r="H283">
        <v>12</v>
      </c>
      <c r="I283">
        <v>18</v>
      </c>
      <c r="J283">
        <v>12</v>
      </c>
      <c r="K283">
        <v>11</v>
      </c>
      <c r="L283">
        <v>12</v>
      </c>
      <c r="M283">
        <v>13</v>
      </c>
      <c r="N283">
        <v>11</v>
      </c>
      <c r="O283">
        <v>15</v>
      </c>
      <c r="P283">
        <v>8</v>
      </c>
      <c r="Q283">
        <f>'DFO r2_1.4_0.1'!A283</f>
        <v>18</v>
      </c>
      <c r="R283">
        <f>'DFO r2_1.4_0.01'!A283</f>
        <v>17</v>
      </c>
      <c r="S283">
        <f>'DFO r2_1.4_0.03'!A283</f>
        <v>14</v>
      </c>
    </row>
    <row r="284" spans="1:19" x14ac:dyDescent="0.2">
      <c r="A284">
        <v>12</v>
      </c>
      <c r="B284">
        <v>16</v>
      </c>
      <c r="C284">
        <v>13</v>
      </c>
      <c r="D284">
        <v>13</v>
      </c>
      <c r="E284">
        <v>13</v>
      </c>
      <c r="F284">
        <v>14</v>
      </c>
      <c r="G284">
        <v>14</v>
      </c>
      <c r="H284">
        <v>12</v>
      </c>
      <c r="I284">
        <v>17</v>
      </c>
      <c r="J284">
        <v>12</v>
      </c>
      <c r="K284">
        <v>11</v>
      </c>
      <c r="L284">
        <v>12</v>
      </c>
      <c r="M284">
        <v>13</v>
      </c>
      <c r="N284">
        <v>11</v>
      </c>
      <c r="O284">
        <v>15</v>
      </c>
      <c r="P284">
        <v>8</v>
      </c>
      <c r="Q284">
        <f>'DFO r2_1.4_0.1'!A284</f>
        <v>18</v>
      </c>
      <c r="R284">
        <f>'DFO r2_1.4_0.01'!A284</f>
        <v>17</v>
      </c>
      <c r="S284">
        <f>'DFO r2_1.4_0.03'!A284</f>
        <v>14</v>
      </c>
    </row>
    <row r="285" spans="1:19" x14ac:dyDescent="0.2">
      <c r="A285">
        <v>12</v>
      </c>
      <c r="B285">
        <v>16</v>
      </c>
      <c r="C285">
        <v>13</v>
      </c>
      <c r="D285">
        <v>13</v>
      </c>
      <c r="E285">
        <v>13</v>
      </c>
      <c r="F285">
        <v>14</v>
      </c>
      <c r="G285">
        <v>14</v>
      </c>
      <c r="H285">
        <v>12</v>
      </c>
      <c r="I285">
        <v>17</v>
      </c>
      <c r="J285">
        <v>12</v>
      </c>
      <c r="K285">
        <v>11</v>
      </c>
      <c r="L285">
        <v>12</v>
      </c>
      <c r="M285">
        <v>13</v>
      </c>
      <c r="N285">
        <v>11</v>
      </c>
      <c r="O285">
        <v>15</v>
      </c>
      <c r="P285">
        <v>8</v>
      </c>
      <c r="Q285">
        <f>'DFO r2_1.4_0.1'!A285</f>
        <v>17</v>
      </c>
      <c r="R285">
        <f>'DFO r2_1.4_0.01'!A285</f>
        <v>17</v>
      </c>
      <c r="S285">
        <f>'DFO r2_1.4_0.03'!A285</f>
        <v>14</v>
      </c>
    </row>
    <row r="286" spans="1:19" x14ac:dyDescent="0.2">
      <c r="A286">
        <v>12</v>
      </c>
      <c r="B286">
        <v>16</v>
      </c>
      <c r="C286">
        <v>13</v>
      </c>
      <c r="D286">
        <v>13</v>
      </c>
      <c r="E286">
        <v>13</v>
      </c>
      <c r="F286">
        <v>14</v>
      </c>
      <c r="G286">
        <v>14</v>
      </c>
      <c r="H286">
        <v>12</v>
      </c>
      <c r="I286">
        <v>17</v>
      </c>
      <c r="J286">
        <v>12</v>
      </c>
      <c r="K286">
        <v>11</v>
      </c>
      <c r="L286">
        <v>12</v>
      </c>
      <c r="M286">
        <v>13</v>
      </c>
      <c r="N286">
        <v>11</v>
      </c>
      <c r="O286">
        <v>15</v>
      </c>
      <c r="P286">
        <v>8</v>
      </c>
      <c r="Q286">
        <f>'DFO r2_1.4_0.1'!A286</f>
        <v>17</v>
      </c>
      <c r="R286">
        <f>'DFO r2_1.4_0.01'!A286</f>
        <v>17</v>
      </c>
      <c r="S286">
        <f>'DFO r2_1.4_0.03'!A286</f>
        <v>14</v>
      </c>
    </row>
    <row r="287" spans="1:19" x14ac:dyDescent="0.2">
      <c r="A287">
        <v>12</v>
      </c>
      <c r="B287">
        <v>16</v>
      </c>
      <c r="C287">
        <v>13</v>
      </c>
      <c r="D287">
        <v>13</v>
      </c>
      <c r="E287">
        <v>13</v>
      </c>
      <c r="F287">
        <v>14</v>
      </c>
      <c r="G287">
        <v>14</v>
      </c>
      <c r="H287">
        <v>12</v>
      </c>
      <c r="I287">
        <v>17</v>
      </c>
      <c r="J287">
        <v>12</v>
      </c>
      <c r="K287">
        <v>11</v>
      </c>
      <c r="L287">
        <v>12</v>
      </c>
      <c r="M287">
        <v>13</v>
      </c>
      <c r="N287">
        <v>11</v>
      </c>
      <c r="O287">
        <v>14</v>
      </c>
      <c r="P287">
        <v>8</v>
      </c>
      <c r="Q287">
        <f>'DFO r2_1.4_0.1'!A287</f>
        <v>17</v>
      </c>
      <c r="R287">
        <f>'DFO r2_1.4_0.01'!A287</f>
        <v>16</v>
      </c>
      <c r="S287">
        <f>'DFO r2_1.4_0.03'!A287</f>
        <v>14</v>
      </c>
    </row>
    <row r="288" spans="1:19" x14ac:dyDescent="0.2">
      <c r="A288">
        <v>12</v>
      </c>
      <c r="B288">
        <v>16</v>
      </c>
      <c r="C288">
        <v>13</v>
      </c>
      <c r="D288">
        <v>13</v>
      </c>
      <c r="E288">
        <v>13</v>
      </c>
      <c r="F288">
        <v>14</v>
      </c>
      <c r="G288">
        <v>14</v>
      </c>
      <c r="H288">
        <v>12</v>
      </c>
      <c r="I288">
        <v>17</v>
      </c>
      <c r="J288">
        <v>11</v>
      </c>
      <c r="K288">
        <v>11</v>
      </c>
      <c r="L288">
        <v>12</v>
      </c>
      <c r="M288">
        <v>13</v>
      </c>
      <c r="N288">
        <v>11</v>
      </c>
      <c r="O288">
        <v>14</v>
      </c>
      <c r="P288">
        <v>8</v>
      </c>
      <c r="Q288">
        <f>'DFO r2_1.4_0.1'!A288</f>
        <v>17</v>
      </c>
      <c r="R288">
        <f>'DFO r2_1.4_0.01'!A288</f>
        <v>16</v>
      </c>
      <c r="S288">
        <f>'DFO r2_1.4_0.03'!A288</f>
        <v>14</v>
      </c>
    </row>
    <row r="289" spans="1:19" x14ac:dyDescent="0.2">
      <c r="A289">
        <v>12</v>
      </c>
      <c r="B289">
        <v>16</v>
      </c>
      <c r="C289">
        <v>13</v>
      </c>
      <c r="D289">
        <v>13</v>
      </c>
      <c r="E289">
        <v>13</v>
      </c>
      <c r="F289">
        <v>14</v>
      </c>
      <c r="G289">
        <v>14</v>
      </c>
      <c r="H289">
        <v>12</v>
      </c>
      <c r="I289">
        <v>17</v>
      </c>
      <c r="J289">
        <v>11</v>
      </c>
      <c r="K289">
        <v>11</v>
      </c>
      <c r="L289">
        <v>12</v>
      </c>
      <c r="M289">
        <v>13</v>
      </c>
      <c r="N289">
        <v>11</v>
      </c>
      <c r="O289">
        <v>14</v>
      </c>
      <c r="P289">
        <v>8</v>
      </c>
      <c r="Q289">
        <f>'DFO r2_1.4_0.1'!A289</f>
        <v>17</v>
      </c>
      <c r="R289">
        <f>'DFO r2_1.4_0.01'!A289</f>
        <v>16</v>
      </c>
      <c r="S289">
        <f>'DFO r2_1.4_0.03'!A289</f>
        <v>14</v>
      </c>
    </row>
    <row r="290" spans="1:19" x14ac:dyDescent="0.2">
      <c r="A290">
        <v>12</v>
      </c>
      <c r="B290">
        <v>16</v>
      </c>
      <c r="C290">
        <v>13</v>
      </c>
      <c r="D290">
        <v>13</v>
      </c>
      <c r="E290">
        <v>13</v>
      </c>
      <c r="F290">
        <v>14</v>
      </c>
      <c r="G290">
        <v>14</v>
      </c>
      <c r="H290">
        <v>12</v>
      </c>
      <c r="I290">
        <v>17</v>
      </c>
      <c r="J290">
        <v>11</v>
      </c>
      <c r="K290">
        <v>11</v>
      </c>
      <c r="L290">
        <v>12</v>
      </c>
      <c r="M290">
        <v>13</v>
      </c>
      <c r="N290">
        <v>11</v>
      </c>
      <c r="O290">
        <v>14</v>
      </c>
      <c r="P290">
        <v>8</v>
      </c>
      <c r="Q290">
        <f>'DFO r2_1.4_0.1'!A290</f>
        <v>17</v>
      </c>
      <c r="R290">
        <f>'DFO r2_1.4_0.01'!A290</f>
        <v>16</v>
      </c>
      <c r="S290">
        <f>'DFO r2_1.4_0.03'!A290</f>
        <v>14</v>
      </c>
    </row>
    <row r="291" spans="1:19" x14ac:dyDescent="0.2">
      <c r="A291">
        <v>12</v>
      </c>
      <c r="B291">
        <v>16</v>
      </c>
      <c r="C291">
        <v>12</v>
      </c>
      <c r="D291">
        <v>13</v>
      </c>
      <c r="E291">
        <v>12</v>
      </c>
      <c r="F291">
        <v>14</v>
      </c>
      <c r="G291">
        <v>14</v>
      </c>
      <c r="H291">
        <v>12</v>
      </c>
      <c r="I291">
        <v>17</v>
      </c>
      <c r="J291">
        <v>11</v>
      </c>
      <c r="K291">
        <v>11</v>
      </c>
      <c r="L291">
        <v>12</v>
      </c>
      <c r="M291">
        <v>13</v>
      </c>
      <c r="N291">
        <v>11</v>
      </c>
      <c r="O291">
        <v>14</v>
      </c>
      <c r="P291">
        <v>8</v>
      </c>
      <c r="Q291">
        <f>'DFO r2_1.4_0.1'!A291</f>
        <v>17</v>
      </c>
      <c r="R291">
        <f>'DFO r2_1.4_0.01'!A291</f>
        <v>16</v>
      </c>
      <c r="S291">
        <f>'DFO r2_1.4_0.03'!A291</f>
        <v>13</v>
      </c>
    </row>
    <row r="292" spans="1:19" x14ac:dyDescent="0.2">
      <c r="A292">
        <v>12</v>
      </c>
      <c r="B292">
        <v>15</v>
      </c>
      <c r="C292">
        <v>12</v>
      </c>
      <c r="D292">
        <v>13</v>
      </c>
      <c r="E292">
        <v>12</v>
      </c>
      <c r="F292">
        <v>14</v>
      </c>
      <c r="G292">
        <v>14</v>
      </c>
      <c r="H292">
        <v>12</v>
      </c>
      <c r="I292">
        <v>17</v>
      </c>
      <c r="J292">
        <v>11</v>
      </c>
      <c r="K292">
        <v>10</v>
      </c>
      <c r="L292">
        <v>12</v>
      </c>
      <c r="M292">
        <v>13</v>
      </c>
      <c r="N292">
        <v>10</v>
      </c>
      <c r="O292">
        <v>14</v>
      </c>
      <c r="P292">
        <v>8</v>
      </c>
      <c r="Q292">
        <f>'DFO r2_1.4_0.1'!A292</f>
        <v>16</v>
      </c>
      <c r="R292">
        <f>'DFO r2_1.4_0.01'!A292</f>
        <v>16</v>
      </c>
      <c r="S292">
        <f>'DFO r2_1.4_0.03'!A292</f>
        <v>13</v>
      </c>
    </row>
    <row r="293" spans="1:19" x14ac:dyDescent="0.2">
      <c r="A293">
        <v>12</v>
      </c>
      <c r="B293">
        <v>15</v>
      </c>
      <c r="C293">
        <v>12</v>
      </c>
      <c r="D293">
        <v>13</v>
      </c>
      <c r="E293">
        <v>12</v>
      </c>
      <c r="F293">
        <v>13</v>
      </c>
      <c r="G293">
        <v>14</v>
      </c>
      <c r="H293">
        <v>12</v>
      </c>
      <c r="I293">
        <v>16</v>
      </c>
      <c r="J293">
        <v>11</v>
      </c>
      <c r="K293">
        <v>10</v>
      </c>
      <c r="L293">
        <v>12</v>
      </c>
      <c r="M293">
        <v>12</v>
      </c>
      <c r="N293">
        <v>10</v>
      </c>
      <c r="O293">
        <v>14</v>
      </c>
      <c r="P293">
        <v>7</v>
      </c>
      <c r="Q293">
        <f>'DFO r2_1.4_0.1'!A293</f>
        <v>16</v>
      </c>
      <c r="R293">
        <f>'DFO r2_1.4_0.01'!A293</f>
        <v>16</v>
      </c>
      <c r="S293">
        <f>'DFO r2_1.4_0.03'!A293</f>
        <v>13</v>
      </c>
    </row>
    <row r="294" spans="1:19" x14ac:dyDescent="0.2">
      <c r="A294">
        <v>12</v>
      </c>
      <c r="B294">
        <v>15</v>
      </c>
      <c r="C294">
        <v>12</v>
      </c>
      <c r="D294">
        <v>12</v>
      </c>
      <c r="E294">
        <v>12</v>
      </c>
      <c r="F294">
        <v>13</v>
      </c>
      <c r="G294">
        <v>14</v>
      </c>
      <c r="H294">
        <v>12</v>
      </c>
      <c r="I294">
        <v>16</v>
      </c>
      <c r="J294">
        <v>11</v>
      </c>
      <c r="K294">
        <v>10</v>
      </c>
      <c r="L294">
        <v>12</v>
      </c>
      <c r="M294">
        <v>12</v>
      </c>
      <c r="N294">
        <v>10</v>
      </c>
      <c r="O294">
        <v>14</v>
      </c>
      <c r="P294">
        <v>7</v>
      </c>
      <c r="Q294">
        <f>'DFO r2_1.4_0.1'!A294</f>
        <v>16</v>
      </c>
      <c r="R294">
        <f>'DFO r2_1.4_0.01'!A294</f>
        <v>16</v>
      </c>
      <c r="S294">
        <f>'DFO r2_1.4_0.03'!A294</f>
        <v>13</v>
      </c>
    </row>
    <row r="295" spans="1:19" x14ac:dyDescent="0.2">
      <c r="A295">
        <v>12</v>
      </c>
      <c r="B295">
        <v>15</v>
      </c>
      <c r="C295">
        <v>12</v>
      </c>
      <c r="D295">
        <v>12</v>
      </c>
      <c r="E295">
        <v>12</v>
      </c>
      <c r="F295">
        <v>13</v>
      </c>
      <c r="G295">
        <v>13</v>
      </c>
      <c r="H295">
        <v>11</v>
      </c>
      <c r="I295">
        <v>16</v>
      </c>
      <c r="J295">
        <v>11</v>
      </c>
      <c r="K295">
        <v>10</v>
      </c>
      <c r="L295">
        <v>12</v>
      </c>
      <c r="M295">
        <v>12</v>
      </c>
      <c r="N295">
        <v>10</v>
      </c>
      <c r="O295">
        <v>14</v>
      </c>
      <c r="P295">
        <v>7</v>
      </c>
      <c r="Q295">
        <f>'DFO r2_1.4_0.1'!A295</f>
        <v>16</v>
      </c>
      <c r="R295">
        <f>'DFO r2_1.4_0.01'!A295</f>
        <v>15</v>
      </c>
      <c r="S295">
        <f>'DFO r2_1.4_0.03'!A295</f>
        <v>13</v>
      </c>
    </row>
    <row r="296" spans="1:19" x14ac:dyDescent="0.2">
      <c r="A296">
        <v>12</v>
      </c>
      <c r="B296">
        <v>15</v>
      </c>
      <c r="C296">
        <v>12</v>
      </c>
      <c r="D296">
        <v>12</v>
      </c>
      <c r="E296">
        <v>12</v>
      </c>
      <c r="F296">
        <v>13</v>
      </c>
      <c r="G296">
        <v>13</v>
      </c>
      <c r="H296">
        <v>11</v>
      </c>
      <c r="I296">
        <v>16</v>
      </c>
      <c r="J296">
        <v>11</v>
      </c>
      <c r="K296">
        <v>10</v>
      </c>
      <c r="L296">
        <v>12</v>
      </c>
      <c r="M296">
        <v>12</v>
      </c>
      <c r="N296">
        <v>10</v>
      </c>
      <c r="O296">
        <v>14</v>
      </c>
      <c r="P296">
        <v>7</v>
      </c>
      <c r="Q296">
        <f>'DFO r2_1.4_0.1'!A296</f>
        <v>16</v>
      </c>
      <c r="R296">
        <f>'DFO r2_1.4_0.01'!A296</f>
        <v>15</v>
      </c>
      <c r="S296">
        <f>'DFO r2_1.4_0.03'!A296</f>
        <v>13</v>
      </c>
    </row>
    <row r="297" spans="1:19" x14ac:dyDescent="0.2">
      <c r="A297">
        <v>12</v>
      </c>
      <c r="B297">
        <v>15</v>
      </c>
      <c r="C297">
        <v>12</v>
      </c>
      <c r="D297">
        <v>12</v>
      </c>
      <c r="E297">
        <v>12</v>
      </c>
      <c r="F297">
        <v>13</v>
      </c>
      <c r="G297">
        <v>13</v>
      </c>
      <c r="H297">
        <v>11</v>
      </c>
      <c r="I297">
        <v>16</v>
      </c>
      <c r="J297">
        <v>11</v>
      </c>
      <c r="K297">
        <v>10</v>
      </c>
      <c r="L297">
        <v>12</v>
      </c>
      <c r="M297">
        <v>12</v>
      </c>
      <c r="N297">
        <v>10</v>
      </c>
      <c r="O297">
        <v>13</v>
      </c>
      <c r="P297">
        <v>7</v>
      </c>
      <c r="Q297">
        <f>'DFO r2_1.4_0.1'!A297</f>
        <v>16</v>
      </c>
      <c r="R297">
        <f>'DFO r2_1.4_0.01'!A297</f>
        <v>15</v>
      </c>
      <c r="S297">
        <f>'DFO r2_1.4_0.03'!A297</f>
        <v>13</v>
      </c>
    </row>
    <row r="298" spans="1:19" x14ac:dyDescent="0.2">
      <c r="A298">
        <v>11</v>
      </c>
      <c r="B298">
        <v>15</v>
      </c>
      <c r="C298">
        <v>12</v>
      </c>
      <c r="D298">
        <v>12</v>
      </c>
      <c r="E298">
        <v>12</v>
      </c>
      <c r="F298">
        <v>13</v>
      </c>
      <c r="G298">
        <v>13</v>
      </c>
      <c r="H298">
        <v>11</v>
      </c>
      <c r="I298">
        <v>16</v>
      </c>
      <c r="J298">
        <v>11</v>
      </c>
      <c r="K298">
        <v>10</v>
      </c>
      <c r="L298">
        <v>12</v>
      </c>
      <c r="M298">
        <v>12</v>
      </c>
      <c r="N298">
        <v>10</v>
      </c>
      <c r="O298">
        <v>13</v>
      </c>
      <c r="P298">
        <v>7</v>
      </c>
      <c r="Q298">
        <f>'DFO r2_1.4_0.1'!A298</f>
        <v>16</v>
      </c>
      <c r="R298">
        <f>'DFO r2_1.4_0.01'!A298</f>
        <v>15</v>
      </c>
      <c r="S298">
        <f>'DFO r2_1.4_0.03'!A298</f>
        <v>13</v>
      </c>
    </row>
    <row r="299" spans="1:19" x14ac:dyDescent="0.2">
      <c r="A299">
        <v>11</v>
      </c>
      <c r="B299">
        <v>15</v>
      </c>
      <c r="C299">
        <v>12</v>
      </c>
      <c r="D299">
        <v>12</v>
      </c>
      <c r="E299">
        <v>12</v>
      </c>
      <c r="F299">
        <v>13</v>
      </c>
      <c r="G299">
        <v>13</v>
      </c>
      <c r="H299">
        <v>11</v>
      </c>
      <c r="I299">
        <v>16</v>
      </c>
      <c r="J299">
        <v>11</v>
      </c>
      <c r="K299">
        <v>10</v>
      </c>
      <c r="L299">
        <v>12</v>
      </c>
      <c r="M299">
        <v>12</v>
      </c>
      <c r="N299">
        <v>10</v>
      </c>
      <c r="O299">
        <v>13</v>
      </c>
      <c r="P299">
        <v>7</v>
      </c>
      <c r="Q299">
        <f>'DFO r2_1.4_0.1'!A299</f>
        <v>16</v>
      </c>
      <c r="R299">
        <f>'DFO r2_1.4_0.01'!A299</f>
        <v>15</v>
      </c>
      <c r="S299">
        <f>'DFO r2_1.4_0.03'!A299</f>
        <v>12</v>
      </c>
    </row>
    <row r="300" spans="1:19" x14ac:dyDescent="0.2">
      <c r="A300">
        <v>11</v>
      </c>
      <c r="B300">
        <v>15</v>
      </c>
      <c r="C300">
        <v>12</v>
      </c>
      <c r="D300">
        <v>12</v>
      </c>
      <c r="E300">
        <v>12</v>
      </c>
      <c r="F300">
        <v>13</v>
      </c>
      <c r="G300">
        <v>13</v>
      </c>
      <c r="H300">
        <v>11</v>
      </c>
      <c r="I300">
        <v>16</v>
      </c>
      <c r="J300">
        <v>11</v>
      </c>
      <c r="K300">
        <v>10</v>
      </c>
      <c r="L300">
        <v>12</v>
      </c>
      <c r="M300">
        <v>12</v>
      </c>
      <c r="N300">
        <v>9</v>
      </c>
      <c r="O300">
        <v>13</v>
      </c>
      <c r="P300">
        <v>7</v>
      </c>
      <c r="Q300">
        <f>'DFO r2_1.4_0.1'!A300</f>
        <v>16</v>
      </c>
      <c r="R300">
        <f>'DFO r2_1.4_0.01'!A300</f>
        <v>15</v>
      </c>
      <c r="S300">
        <f>'DFO r2_1.4_0.03'!A300</f>
        <v>12</v>
      </c>
    </row>
    <row r="301" spans="1:19" x14ac:dyDescent="0.2">
      <c r="A301">
        <v>11</v>
      </c>
      <c r="B301">
        <v>15</v>
      </c>
      <c r="C301">
        <v>12</v>
      </c>
      <c r="D301">
        <v>12</v>
      </c>
      <c r="E301">
        <v>12</v>
      </c>
      <c r="F301">
        <v>13</v>
      </c>
      <c r="G301">
        <v>13</v>
      </c>
      <c r="H301">
        <v>11</v>
      </c>
      <c r="I301">
        <v>16</v>
      </c>
      <c r="J301">
        <v>11</v>
      </c>
      <c r="K301">
        <v>10</v>
      </c>
      <c r="L301">
        <v>12</v>
      </c>
      <c r="M301">
        <v>12</v>
      </c>
      <c r="N301">
        <v>9</v>
      </c>
      <c r="O301">
        <v>13</v>
      </c>
      <c r="P301">
        <v>7</v>
      </c>
      <c r="Q301">
        <f>'DFO r2_1.4_0.1'!A301</f>
        <v>15</v>
      </c>
      <c r="R301">
        <f>'DFO r2_1.4_0.01'!A301</f>
        <v>14</v>
      </c>
      <c r="S301">
        <f>'DFO r2_1.4_0.03'!A301</f>
        <v>12</v>
      </c>
    </row>
    <row r="302" spans="1:19" x14ac:dyDescent="0.2">
      <c r="A302">
        <v>11</v>
      </c>
      <c r="B302">
        <v>15</v>
      </c>
      <c r="C302">
        <v>12</v>
      </c>
      <c r="D302">
        <v>12</v>
      </c>
      <c r="E302">
        <v>12</v>
      </c>
      <c r="F302">
        <v>13</v>
      </c>
      <c r="G302">
        <v>13</v>
      </c>
      <c r="H302">
        <v>11</v>
      </c>
      <c r="I302">
        <v>16</v>
      </c>
      <c r="J302">
        <v>11</v>
      </c>
      <c r="K302">
        <v>10</v>
      </c>
      <c r="L302">
        <v>12</v>
      </c>
      <c r="M302">
        <v>12</v>
      </c>
      <c r="N302">
        <v>9</v>
      </c>
      <c r="O302">
        <v>13</v>
      </c>
      <c r="P302">
        <v>7</v>
      </c>
      <c r="Q302">
        <f>'DFO r2_1.4_0.1'!A302</f>
        <v>15</v>
      </c>
      <c r="R302">
        <f>'DFO r2_1.4_0.01'!A302</f>
        <v>14</v>
      </c>
      <c r="S302">
        <f>'DFO r2_1.4_0.03'!A302</f>
        <v>12</v>
      </c>
    </row>
    <row r="303" spans="1:19" x14ac:dyDescent="0.2">
      <c r="A303">
        <v>11</v>
      </c>
      <c r="B303">
        <v>15</v>
      </c>
      <c r="C303">
        <v>12</v>
      </c>
      <c r="D303">
        <v>12</v>
      </c>
      <c r="E303">
        <v>12</v>
      </c>
      <c r="F303">
        <v>13</v>
      </c>
      <c r="G303">
        <v>13</v>
      </c>
      <c r="H303">
        <v>11</v>
      </c>
      <c r="I303">
        <v>15</v>
      </c>
      <c r="J303">
        <v>11</v>
      </c>
      <c r="K303">
        <v>10</v>
      </c>
      <c r="L303">
        <v>11</v>
      </c>
      <c r="M303">
        <v>12</v>
      </c>
      <c r="N303">
        <v>9</v>
      </c>
      <c r="O303">
        <v>13</v>
      </c>
      <c r="P303">
        <v>7</v>
      </c>
      <c r="Q303">
        <f>'DFO r2_1.4_0.1'!A303</f>
        <v>15</v>
      </c>
      <c r="R303">
        <f>'DFO r2_1.4_0.01'!A303</f>
        <v>13</v>
      </c>
      <c r="S303">
        <f>'DFO r2_1.4_0.03'!A303</f>
        <v>12</v>
      </c>
    </row>
    <row r="304" spans="1:19" x14ac:dyDescent="0.2">
      <c r="A304">
        <v>11</v>
      </c>
      <c r="B304">
        <v>15</v>
      </c>
      <c r="C304">
        <v>12</v>
      </c>
      <c r="D304">
        <v>12</v>
      </c>
      <c r="E304">
        <v>12</v>
      </c>
      <c r="F304">
        <v>13</v>
      </c>
      <c r="G304">
        <v>13</v>
      </c>
      <c r="H304">
        <v>11</v>
      </c>
      <c r="I304">
        <v>15</v>
      </c>
      <c r="J304">
        <v>11</v>
      </c>
      <c r="K304">
        <v>10</v>
      </c>
      <c r="L304">
        <v>11</v>
      </c>
      <c r="M304">
        <v>12</v>
      </c>
      <c r="N304">
        <v>9</v>
      </c>
      <c r="O304">
        <v>13</v>
      </c>
      <c r="P304">
        <v>7</v>
      </c>
      <c r="Q304">
        <f>'DFO r2_1.4_0.1'!A304</f>
        <v>15</v>
      </c>
      <c r="R304">
        <f>'DFO r2_1.4_0.01'!A304</f>
        <v>13</v>
      </c>
      <c r="S304">
        <f>'DFO r2_1.4_0.03'!A304</f>
        <v>12</v>
      </c>
    </row>
    <row r="305" spans="1:19" x14ac:dyDescent="0.2">
      <c r="A305">
        <v>11</v>
      </c>
      <c r="B305">
        <v>14</v>
      </c>
      <c r="C305">
        <v>11</v>
      </c>
      <c r="D305">
        <v>12</v>
      </c>
      <c r="E305">
        <v>12</v>
      </c>
      <c r="F305">
        <v>12</v>
      </c>
      <c r="G305">
        <v>13</v>
      </c>
      <c r="H305">
        <v>11</v>
      </c>
      <c r="I305">
        <v>15</v>
      </c>
      <c r="J305">
        <v>11</v>
      </c>
      <c r="K305">
        <v>10</v>
      </c>
      <c r="L305">
        <v>11</v>
      </c>
      <c r="M305">
        <v>12</v>
      </c>
      <c r="N305">
        <v>9</v>
      </c>
      <c r="O305">
        <v>13</v>
      </c>
      <c r="P305">
        <v>7</v>
      </c>
      <c r="Q305">
        <f>'DFO r2_1.4_0.1'!A305</f>
        <v>15</v>
      </c>
      <c r="R305">
        <f>'DFO r2_1.4_0.01'!A305</f>
        <v>13</v>
      </c>
      <c r="S305">
        <f>'DFO r2_1.4_0.03'!A305</f>
        <v>12</v>
      </c>
    </row>
    <row r="306" spans="1:19" x14ac:dyDescent="0.2">
      <c r="A306">
        <v>11</v>
      </c>
      <c r="B306">
        <v>14</v>
      </c>
      <c r="C306">
        <v>11</v>
      </c>
      <c r="D306">
        <v>12</v>
      </c>
      <c r="E306">
        <v>12</v>
      </c>
      <c r="F306">
        <v>12</v>
      </c>
      <c r="G306">
        <v>13</v>
      </c>
      <c r="H306">
        <v>11</v>
      </c>
      <c r="I306">
        <v>15</v>
      </c>
      <c r="J306">
        <v>11</v>
      </c>
      <c r="K306">
        <v>10</v>
      </c>
      <c r="L306">
        <v>11</v>
      </c>
      <c r="M306">
        <v>12</v>
      </c>
      <c r="N306">
        <v>9</v>
      </c>
      <c r="O306">
        <v>13</v>
      </c>
      <c r="P306">
        <v>7</v>
      </c>
      <c r="Q306">
        <f>'DFO r2_1.4_0.1'!A306</f>
        <v>15</v>
      </c>
      <c r="R306">
        <f>'DFO r2_1.4_0.01'!A306</f>
        <v>13</v>
      </c>
      <c r="S306">
        <f>'DFO r2_1.4_0.03'!A306</f>
        <v>12</v>
      </c>
    </row>
    <row r="307" spans="1:19" x14ac:dyDescent="0.2">
      <c r="A307">
        <v>11</v>
      </c>
      <c r="B307">
        <v>14</v>
      </c>
      <c r="C307">
        <v>11</v>
      </c>
      <c r="D307">
        <v>12</v>
      </c>
      <c r="E307">
        <v>12</v>
      </c>
      <c r="F307">
        <v>12</v>
      </c>
      <c r="G307">
        <v>12</v>
      </c>
      <c r="H307">
        <v>11</v>
      </c>
      <c r="I307">
        <v>15</v>
      </c>
      <c r="J307">
        <v>11</v>
      </c>
      <c r="K307">
        <v>10</v>
      </c>
      <c r="L307">
        <v>11</v>
      </c>
      <c r="M307">
        <v>12</v>
      </c>
      <c r="N307">
        <v>9</v>
      </c>
      <c r="O307">
        <v>13</v>
      </c>
      <c r="P307">
        <v>7</v>
      </c>
      <c r="Q307">
        <f>'DFO r2_1.4_0.1'!A307</f>
        <v>15</v>
      </c>
      <c r="R307">
        <f>'DFO r2_1.4_0.01'!A307</f>
        <v>13</v>
      </c>
      <c r="S307">
        <f>'DFO r2_1.4_0.03'!A307</f>
        <v>12</v>
      </c>
    </row>
    <row r="308" spans="1:19" x14ac:dyDescent="0.2">
      <c r="A308">
        <v>11</v>
      </c>
      <c r="B308">
        <v>14</v>
      </c>
      <c r="C308">
        <v>11</v>
      </c>
      <c r="D308">
        <v>12</v>
      </c>
      <c r="E308">
        <v>12</v>
      </c>
      <c r="F308">
        <v>12</v>
      </c>
      <c r="G308">
        <v>12</v>
      </c>
      <c r="H308">
        <v>11</v>
      </c>
      <c r="I308">
        <v>15</v>
      </c>
      <c r="J308">
        <v>11</v>
      </c>
      <c r="K308">
        <v>10</v>
      </c>
      <c r="L308">
        <v>11</v>
      </c>
      <c r="M308">
        <v>12</v>
      </c>
      <c r="N308">
        <v>9</v>
      </c>
      <c r="O308">
        <v>13</v>
      </c>
      <c r="P308">
        <v>7</v>
      </c>
      <c r="Q308">
        <f>'DFO r2_1.4_0.1'!A308</f>
        <v>15</v>
      </c>
      <c r="R308">
        <f>'DFO r2_1.4_0.01'!A308</f>
        <v>13</v>
      </c>
      <c r="S308">
        <f>'DFO r2_1.4_0.03'!A308</f>
        <v>12</v>
      </c>
    </row>
    <row r="309" spans="1:19" x14ac:dyDescent="0.2">
      <c r="A309">
        <v>11</v>
      </c>
      <c r="B309">
        <v>14</v>
      </c>
      <c r="C309">
        <v>11</v>
      </c>
      <c r="D309">
        <v>12</v>
      </c>
      <c r="E309">
        <v>12</v>
      </c>
      <c r="F309">
        <v>12</v>
      </c>
      <c r="G309">
        <v>12</v>
      </c>
      <c r="H309">
        <v>11</v>
      </c>
      <c r="I309">
        <v>15</v>
      </c>
      <c r="J309">
        <v>11</v>
      </c>
      <c r="K309">
        <v>9</v>
      </c>
      <c r="L309">
        <v>11</v>
      </c>
      <c r="M309">
        <v>11</v>
      </c>
      <c r="N309">
        <v>9</v>
      </c>
      <c r="O309">
        <v>13</v>
      </c>
      <c r="P309">
        <v>7</v>
      </c>
      <c r="Q309">
        <f>'DFO r2_1.4_0.1'!A309</f>
        <v>15</v>
      </c>
      <c r="R309">
        <f>'DFO r2_1.4_0.01'!A309</f>
        <v>13</v>
      </c>
      <c r="S309">
        <f>'DFO r2_1.4_0.03'!A309</f>
        <v>11</v>
      </c>
    </row>
    <row r="310" spans="1:19" x14ac:dyDescent="0.2">
      <c r="A310">
        <v>11</v>
      </c>
      <c r="B310">
        <v>14</v>
      </c>
      <c r="C310">
        <v>11</v>
      </c>
      <c r="D310">
        <v>12</v>
      </c>
      <c r="E310">
        <v>12</v>
      </c>
      <c r="F310">
        <v>12</v>
      </c>
      <c r="G310">
        <v>12</v>
      </c>
      <c r="H310">
        <v>11</v>
      </c>
      <c r="I310">
        <v>15</v>
      </c>
      <c r="J310">
        <v>11</v>
      </c>
      <c r="K310">
        <v>9</v>
      </c>
      <c r="L310">
        <v>11</v>
      </c>
      <c r="M310">
        <v>11</v>
      </c>
      <c r="N310">
        <v>9</v>
      </c>
      <c r="O310">
        <v>13</v>
      </c>
      <c r="P310">
        <v>7</v>
      </c>
      <c r="Q310">
        <f>'DFO r2_1.4_0.1'!A310</f>
        <v>15</v>
      </c>
      <c r="R310">
        <f>'DFO r2_1.4_0.01'!A310</f>
        <v>13</v>
      </c>
      <c r="S310">
        <f>'DFO r2_1.4_0.03'!A310</f>
        <v>11</v>
      </c>
    </row>
    <row r="311" spans="1:19" x14ac:dyDescent="0.2">
      <c r="A311">
        <v>11</v>
      </c>
      <c r="B311">
        <v>14</v>
      </c>
      <c r="C311">
        <v>11</v>
      </c>
      <c r="D311">
        <v>12</v>
      </c>
      <c r="E311">
        <v>12</v>
      </c>
      <c r="F311">
        <v>12</v>
      </c>
      <c r="G311">
        <v>12</v>
      </c>
      <c r="H311">
        <v>11</v>
      </c>
      <c r="I311">
        <v>15</v>
      </c>
      <c r="J311">
        <v>11</v>
      </c>
      <c r="K311">
        <v>9</v>
      </c>
      <c r="L311">
        <v>11</v>
      </c>
      <c r="M311">
        <v>11</v>
      </c>
      <c r="N311">
        <v>9</v>
      </c>
      <c r="O311">
        <v>13</v>
      </c>
      <c r="P311">
        <v>7</v>
      </c>
      <c r="Q311">
        <f>'DFO r2_1.4_0.1'!A311</f>
        <v>15</v>
      </c>
      <c r="R311">
        <f>'DFO r2_1.4_0.01'!A311</f>
        <v>13</v>
      </c>
      <c r="S311">
        <f>'DFO r2_1.4_0.03'!A311</f>
        <v>11</v>
      </c>
    </row>
    <row r="312" spans="1:19" x14ac:dyDescent="0.2">
      <c r="A312">
        <v>11</v>
      </c>
      <c r="B312">
        <v>14</v>
      </c>
      <c r="C312">
        <v>11</v>
      </c>
      <c r="D312">
        <v>12</v>
      </c>
      <c r="E312">
        <v>12</v>
      </c>
      <c r="F312">
        <v>12</v>
      </c>
      <c r="G312">
        <v>12</v>
      </c>
      <c r="H312">
        <v>10</v>
      </c>
      <c r="I312">
        <v>15</v>
      </c>
      <c r="J312">
        <v>10</v>
      </c>
      <c r="K312">
        <v>9</v>
      </c>
      <c r="L312">
        <v>11</v>
      </c>
      <c r="M312">
        <v>11</v>
      </c>
      <c r="N312">
        <v>8</v>
      </c>
      <c r="O312">
        <v>13</v>
      </c>
      <c r="P312">
        <v>7</v>
      </c>
      <c r="Q312">
        <f>'DFO r2_1.4_0.1'!A312</f>
        <v>14</v>
      </c>
      <c r="R312">
        <f>'DFO r2_1.4_0.01'!A312</f>
        <v>13</v>
      </c>
      <c r="S312">
        <f>'DFO r2_1.4_0.03'!A312</f>
        <v>11</v>
      </c>
    </row>
    <row r="313" spans="1:19" x14ac:dyDescent="0.2">
      <c r="A313">
        <v>11</v>
      </c>
      <c r="B313">
        <v>14</v>
      </c>
      <c r="C313">
        <v>10</v>
      </c>
      <c r="D313">
        <v>12</v>
      </c>
      <c r="E313">
        <v>12</v>
      </c>
      <c r="F313">
        <v>12</v>
      </c>
      <c r="G313">
        <v>12</v>
      </c>
      <c r="H313">
        <v>10</v>
      </c>
      <c r="I313">
        <v>15</v>
      </c>
      <c r="J313">
        <v>10</v>
      </c>
      <c r="K313">
        <v>9</v>
      </c>
      <c r="L313">
        <v>11</v>
      </c>
      <c r="M313">
        <v>11</v>
      </c>
      <c r="N313">
        <v>8</v>
      </c>
      <c r="O313">
        <v>13</v>
      </c>
      <c r="P313">
        <v>7</v>
      </c>
      <c r="Q313">
        <f>'DFO r2_1.4_0.1'!A313</f>
        <v>14</v>
      </c>
      <c r="R313">
        <f>'DFO r2_1.4_0.01'!A313</f>
        <v>13</v>
      </c>
      <c r="S313">
        <f>'DFO r2_1.4_0.03'!A313</f>
        <v>11</v>
      </c>
    </row>
    <row r="314" spans="1:19" x14ac:dyDescent="0.2">
      <c r="A314">
        <v>11</v>
      </c>
      <c r="B314">
        <v>14</v>
      </c>
      <c r="C314">
        <v>10</v>
      </c>
      <c r="D314">
        <v>12</v>
      </c>
      <c r="E314">
        <v>12</v>
      </c>
      <c r="F314">
        <v>12</v>
      </c>
      <c r="G314">
        <v>12</v>
      </c>
      <c r="H314">
        <v>10</v>
      </c>
      <c r="I314">
        <v>14</v>
      </c>
      <c r="J314">
        <v>10</v>
      </c>
      <c r="K314">
        <v>9</v>
      </c>
      <c r="L314">
        <v>11</v>
      </c>
      <c r="M314">
        <v>11</v>
      </c>
      <c r="N314">
        <v>8</v>
      </c>
      <c r="O314">
        <v>12</v>
      </c>
      <c r="P314">
        <v>7</v>
      </c>
      <c r="Q314">
        <f>'DFO r2_1.4_0.1'!A314</f>
        <v>14</v>
      </c>
      <c r="R314">
        <f>'DFO r2_1.4_0.01'!A314</f>
        <v>13</v>
      </c>
      <c r="S314">
        <f>'DFO r2_1.4_0.03'!A314</f>
        <v>11</v>
      </c>
    </row>
    <row r="315" spans="1:19" x14ac:dyDescent="0.2">
      <c r="A315">
        <v>10</v>
      </c>
      <c r="B315">
        <v>14</v>
      </c>
      <c r="C315">
        <v>10</v>
      </c>
      <c r="D315">
        <v>11</v>
      </c>
      <c r="E315">
        <v>12</v>
      </c>
      <c r="F315">
        <v>12</v>
      </c>
      <c r="G315">
        <v>12</v>
      </c>
      <c r="H315">
        <v>10</v>
      </c>
      <c r="I315">
        <v>14</v>
      </c>
      <c r="J315">
        <v>10</v>
      </c>
      <c r="K315">
        <v>9</v>
      </c>
      <c r="L315">
        <v>11</v>
      </c>
      <c r="M315">
        <v>11</v>
      </c>
      <c r="N315">
        <v>8</v>
      </c>
      <c r="O315">
        <v>12</v>
      </c>
      <c r="P315">
        <v>7</v>
      </c>
      <c r="Q315">
        <f>'DFO r2_1.4_0.1'!A315</f>
        <v>14</v>
      </c>
      <c r="R315">
        <f>'DFO r2_1.4_0.01'!A315</f>
        <v>13</v>
      </c>
      <c r="S315">
        <f>'DFO r2_1.4_0.03'!A315</f>
        <v>11</v>
      </c>
    </row>
    <row r="316" spans="1:19" x14ac:dyDescent="0.2">
      <c r="A316">
        <v>10</v>
      </c>
      <c r="B316">
        <v>13</v>
      </c>
      <c r="C316">
        <v>10</v>
      </c>
      <c r="D316">
        <v>11</v>
      </c>
      <c r="E316">
        <v>11</v>
      </c>
      <c r="F316">
        <v>12</v>
      </c>
      <c r="G316">
        <v>12</v>
      </c>
      <c r="H316">
        <v>10</v>
      </c>
      <c r="I316">
        <v>14</v>
      </c>
      <c r="J316">
        <v>10</v>
      </c>
      <c r="K316">
        <v>9</v>
      </c>
      <c r="L316">
        <v>10</v>
      </c>
      <c r="M316">
        <v>11</v>
      </c>
      <c r="N316">
        <v>8</v>
      </c>
      <c r="O316">
        <v>12</v>
      </c>
      <c r="P316">
        <v>7</v>
      </c>
      <c r="Q316">
        <f>'DFO r2_1.4_0.1'!A316</f>
        <v>14</v>
      </c>
      <c r="R316">
        <f>'DFO r2_1.4_0.01'!A316</f>
        <v>13</v>
      </c>
      <c r="S316">
        <f>'DFO r2_1.4_0.03'!A316</f>
        <v>11</v>
      </c>
    </row>
    <row r="317" spans="1:19" x14ac:dyDescent="0.2">
      <c r="A317">
        <v>10</v>
      </c>
      <c r="B317">
        <v>13</v>
      </c>
      <c r="C317">
        <v>10</v>
      </c>
      <c r="D317">
        <v>11</v>
      </c>
      <c r="E317">
        <v>11</v>
      </c>
      <c r="F317">
        <v>11</v>
      </c>
      <c r="G317">
        <v>12</v>
      </c>
      <c r="H317">
        <v>10</v>
      </c>
      <c r="I317">
        <v>14</v>
      </c>
      <c r="J317">
        <v>10</v>
      </c>
      <c r="K317">
        <v>9</v>
      </c>
      <c r="L317">
        <v>10</v>
      </c>
      <c r="M317">
        <v>11</v>
      </c>
      <c r="N317">
        <v>8</v>
      </c>
      <c r="O317">
        <v>12</v>
      </c>
      <c r="P317">
        <v>7</v>
      </c>
      <c r="Q317">
        <f>'DFO r2_1.4_0.1'!A317</f>
        <v>14</v>
      </c>
      <c r="R317">
        <f>'DFO r2_1.4_0.01'!A317</f>
        <v>12</v>
      </c>
      <c r="S317">
        <f>'DFO r2_1.4_0.03'!A317</f>
        <v>11</v>
      </c>
    </row>
    <row r="318" spans="1:19" x14ac:dyDescent="0.2">
      <c r="A318">
        <v>10</v>
      </c>
      <c r="B318">
        <v>13</v>
      </c>
      <c r="C318">
        <v>10</v>
      </c>
      <c r="D318">
        <v>11</v>
      </c>
      <c r="E318">
        <v>11</v>
      </c>
      <c r="F318">
        <v>11</v>
      </c>
      <c r="G318">
        <v>12</v>
      </c>
      <c r="H318">
        <v>10</v>
      </c>
      <c r="I318">
        <v>14</v>
      </c>
      <c r="J318">
        <v>10</v>
      </c>
      <c r="K318">
        <v>9</v>
      </c>
      <c r="L318">
        <v>10</v>
      </c>
      <c r="M318">
        <v>11</v>
      </c>
      <c r="N318">
        <v>8</v>
      </c>
      <c r="O318">
        <v>12</v>
      </c>
      <c r="P318">
        <v>7</v>
      </c>
      <c r="Q318">
        <f>'DFO r2_1.4_0.1'!A318</f>
        <v>14</v>
      </c>
      <c r="R318">
        <f>'DFO r2_1.4_0.01'!A318</f>
        <v>12</v>
      </c>
      <c r="S318">
        <f>'DFO r2_1.4_0.03'!A318</f>
        <v>11</v>
      </c>
    </row>
    <row r="319" spans="1:19" x14ac:dyDescent="0.2">
      <c r="A319">
        <v>10</v>
      </c>
      <c r="B319">
        <v>13</v>
      </c>
      <c r="C319">
        <v>10</v>
      </c>
      <c r="D319">
        <v>11</v>
      </c>
      <c r="E319">
        <v>11</v>
      </c>
      <c r="F319">
        <v>11</v>
      </c>
      <c r="G319">
        <v>12</v>
      </c>
      <c r="H319">
        <v>10</v>
      </c>
      <c r="I319">
        <v>14</v>
      </c>
      <c r="J319">
        <v>10</v>
      </c>
      <c r="K319">
        <v>9</v>
      </c>
      <c r="L319">
        <v>10</v>
      </c>
      <c r="M319">
        <v>11</v>
      </c>
      <c r="N319">
        <v>8</v>
      </c>
      <c r="O319">
        <v>12</v>
      </c>
      <c r="P319">
        <v>7</v>
      </c>
      <c r="Q319">
        <f>'DFO r2_1.4_0.1'!A319</f>
        <v>13</v>
      </c>
      <c r="R319">
        <f>'DFO r2_1.4_0.01'!A319</f>
        <v>12</v>
      </c>
      <c r="S319">
        <f>'DFO r2_1.4_0.03'!A319</f>
        <v>11</v>
      </c>
    </row>
    <row r="320" spans="1:19" x14ac:dyDescent="0.2">
      <c r="A320">
        <v>10</v>
      </c>
      <c r="B320">
        <v>13</v>
      </c>
      <c r="C320">
        <v>10</v>
      </c>
      <c r="D320">
        <v>11</v>
      </c>
      <c r="E320">
        <v>11</v>
      </c>
      <c r="F320">
        <v>11</v>
      </c>
      <c r="G320">
        <v>12</v>
      </c>
      <c r="H320">
        <v>10</v>
      </c>
      <c r="I320">
        <v>14</v>
      </c>
      <c r="J320">
        <v>10</v>
      </c>
      <c r="K320">
        <v>9</v>
      </c>
      <c r="L320">
        <v>10</v>
      </c>
      <c r="M320">
        <v>11</v>
      </c>
      <c r="N320">
        <v>8</v>
      </c>
      <c r="O320">
        <v>12</v>
      </c>
      <c r="P320">
        <v>7</v>
      </c>
      <c r="Q320">
        <f>'DFO r2_1.4_0.1'!A320</f>
        <v>13</v>
      </c>
      <c r="R320">
        <f>'DFO r2_1.4_0.01'!A320</f>
        <v>12</v>
      </c>
      <c r="S320">
        <f>'DFO r2_1.4_0.03'!A320</f>
        <v>11</v>
      </c>
    </row>
    <row r="321" spans="1:19" x14ac:dyDescent="0.2">
      <c r="A321">
        <v>10</v>
      </c>
      <c r="B321">
        <v>13</v>
      </c>
      <c r="C321">
        <v>10</v>
      </c>
      <c r="D321">
        <v>11</v>
      </c>
      <c r="E321">
        <v>11</v>
      </c>
      <c r="F321">
        <v>11</v>
      </c>
      <c r="G321">
        <v>12</v>
      </c>
      <c r="H321">
        <v>10</v>
      </c>
      <c r="I321">
        <v>14</v>
      </c>
      <c r="J321">
        <v>10</v>
      </c>
      <c r="K321">
        <v>9</v>
      </c>
      <c r="L321">
        <v>10</v>
      </c>
      <c r="M321">
        <v>11</v>
      </c>
      <c r="N321">
        <v>8</v>
      </c>
      <c r="O321">
        <v>12</v>
      </c>
      <c r="P321">
        <v>7</v>
      </c>
      <c r="Q321">
        <f>'DFO r2_1.4_0.1'!A321</f>
        <v>13</v>
      </c>
      <c r="R321">
        <f>'DFO r2_1.4_0.01'!A321</f>
        <v>12</v>
      </c>
      <c r="S321">
        <f>'DFO r2_1.4_0.03'!A321</f>
        <v>11</v>
      </c>
    </row>
    <row r="322" spans="1:19" x14ac:dyDescent="0.2">
      <c r="A322">
        <v>10</v>
      </c>
      <c r="B322">
        <v>13</v>
      </c>
      <c r="C322">
        <v>10</v>
      </c>
      <c r="D322">
        <v>11</v>
      </c>
      <c r="E322">
        <v>11</v>
      </c>
      <c r="F322">
        <v>11</v>
      </c>
      <c r="G322">
        <v>11</v>
      </c>
      <c r="H322">
        <v>10</v>
      </c>
      <c r="I322">
        <v>14</v>
      </c>
      <c r="J322">
        <v>10</v>
      </c>
      <c r="K322">
        <v>9</v>
      </c>
      <c r="L322">
        <v>10</v>
      </c>
      <c r="M322">
        <v>11</v>
      </c>
      <c r="N322">
        <v>8</v>
      </c>
      <c r="O322">
        <v>12</v>
      </c>
      <c r="P322">
        <v>7</v>
      </c>
      <c r="Q322">
        <f>'DFO r2_1.4_0.1'!A322</f>
        <v>13</v>
      </c>
      <c r="R322">
        <f>'DFO r2_1.4_0.01'!A322</f>
        <v>12</v>
      </c>
      <c r="S322">
        <f>'DFO r2_1.4_0.03'!A322</f>
        <v>11</v>
      </c>
    </row>
    <row r="323" spans="1:19" x14ac:dyDescent="0.2">
      <c r="A323">
        <v>10</v>
      </c>
      <c r="B323">
        <v>13</v>
      </c>
      <c r="C323">
        <v>10</v>
      </c>
      <c r="D323">
        <v>11</v>
      </c>
      <c r="E323">
        <v>11</v>
      </c>
      <c r="F323">
        <v>11</v>
      </c>
      <c r="G323">
        <v>11</v>
      </c>
      <c r="H323">
        <v>10</v>
      </c>
      <c r="I323">
        <v>14</v>
      </c>
      <c r="J323">
        <v>10</v>
      </c>
      <c r="K323">
        <v>9</v>
      </c>
      <c r="L323">
        <v>10</v>
      </c>
      <c r="M323">
        <v>11</v>
      </c>
      <c r="N323">
        <v>8</v>
      </c>
      <c r="O323">
        <v>12</v>
      </c>
      <c r="P323">
        <v>7</v>
      </c>
      <c r="Q323">
        <f>'DFO r2_1.4_0.1'!A323</f>
        <v>13</v>
      </c>
      <c r="R323">
        <f>'DFO r2_1.4_0.01'!A323</f>
        <v>12</v>
      </c>
      <c r="S323">
        <f>'DFO r2_1.4_0.03'!A323</f>
        <v>11</v>
      </c>
    </row>
    <row r="324" spans="1:19" x14ac:dyDescent="0.2">
      <c r="A324">
        <v>10</v>
      </c>
      <c r="B324">
        <v>13</v>
      </c>
      <c r="C324">
        <v>10</v>
      </c>
      <c r="D324">
        <v>11</v>
      </c>
      <c r="E324">
        <v>11</v>
      </c>
      <c r="F324">
        <v>11</v>
      </c>
      <c r="G324">
        <v>11</v>
      </c>
      <c r="H324">
        <v>9</v>
      </c>
      <c r="I324">
        <v>14</v>
      </c>
      <c r="J324">
        <v>10</v>
      </c>
      <c r="K324">
        <v>9</v>
      </c>
      <c r="L324">
        <v>10</v>
      </c>
      <c r="M324">
        <v>11</v>
      </c>
      <c r="N324">
        <v>8</v>
      </c>
      <c r="O324">
        <v>12</v>
      </c>
      <c r="P324">
        <v>7</v>
      </c>
      <c r="Q324">
        <f>'DFO r2_1.4_0.1'!A324</f>
        <v>13</v>
      </c>
      <c r="R324">
        <f>'DFO r2_1.4_0.01'!A324</f>
        <v>11</v>
      </c>
      <c r="S324">
        <f>'DFO r2_1.4_0.03'!A324</f>
        <v>11</v>
      </c>
    </row>
    <row r="325" spans="1:19" x14ac:dyDescent="0.2">
      <c r="A325">
        <v>10</v>
      </c>
      <c r="B325">
        <v>13</v>
      </c>
      <c r="C325">
        <v>10</v>
      </c>
      <c r="D325">
        <v>11</v>
      </c>
      <c r="E325">
        <v>11</v>
      </c>
      <c r="F325">
        <v>11</v>
      </c>
      <c r="G325">
        <v>11</v>
      </c>
      <c r="H325">
        <v>9</v>
      </c>
      <c r="I325">
        <v>14</v>
      </c>
      <c r="J325">
        <v>10</v>
      </c>
      <c r="K325">
        <v>9</v>
      </c>
      <c r="L325">
        <v>10</v>
      </c>
      <c r="M325">
        <v>11</v>
      </c>
      <c r="N325">
        <v>8</v>
      </c>
      <c r="O325">
        <v>12</v>
      </c>
      <c r="P325">
        <v>7</v>
      </c>
      <c r="Q325">
        <f>'DFO r2_1.4_0.1'!A325</f>
        <v>13</v>
      </c>
      <c r="R325">
        <f>'DFO r2_1.4_0.01'!A325</f>
        <v>11</v>
      </c>
      <c r="S325">
        <f>'DFO r2_1.4_0.03'!A325</f>
        <v>10</v>
      </c>
    </row>
    <row r="326" spans="1:19" x14ac:dyDescent="0.2">
      <c r="A326">
        <v>10</v>
      </c>
      <c r="B326">
        <v>13</v>
      </c>
      <c r="C326">
        <v>9</v>
      </c>
      <c r="D326">
        <v>11</v>
      </c>
      <c r="E326">
        <v>11</v>
      </c>
      <c r="F326">
        <v>11</v>
      </c>
      <c r="G326">
        <v>11</v>
      </c>
      <c r="H326">
        <v>9</v>
      </c>
      <c r="I326">
        <v>14</v>
      </c>
      <c r="J326">
        <v>10</v>
      </c>
      <c r="K326">
        <v>9</v>
      </c>
      <c r="L326">
        <v>10</v>
      </c>
      <c r="M326">
        <v>11</v>
      </c>
      <c r="N326">
        <v>8</v>
      </c>
      <c r="O326">
        <v>12</v>
      </c>
      <c r="P326">
        <v>7</v>
      </c>
      <c r="Q326">
        <f>'DFO r2_1.4_0.1'!A326</f>
        <v>13</v>
      </c>
      <c r="R326">
        <f>'DFO r2_1.4_0.01'!A326</f>
        <v>11</v>
      </c>
      <c r="S326">
        <f>'DFO r2_1.4_0.03'!A326</f>
        <v>10</v>
      </c>
    </row>
    <row r="327" spans="1:19" x14ac:dyDescent="0.2">
      <c r="A327">
        <v>10</v>
      </c>
      <c r="B327">
        <v>12</v>
      </c>
      <c r="C327">
        <v>9</v>
      </c>
      <c r="D327">
        <v>11</v>
      </c>
      <c r="E327">
        <v>11</v>
      </c>
      <c r="F327">
        <v>11</v>
      </c>
      <c r="G327">
        <v>11</v>
      </c>
      <c r="H327">
        <v>9</v>
      </c>
      <c r="I327">
        <v>14</v>
      </c>
      <c r="J327">
        <v>10</v>
      </c>
      <c r="K327">
        <v>9</v>
      </c>
      <c r="L327">
        <v>10</v>
      </c>
      <c r="M327">
        <v>11</v>
      </c>
      <c r="N327">
        <v>8</v>
      </c>
      <c r="O327">
        <v>12</v>
      </c>
      <c r="P327">
        <v>7</v>
      </c>
      <c r="Q327">
        <f>'DFO r2_1.4_0.1'!A327</f>
        <v>13</v>
      </c>
      <c r="R327">
        <f>'DFO r2_1.4_0.01'!A327</f>
        <v>11</v>
      </c>
      <c r="S327">
        <f>'DFO r2_1.4_0.03'!A327</f>
        <v>10</v>
      </c>
    </row>
    <row r="328" spans="1:19" x14ac:dyDescent="0.2">
      <c r="A328">
        <v>10</v>
      </c>
      <c r="B328">
        <v>12</v>
      </c>
      <c r="C328">
        <v>9</v>
      </c>
      <c r="D328">
        <v>11</v>
      </c>
      <c r="E328">
        <v>11</v>
      </c>
      <c r="F328">
        <v>11</v>
      </c>
      <c r="G328">
        <v>11</v>
      </c>
      <c r="H328">
        <v>9</v>
      </c>
      <c r="I328">
        <v>14</v>
      </c>
      <c r="J328">
        <v>10</v>
      </c>
      <c r="K328">
        <v>8</v>
      </c>
      <c r="L328">
        <v>10</v>
      </c>
      <c r="M328">
        <v>11</v>
      </c>
      <c r="N328">
        <v>8</v>
      </c>
      <c r="O328">
        <v>12</v>
      </c>
      <c r="P328">
        <v>7</v>
      </c>
      <c r="Q328">
        <f>'DFO r2_1.4_0.1'!A328</f>
        <v>12</v>
      </c>
      <c r="R328">
        <f>'DFO r2_1.4_0.01'!A328</f>
        <v>11</v>
      </c>
      <c r="S328">
        <f>'DFO r2_1.4_0.03'!A328</f>
        <v>10</v>
      </c>
    </row>
    <row r="329" spans="1:19" x14ac:dyDescent="0.2">
      <c r="A329">
        <v>10</v>
      </c>
      <c r="B329">
        <v>12</v>
      </c>
      <c r="C329">
        <v>9</v>
      </c>
      <c r="D329">
        <v>11</v>
      </c>
      <c r="E329">
        <v>10</v>
      </c>
      <c r="F329">
        <v>11</v>
      </c>
      <c r="G329">
        <v>11</v>
      </c>
      <c r="H329">
        <v>9</v>
      </c>
      <c r="I329">
        <v>14</v>
      </c>
      <c r="J329">
        <v>10</v>
      </c>
      <c r="K329">
        <v>8</v>
      </c>
      <c r="L329">
        <v>10</v>
      </c>
      <c r="M329">
        <v>11</v>
      </c>
      <c r="N329">
        <v>7</v>
      </c>
      <c r="O329">
        <v>12</v>
      </c>
      <c r="P329">
        <v>7</v>
      </c>
      <c r="Q329">
        <f>'DFO r2_1.4_0.1'!A329</f>
        <v>12</v>
      </c>
      <c r="R329">
        <f>'DFO r2_1.4_0.01'!A329</f>
        <v>11</v>
      </c>
      <c r="S329">
        <f>'DFO r2_1.4_0.03'!A329</f>
        <v>10</v>
      </c>
    </row>
    <row r="330" spans="1:19" x14ac:dyDescent="0.2">
      <c r="A330">
        <v>10</v>
      </c>
      <c r="B330">
        <v>12</v>
      </c>
      <c r="C330">
        <v>9</v>
      </c>
      <c r="D330">
        <v>11</v>
      </c>
      <c r="E330">
        <v>10</v>
      </c>
      <c r="F330">
        <v>11</v>
      </c>
      <c r="G330">
        <v>11</v>
      </c>
      <c r="H330">
        <v>9</v>
      </c>
      <c r="I330">
        <v>14</v>
      </c>
      <c r="J330">
        <v>10</v>
      </c>
      <c r="K330">
        <v>8</v>
      </c>
      <c r="L330">
        <v>10</v>
      </c>
      <c r="M330">
        <v>11</v>
      </c>
      <c r="N330">
        <v>7</v>
      </c>
      <c r="O330">
        <v>11</v>
      </c>
      <c r="P330">
        <v>7</v>
      </c>
      <c r="Q330">
        <f>'DFO r2_1.4_0.1'!A330</f>
        <v>12</v>
      </c>
      <c r="R330">
        <f>'DFO r2_1.4_0.01'!A330</f>
        <v>11</v>
      </c>
      <c r="S330">
        <f>'DFO r2_1.4_0.03'!A330</f>
        <v>10</v>
      </c>
    </row>
    <row r="331" spans="1:19" x14ac:dyDescent="0.2">
      <c r="A331">
        <v>9</v>
      </c>
      <c r="B331">
        <v>12</v>
      </c>
      <c r="C331">
        <v>9</v>
      </c>
      <c r="D331">
        <v>10</v>
      </c>
      <c r="E331">
        <v>10</v>
      </c>
      <c r="F331">
        <v>11</v>
      </c>
      <c r="G331">
        <v>11</v>
      </c>
      <c r="H331">
        <v>9</v>
      </c>
      <c r="I331">
        <v>14</v>
      </c>
      <c r="J331">
        <v>9</v>
      </c>
      <c r="K331">
        <v>8</v>
      </c>
      <c r="L331">
        <v>10</v>
      </c>
      <c r="M331">
        <v>10</v>
      </c>
      <c r="N331">
        <v>7</v>
      </c>
      <c r="O331">
        <v>11</v>
      </c>
      <c r="P331">
        <v>7</v>
      </c>
      <c r="Q331">
        <f>'DFO r2_1.4_0.1'!A331</f>
        <v>12</v>
      </c>
      <c r="R331">
        <f>'DFO r2_1.4_0.01'!A331</f>
        <v>11</v>
      </c>
      <c r="S331">
        <f>'DFO r2_1.4_0.03'!A331</f>
        <v>10</v>
      </c>
    </row>
    <row r="332" spans="1:19" x14ac:dyDescent="0.2">
      <c r="A332">
        <v>9</v>
      </c>
      <c r="B332">
        <v>12</v>
      </c>
      <c r="C332">
        <v>9</v>
      </c>
      <c r="D332">
        <v>10</v>
      </c>
      <c r="E332">
        <v>10</v>
      </c>
      <c r="F332">
        <v>11</v>
      </c>
      <c r="G332">
        <v>11</v>
      </c>
      <c r="H332">
        <v>9</v>
      </c>
      <c r="I332">
        <v>14</v>
      </c>
      <c r="J332">
        <v>9</v>
      </c>
      <c r="K332">
        <v>8</v>
      </c>
      <c r="L332">
        <v>10</v>
      </c>
      <c r="M332">
        <v>10</v>
      </c>
      <c r="N332">
        <v>7</v>
      </c>
      <c r="O332">
        <v>11</v>
      </c>
      <c r="P332">
        <v>6</v>
      </c>
      <c r="Q332">
        <f>'DFO r2_1.4_0.1'!A332</f>
        <v>12</v>
      </c>
      <c r="R332">
        <f>'DFO r2_1.4_0.01'!A332</f>
        <v>11</v>
      </c>
      <c r="S332">
        <f>'DFO r2_1.4_0.03'!A332</f>
        <v>10</v>
      </c>
    </row>
    <row r="333" spans="1:19" x14ac:dyDescent="0.2">
      <c r="A333">
        <v>9</v>
      </c>
      <c r="B333">
        <v>12</v>
      </c>
      <c r="C333">
        <v>9</v>
      </c>
      <c r="D333">
        <v>10</v>
      </c>
      <c r="E333">
        <v>10</v>
      </c>
      <c r="F333">
        <v>11</v>
      </c>
      <c r="G333">
        <v>11</v>
      </c>
      <c r="H333">
        <v>9</v>
      </c>
      <c r="I333">
        <v>14</v>
      </c>
      <c r="J333">
        <v>9</v>
      </c>
      <c r="K333">
        <v>8</v>
      </c>
      <c r="L333">
        <v>10</v>
      </c>
      <c r="M333">
        <v>10</v>
      </c>
      <c r="N333">
        <v>7</v>
      </c>
      <c r="O333">
        <v>11</v>
      </c>
      <c r="P333">
        <v>6</v>
      </c>
      <c r="Q333">
        <f>'DFO r2_1.4_0.1'!A333</f>
        <v>12</v>
      </c>
      <c r="R333">
        <f>'DFO r2_1.4_0.01'!A333</f>
        <v>11</v>
      </c>
      <c r="S333">
        <f>'DFO r2_1.4_0.03'!A333</f>
        <v>10</v>
      </c>
    </row>
    <row r="334" spans="1:19" x14ac:dyDescent="0.2">
      <c r="A334">
        <v>9</v>
      </c>
      <c r="B334">
        <v>12</v>
      </c>
      <c r="C334">
        <v>9</v>
      </c>
      <c r="D334">
        <v>10</v>
      </c>
      <c r="E334">
        <v>10</v>
      </c>
      <c r="F334">
        <v>11</v>
      </c>
      <c r="G334">
        <v>11</v>
      </c>
      <c r="H334">
        <v>9</v>
      </c>
      <c r="I334">
        <v>14</v>
      </c>
      <c r="J334">
        <v>9</v>
      </c>
      <c r="K334">
        <v>8</v>
      </c>
      <c r="L334">
        <v>10</v>
      </c>
      <c r="M334">
        <v>10</v>
      </c>
      <c r="N334">
        <v>7</v>
      </c>
      <c r="O334">
        <v>11</v>
      </c>
      <c r="P334">
        <v>6</v>
      </c>
      <c r="Q334">
        <f>'DFO r2_1.4_0.1'!A334</f>
        <v>12</v>
      </c>
      <c r="R334">
        <f>'DFO r2_1.4_0.01'!A334</f>
        <v>10</v>
      </c>
      <c r="S334">
        <f>'DFO r2_1.4_0.03'!A334</f>
        <v>10</v>
      </c>
    </row>
    <row r="335" spans="1:19" x14ac:dyDescent="0.2">
      <c r="A335">
        <v>9</v>
      </c>
      <c r="B335">
        <v>12</v>
      </c>
      <c r="C335">
        <v>9</v>
      </c>
      <c r="D335">
        <v>10</v>
      </c>
      <c r="E335">
        <v>10</v>
      </c>
      <c r="F335">
        <v>11</v>
      </c>
      <c r="G335">
        <v>11</v>
      </c>
      <c r="H335">
        <v>9</v>
      </c>
      <c r="I335">
        <v>13</v>
      </c>
      <c r="J335">
        <v>9</v>
      </c>
      <c r="K335">
        <v>8</v>
      </c>
      <c r="L335">
        <v>10</v>
      </c>
      <c r="M335">
        <v>10</v>
      </c>
      <c r="N335">
        <v>7</v>
      </c>
      <c r="O335">
        <v>11</v>
      </c>
      <c r="P335">
        <v>6</v>
      </c>
      <c r="Q335">
        <f>'DFO r2_1.4_0.1'!A335</f>
        <v>12</v>
      </c>
      <c r="R335">
        <f>'DFO r2_1.4_0.01'!A335</f>
        <v>10</v>
      </c>
      <c r="S335">
        <f>'DFO r2_1.4_0.03'!A335</f>
        <v>10</v>
      </c>
    </row>
    <row r="336" spans="1:19" x14ac:dyDescent="0.2">
      <c r="A336">
        <v>9</v>
      </c>
      <c r="B336">
        <v>12</v>
      </c>
      <c r="C336">
        <v>9</v>
      </c>
      <c r="D336">
        <v>10</v>
      </c>
      <c r="E336">
        <v>10</v>
      </c>
      <c r="F336">
        <v>11</v>
      </c>
      <c r="G336">
        <v>11</v>
      </c>
      <c r="H336">
        <v>9</v>
      </c>
      <c r="I336">
        <v>13</v>
      </c>
      <c r="J336">
        <v>9</v>
      </c>
      <c r="K336">
        <v>8</v>
      </c>
      <c r="L336">
        <v>10</v>
      </c>
      <c r="M336">
        <v>10</v>
      </c>
      <c r="N336">
        <v>7</v>
      </c>
      <c r="O336">
        <v>11</v>
      </c>
      <c r="P336">
        <v>6</v>
      </c>
      <c r="Q336">
        <f>'DFO r2_1.4_0.1'!A336</f>
        <v>11</v>
      </c>
      <c r="R336">
        <f>'DFO r2_1.4_0.01'!A336</f>
        <v>10</v>
      </c>
      <c r="S336">
        <f>'DFO r2_1.4_0.03'!A336</f>
        <v>10</v>
      </c>
    </row>
    <row r="337" spans="1:19" x14ac:dyDescent="0.2">
      <c r="A337">
        <v>9</v>
      </c>
      <c r="B337">
        <v>12</v>
      </c>
      <c r="C337">
        <v>9</v>
      </c>
      <c r="D337">
        <v>10</v>
      </c>
      <c r="E337">
        <v>10</v>
      </c>
      <c r="F337">
        <v>11</v>
      </c>
      <c r="G337">
        <v>11</v>
      </c>
      <c r="H337">
        <v>9</v>
      </c>
      <c r="I337">
        <v>13</v>
      </c>
      <c r="J337">
        <v>9</v>
      </c>
      <c r="K337">
        <v>8</v>
      </c>
      <c r="L337">
        <v>10</v>
      </c>
      <c r="M337">
        <v>10</v>
      </c>
      <c r="N337">
        <v>7</v>
      </c>
      <c r="O337">
        <v>11</v>
      </c>
      <c r="P337">
        <v>6</v>
      </c>
      <c r="Q337">
        <f>'DFO r2_1.4_0.1'!A337</f>
        <v>11</v>
      </c>
      <c r="R337">
        <f>'DFO r2_1.4_0.01'!A337</f>
        <v>10</v>
      </c>
      <c r="S337">
        <f>'DFO r2_1.4_0.03'!A337</f>
        <v>10</v>
      </c>
    </row>
    <row r="338" spans="1:19" x14ac:dyDescent="0.2">
      <c r="A338">
        <v>9</v>
      </c>
      <c r="B338">
        <v>12</v>
      </c>
      <c r="C338">
        <v>9</v>
      </c>
      <c r="D338">
        <v>10</v>
      </c>
      <c r="E338">
        <v>10</v>
      </c>
      <c r="F338">
        <v>11</v>
      </c>
      <c r="G338">
        <v>11</v>
      </c>
      <c r="H338">
        <v>9</v>
      </c>
      <c r="I338">
        <v>13</v>
      </c>
      <c r="J338">
        <v>9</v>
      </c>
      <c r="K338">
        <v>8</v>
      </c>
      <c r="L338">
        <v>10</v>
      </c>
      <c r="M338">
        <v>10</v>
      </c>
      <c r="N338">
        <v>7</v>
      </c>
      <c r="O338">
        <v>11</v>
      </c>
      <c r="P338">
        <v>6</v>
      </c>
      <c r="Q338">
        <f>'DFO r2_1.4_0.1'!A338</f>
        <v>11</v>
      </c>
      <c r="R338">
        <f>'DFO r2_1.4_0.01'!A338</f>
        <v>10</v>
      </c>
      <c r="S338">
        <f>'DFO r2_1.4_0.03'!A338</f>
        <v>10</v>
      </c>
    </row>
    <row r="339" spans="1:19" x14ac:dyDescent="0.2">
      <c r="A339">
        <v>9</v>
      </c>
      <c r="B339">
        <v>12</v>
      </c>
      <c r="C339">
        <v>9</v>
      </c>
      <c r="D339">
        <v>10</v>
      </c>
      <c r="E339">
        <v>10</v>
      </c>
      <c r="F339">
        <v>11</v>
      </c>
      <c r="G339">
        <v>10</v>
      </c>
      <c r="H339">
        <v>9</v>
      </c>
      <c r="I339">
        <v>13</v>
      </c>
      <c r="J339">
        <v>8</v>
      </c>
      <c r="K339">
        <v>8</v>
      </c>
      <c r="L339">
        <v>10</v>
      </c>
      <c r="M339">
        <v>10</v>
      </c>
      <c r="N339">
        <v>7</v>
      </c>
      <c r="O339">
        <v>11</v>
      </c>
      <c r="P339">
        <v>6</v>
      </c>
      <c r="Q339">
        <f>'DFO r2_1.4_0.1'!A339</f>
        <v>11</v>
      </c>
      <c r="R339">
        <f>'DFO r2_1.4_0.01'!A339</f>
        <v>10</v>
      </c>
      <c r="S339">
        <f>'DFO r2_1.4_0.03'!A339</f>
        <v>10</v>
      </c>
    </row>
    <row r="340" spans="1:19" x14ac:dyDescent="0.2">
      <c r="A340">
        <v>9</v>
      </c>
      <c r="B340">
        <v>12</v>
      </c>
      <c r="C340">
        <v>9</v>
      </c>
      <c r="D340">
        <v>10</v>
      </c>
      <c r="E340">
        <v>10</v>
      </c>
      <c r="F340">
        <v>11</v>
      </c>
      <c r="G340">
        <v>10</v>
      </c>
      <c r="H340">
        <v>8</v>
      </c>
      <c r="I340">
        <v>13</v>
      </c>
      <c r="J340">
        <v>8</v>
      </c>
      <c r="K340">
        <v>8</v>
      </c>
      <c r="L340">
        <v>9</v>
      </c>
      <c r="M340">
        <v>10</v>
      </c>
      <c r="N340">
        <v>7</v>
      </c>
      <c r="O340">
        <v>11</v>
      </c>
      <c r="P340">
        <v>6</v>
      </c>
      <c r="Q340">
        <f>'DFO r2_1.4_0.1'!A340</f>
        <v>11</v>
      </c>
      <c r="R340">
        <f>'DFO r2_1.4_0.01'!A340</f>
        <v>10</v>
      </c>
      <c r="S340">
        <f>'DFO r2_1.4_0.03'!A340</f>
        <v>10</v>
      </c>
    </row>
    <row r="341" spans="1:19" x14ac:dyDescent="0.2">
      <c r="A341">
        <v>9</v>
      </c>
      <c r="B341">
        <v>12</v>
      </c>
      <c r="C341">
        <v>9</v>
      </c>
      <c r="D341">
        <v>10</v>
      </c>
      <c r="E341">
        <v>10</v>
      </c>
      <c r="F341">
        <v>11</v>
      </c>
      <c r="G341">
        <v>10</v>
      </c>
      <c r="H341">
        <v>8</v>
      </c>
      <c r="I341">
        <v>13</v>
      </c>
      <c r="J341">
        <v>8</v>
      </c>
      <c r="K341">
        <v>7</v>
      </c>
      <c r="L341">
        <v>9</v>
      </c>
      <c r="M341">
        <v>10</v>
      </c>
      <c r="N341">
        <v>7</v>
      </c>
      <c r="O341">
        <v>11</v>
      </c>
      <c r="P341">
        <v>6</v>
      </c>
      <c r="Q341">
        <f>'DFO r2_1.4_0.1'!A341</f>
        <v>11</v>
      </c>
      <c r="R341">
        <f>'DFO r2_1.4_0.01'!A341</f>
        <v>10</v>
      </c>
      <c r="S341">
        <f>'DFO r2_1.4_0.03'!A341</f>
        <v>10</v>
      </c>
    </row>
    <row r="342" spans="1:19" x14ac:dyDescent="0.2">
      <c r="A342">
        <v>9</v>
      </c>
      <c r="B342">
        <v>12</v>
      </c>
      <c r="C342">
        <v>8</v>
      </c>
      <c r="D342">
        <v>9</v>
      </c>
      <c r="E342">
        <v>10</v>
      </c>
      <c r="F342">
        <v>11</v>
      </c>
      <c r="G342">
        <v>10</v>
      </c>
      <c r="H342">
        <v>8</v>
      </c>
      <c r="I342">
        <v>13</v>
      </c>
      <c r="J342">
        <v>8</v>
      </c>
      <c r="K342">
        <v>7</v>
      </c>
      <c r="L342">
        <v>9</v>
      </c>
      <c r="M342">
        <v>10</v>
      </c>
      <c r="N342">
        <v>7</v>
      </c>
      <c r="O342">
        <v>11</v>
      </c>
      <c r="P342">
        <v>6</v>
      </c>
      <c r="Q342">
        <f>'DFO r2_1.4_0.1'!A342</f>
        <v>11</v>
      </c>
      <c r="R342">
        <f>'DFO r2_1.4_0.01'!A342</f>
        <v>10</v>
      </c>
      <c r="S342">
        <f>'DFO r2_1.4_0.03'!A342</f>
        <v>9</v>
      </c>
    </row>
    <row r="343" spans="1:19" x14ac:dyDescent="0.2">
      <c r="A343">
        <v>9</v>
      </c>
      <c r="B343">
        <v>12</v>
      </c>
      <c r="C343">
        <v>8</v>
      </c>
      <c r="D343">
        <v>9</v>
      </c>
      <c r="E343">
        <v>10</v>
      </c>
      <c r="F343">
        <v>10</v>
      </c>
      <c r="G343">
        <v>10</v>
      </c>
      <c r="H343">
        <v>8</v>
      </c>
      <c r="I343">
        <v>13</v>
      </c>
      <c r="J343">
        <v>8</v>
      </c>
      <c r="K343">
        <v>7</v>
      </c>
      <c r="L343">
        <v>9</v>
      </c>
      <c r="M343">
        <v>10</v>
      </c>
      <c r="N343">
        <v>7</v>
      </c>
      <c r="O343">
        <v>11</v>
      </c>
      <c r="P343">
        <v>6</v>
      </c>
      <c r="Q343">
        <f>'DFO r2_1.4_0.1'!A343</f>
        <v>11</v>
      </c>
      <c r="R343">
        <f>'DFO r2_1.4_0.01'!A343</f>
        <v>10</v>
      </c>
      <c r="S343">
        <f>'DFO r2_1.4_0.03'!A343</f>
        <v>9</v>
      </c>
    </row>
    <row r="344" spans="1:19" x14ac:dyDescent="0.2">
      <c r="A344">
        <v>9</v>
      </c>
      <c r="B344">
        <v>12</v>
      </c>
      <c r="C344">
        <v>8</v>
      </c>
      <c r="D344">
        <v>9</v>
      </c>
      <c r="E344">
        <v>9</v>
      </c>
      <c r="F344">
        <v>10</v>
      </c>
      <c r="G344">
        <v>10</v>
      </c>
      <c r="H344">
        <v>8</v>
      </c>
      <c r="I344">
        <v>13</v>
      </c>
      <c r="J344">
        <v>8</v>
      </c>
      <c r="K344">
        <v>7</v>
      </c>
      <c r="L344">
        <v>9</v>
      </c>
      <c r="M344">
        <v>10</v>
      </c>
      <c r="N344">
        <v>7</v>
      </c>
      <c r="O344">
        <v>11</v>
      </c>
      <c r="P344">
        <v>6</v>
      </c>
      <c r="Q344">
        <f>'DFO r2_1.4_0.1'!A344</f>
        <v>11</v>
      </c>
      <c r="R344">
        <f>'DFO r2_1.4_0.01'!A344</f>
        <v>10</v>
      </c>
      <c r="S344">
        <f>'DFO r2_1.4_0.03'!A344</f>
        <v>9</v>
      </c>
    </row>
    <row r="345" spans="1:19" x14ac:dyDescent="0.2">
      <c r="A345">
        <v>9</v>
      </c>
      <c r="B345">
        <v>11</v>
      </c>
      <c r="C345">
        <v>8</v>
      </c>
      <c r="D345">
        <v>9</v>
      </c>
      <c r="E345">
        <v>9</v>
      </c>
      <c r="F345">
        <v>10</v>
      </c>
      <c r="G345">
        <v>10</v>
      </c>
      <c r="H345">
        <v>8</v>
      </c>
      <c r="I345">
        <v>13</v>
      </c>
      <c r="J345">
        <v>8</v>
      </c>
      <c r="K345">
        <v>7</v>
      </c>
      <c r="L345">
        <v>9</v>
      </c>
      <c r="M345">
        <v>10</v>
      </c>
      <c r="N345">
        <v>7</v>
      </c>
      <c r="O345">
        <v>11</v>
      </c>
      <c r="P345">
        <v>6</v>
      </c>
      <c r="Q345">
        <f>'DFO r2_1.4_0.1'!A345</f>
        <v>11</v>
      </c>
      <c r="R345">
        <f>'DFO r2_1.4_0.01'!A345</f>
        <v>10</v>
      </c>
      <c r="S345">
        <f>'DFO r2_1.4_0.03'!A345</f>
        <v>9</v>
      </c>
    </row>
    <row r="346" spans="1:19" x14ac:dyDescent="0.2">
      <c r="A346">
        <v>9</v>
      </c>
      <c r="B346">
        <v>11</v>
      </c>
      <c r="C346">
        <v>8</v>
      </c>
      <c r="D346">
        <v>9</v>
      </c>
      <c r="E346">
        <v>9</v>
      </c>
      <c r="F346">
        <v>10</v>
      </c>
      <c r="G346">
        <v>10</v>
      </c>
      <c r="H346">
        <v>8</v>
      </c>
      <c r="I346">
        <v>13</v>
      </c>
      <c r="J346">
        <v>8</v>
      </c>
      <c r="K346">
        <v>7</v>
      </c>
      <c r="L346">
        <v>9</v>
      </c>
      <c r="M346">
        <v>10</v>
      </c>
      <c r="N346">
        <v>7</v>
      </c>
      <c r="O346">
        <v>11</v>
      </c>
      <c r="P346">
        <v>6</v>
      </c>
      <c r="Q346">
        <f>'DFO r2_1.4_0.1'!A346</f>
        <v>11</v>
      </c>
      <c r="R346">
        <f>'DFO r2_1.4_0.01'!A346</f>
        <v>10</v>
      </c>
      <c r="S346">
        <f>'DFO r2_1.4_0.03'!A346</f>
        <v>9</v>
      </c>
    </row>
    <row r="347" spans="1:19" x14ac:dyDescent="0.2">
      <c r="A347">
        <v>9</v>
      </c>
      <c r="B347">
        <v>11</v>
      </c>
      <c r="C347">
        <v>8</v>
      </c>
      <c r="D347">
        <v>9</v>
      </c>
      <c r="E347">
        <v>9</v>
      </c>
      <c r="F347">
        <v>10</v>
      </c>
      <c r="G347">
        <v>10</v>
      </c>
      <c r="H347">
        <v>8</v>
      </c>
      <c r="I347">
        <v>13</v>
      </c>
      <c r="J347">
        <v>8</v>
      </c>
      <c r="K347">
        <v>7</v>
      </c>
      <c r="L347">
        <v>9</v>
      </c>
      <c r="M347">
        <v>10</v>
      </c>
      <c r="N347">
        <v>7</v>
      </c>
      <c r="O347">
        <v>11</v>
      </c>
      <c r="P347">
        <v>6</v>
      </c>
      <c r="Q347">
        <f>'DFO r2_1.4_0.1'!A347</f>
        <v>11</v>
      </c>
      <c r="R347">
        <f>'DFO r2_1.4_0.01'!A347</f>
        <v>10</v>
      </c>
      <c r="S347">
        <f>'DFO r2_1.4_0.03'!A347</f>
        <v>9</v>
      </c>
    </row>
    <row r="348" spans="1:19" x14ac:dyDescent="0.2">
      <c r="A348">
        <v>8</v>
      </c>
      <c r="B348">
        <v>11</v>
      </c>
      <c r="C348">
        <v>8</v>
      </c>
      <c r="D348">
        <v>9</v>
      </c>
      <c r="E348">
        <v>9</v>
      </c>
      <c r="F348">
        <v>10</v>
      </c>
      <c r="G348">
        <v>10</v>
      </c>
      <c r="H348">
        <v>8</v>
      </c>
      <c r="I348">
        <v>13</v>
      </c>
      <c r="J348">
        <v>8</v>
      </c>
      <c r="K348">
        <v>7</v>
      </c>
      <c r="L348">
        <v>9</v>
      </c>
      <c r="M348">
        <v>10</v>
      </c>
      <c r="N348">
        <v>7</v>
      </c>
      <c r="O348">
        <v>11</v>
      </c>
      <c r="P348">
        <v>6</v>
      </c>
      <c r="Q348">
        <f>'DFO r2_1.4_0.1'!A348</f>
        <v>10</v>
      </c>
      <c r="R348">
        <f>'DFO r2_1.4_0.01'!A348</f>
        <v>10</v>
      </c>
      <c r="S348">
        <f>'DFO r2_1.4_0.03'!A348</f>
        <v>9</v>
      </c>
    </row>
    <row r="349" spans="1:19" x14ac:dyDescent="0.2">
      <c r="A349">
        <v>8</v>
      </c>
      <c r="B349">
        <v>11</v>
      </c>
      <c r="C349">
        <v>8</v>
      </c>
      <c r="D349">
        <v>9</v>
      </c>
      <c r="E349">
        <v>9</v>
      </c>
      <c r="F349">
        <v>10</v>
      </c>
      <c r="G349">
        <v>10</v>
      </c>
      <c r="H349">
        <v>8</v>
      </c>
      <c r="I349">
        <v>13</v>
      </c>
      <c r="J349">
        <v>8</v>
      </c>
      <c r="K349">
        <v>7</v>
      </c>
      <c r="L349">
        <v>9</v>
      </c>
      <c r="M349">
        <v>10</v>
      </c>
      <c r="N349">
        <v>6</v>
      </c>
      <c r="O349">
        <v>11</v>
      </c>
      <c r="P349">
        <v>6</v>
      </c>
      <c r="Q349">
        <f>'DFO r2_1.4_0.1'!A349</f>
        <v>10</v>
      </c>
      <c r="R349">
        <f>'DFO r2_1.4_0.01'!A349</f>
        <v>10</v>
      </c>
      <c r="S349">
        <f>'DFO r2_1.4_0.03'!A349</f>
        <v>9</v>
      </c>
    </row>
    <row r="350" spans="1:19" x14ac:dyDescent="0.2">
      <c r="A350">
        <v>8</v>
      </c>
      <c r="B350">
        <v>11</v>
      </c>
      <c r="C350">
        <v>8</v>
      </c>
      <c r="D350">
        <v>9</v>
      </c>
      <c r="E350">
        <v>9</v>
      </c>
      <c r="F350">
        <v>10</v>
      </c>
      <c r="G350">
        <v>10</v>
      </c>
      <c r="H350">
        <v>8</v>
      </c>
      <c r="I350">
        <v>12</v>
      </c>
      <c r="J350">
        <v>8</v>
      </c>
      <c r="K350">
        <v>7</v>
      </c>
      <c r="L350">
        <v>9</v>
      </c>
      <c r="M350">
        <v>10</v>
      </c>
      <c r="N350">
        <v>6</v>
      </c>
      <c r="O350">
        <v>11</v>
      </c>
      <c r="P350">
        <v>6</v>
      </c>
      <c r="Q350">
        <f>'DFO r2_1.4_0.1'!A350</f>
        <v>10</v>
      </c>
      <c r="R350">
        <f>'DFO r2_1.4_0.01'!A350</f>
        <v>10</v>
      </c>
      <c r="S350">
        <f>'DFO r2_1.4_0.03'!A350</f>
        <v>9</v>
      </c>
    </row>
    <row r="351" spans="1:19" x14ac:dyDescent="0.2">
      <c r="A351">
        <v>8</v>
      </c>
      <c r="B351">
        <v>11</v>
      </c>
      <c r="C351">
        <v>8</v>
      </c>
      <c r="D351">
        <v>9</v>
      </c>
      <c r="E351">
        <v>9</v>
      </c>
      <c r="F351">
        <v>10</v>
      </c>
      <c r="G351">
        <v>10</v>
      </c>
      <c r="H351">
        <v>7</v>
      </c>
      <c r="I351">
        <v>12</v>
      </c>
      <c r="J351">
        <v>8</v>
      </c>
      <c r="K351">
        <v>7</v>
      </c>
      <c r="L351">
        <v>9</v>
      </c>
      <c r="M351">
        <v>10</v>
      </c>
      <c r="N351">
        <v>6</v>
      </c>
      <c r="O351">
        <v>11</v>
      </c>
      <c r="P351">
        <v>6</v>
      </c>
      <c r="Q351">
        <f>'DFO r2_1.4_0.1'!A351</f>
        <v>10</v>
      </c>
      <c r="R351">
        <f>'DFO r2_1.4_0.01'!A351</f>
        <v>10</v>
      </c>
      <c r="S351">
        <f>'DFO r2_1.4_0.03'!A351</f>
        <v>9</v>
      </c>
    </row>
    <row r="352" spans="1:19" x14ac:dyDescent="0.2">
      <c r="A352">
        <v>8</v>
      </c>
      <c r="B352">
        <v>11</v>
      </c>
      <c r="C352">
        <v>8</v>
      </c>
      <c r="D352">
        <v>9</v>
      </c>
      <c r="E352">
        <v>9</v>
      </c>
      <c r="F352">
        <v>10</v>
      </c>
      <c r="G352">
        <v>9</v>
      </c>
      <c r="H352">
        <v>7</v>
      </c>
      <c r="I352">
        <v>12</v>
      </c>
      <c r="J352">
        <v>8</v>
      </c>
      <c r="K352">
        <v>7</v>
      </c>
      <c r="L352">
        <v>8</v>
      </c>
      <c r="M352">
        <v>10</v>
      </c>
      <c r="N352">
        <v>6</v>
      </c>
      <c r="O352">
        <v>11</v>
      </c>
      <c r="P352">
        <v>6</v>
      </c>
      <c r="Q352">
        <f>'DFO r2_1.4_0.1'!A352</f>
        <v>10</v>
      </c>
      <c r="R352">
        <f>'DFO r2_1.4_0.01'!A352</f>
        <v>9</v>
      </c>
      <c r="S352">
        <f>'DFO r2_1.4_0.03'!A352</f>
        <v>9</v>
      </c>
    </row>
    <row r="353" spans="1:19" x14ac:dyDescent="0.2">
      <c r="A353">
        <v>8</v>
      </c>
      <c r="B353">
        <v>11</v>
      </c>
      <c r="C353">
        <v>8</v>
      </c>
      <c r="D353">
        <v>9</v>
      </c>
      <c r="E353">
        <v>9</v>
      </c>
      <c r="F353">
        <v>10</v>
      </c>
      <c r="G353">
        <v>9</v>
      </c>
      <c r="H353">
        <v>7</v>
      </c>
      <c r="I353">
        <v>12</v>
      </c>
      <c r="J353">
        <v>8</v>
      </c>
      <c r="K353">
        <v>7</v>
      </c>
      <c r="L353">
        <v>8</v>
      </c>
      <c r="M353">
        <v>9</v>
      </c>
      <c r="N353">
        <v>6</v>
      </c>
      <c r="O353">
        <v>11</v>
      </c>
      <c r="P353">
        <v>6</v>
      </c>
      <c r="Q353">
        <f>'DFO r2_1.4_0.1'!A353</f>
        <v>10</v>
      </c>
      <c r="R353">
        <f>'DFO r2_1.4_0.01'!A353</f>
        <v>9</v>
      </c>
      <c r="S353">
        <f>'DFO r2_1.4_0.03'!A353</f>
        <v>9</v>
      </c>
    </row>
    <row r="354" spans="1:19" x14ac:dyDescent="0.2">
      <c r="A354">
        <v>8</v>
      </c>
      <c r="B354">
        <v>11</v>
      </c>
      <c r="C354">
        <v>7</v>
      </c>
      <c r="D354">
        <v>9</v>
      </c>
      <c r="E354">
        <v>9</v>
      </c>
      <c r="F354">
        <v>10</v>
      </c>
      <c r="G354">
        <v>9</v>
      </c>
      <c r="H354">
        <v>7</v>
      </c>
      <c r="I354">
        <v>12</v>
      </c>
      <c r="J354">
        <v>8</v>
      </c>
      <c r="K354">
        <v>7</v>
      </c>
      <c r="L354">
        <v>8</v>
      </c>
      <c r="M354">
        <v>9</v>
      </c>
      <c r="N354">
        <v>6</v>
      </c>
      <c r="O354">
        <v>10</v>
      </c>
      <c r="P354">
        <v>6</v>
      </c>
      <c r="Q354">
        <f>'DFO r2_1.4_0.1'!A354</f>
        <v>10</v>
      </c>
      <c r="R354">
        <f>'DFO r2_1.4_0.01'!A354</f>
        <v>9</v>
      </c>
      <c r="S354">
        <f>'DFO r2_1.4_0.03'!A354</f>
        <v>9</v>
      </c>
    </row>
    <row r="355" spans="1:19" x14ac:dyDescent="0.2">
      <c r="A355">
        <v>8</v>
      </c>
      <c r="B355">
        <v>11</v>
      </c>
      <c r="C355">
        <v>7</v>
      </c>
      <c r="D355">
        <v>9</v>
      </c>
      <c r="E355">
        <v>9</v>
      </c>
      <c r="F355">
        <v>10</v>
      </c>
      <c r="G355">
        <v>9</v>
      </c>
      <c r="H355">
        <v>7</v>
      </c>
      <c r="I355">
        <v>12</v>
      </c>
      <c r="J355">
        <v>8</v>
      </c>
      <c r="K355">
        <v>7</v>
      </c>
      <c r="L355">
        <v>8</v>
      </c>
      <c r="M355">
        <v>9</v>
      </c>
      <c r="N355">
        <v>6</v>
      </c>
      <c r="O355">
        <v>10</v>
      </c>
      <c r="P355">
        <v>6</v>
      </c>
      <c r="Q355">
        <f>'DFO r2_1.4_0.1'!A355</f>
        <v>10</v>
      </c>
      <c r="R355">
        <f>'DFO r2_1.4_0.01'!A355</f>
        <v>9</v>
      </c>
      <c r="S355">
        <f>'DFO r2_1.4_0.03'!A355</f>
        <v>9</v>
      </c>
    </row>
    <row r="356" spans="1:19" x14ac:dyDescent="0.2">
      <c r="A356">
        <v>8</v>
      </c>
      <c r="B356">
        <v>11</v>
      </c>
      <c r="C356">
        <v>7</v>
      </c>
      <c r="D356">
        <v>9</v>
      </c>
      <c r="E356">
        <v>9</v>
      </c>
      <c r="F356">
        <v>10</v>
      </c>
      <c r="G356">
        <v>9</v>
      </c>
      <c r="H356">
        <v>7</v>
      </c>
      <c r="I356">
        <v>12</v>
      </c>
      <c r="J356">
        <v>8</v>
      </c>
      <c r="K356">
        <v>7</v>
      </c>
      <c r="L356">
        <v>8</v>
      </c>
      <c r="M356">
        <v>9</v>
      </c>
      <c r="N356">
        <v>6</v>
      </c>
      <c r="O356">
        <v>10</v>
      </c>
      <c r="P356">
        <v>6</v>
      </c>
      <c r="Q356">
        <f>'DFO r2_1.4_0.1'!A356</f>
        <v>9</v>
      </c>
      <c r="R356">
        <f>'DFO r2_1.4_0.01'!A356</f>
        <v>9</v>
      </c>
      <c r="S356">
        <f>'DFO r2_1.4_0.03'!A356</f>
        <v>9</v>
      </c>
    </row>
    <row r="357" spans="1:19" x14ac:dyDescent="0.2">
      <c r="A357">
        <v>8</v>
      </c>
      <c r="B357">
        <v>11</v>
      </c>
      <c r="C357">
        <v>7</v>
      </c>
      <c r="D357">
        <v>9</v>
      </c>
      <c r="E357">
        <v>9</v>
      </c>
      <c r="F357">
        <v>10</v>
      </c>
      <c r="G357">
        <v>9</v>
      </c>
      <c r="H357">
        <v>7</v>
      </c>
      <c r="I357">
        <v>12</v>
      </c>
      <c r="J357">
        <v>8</v>
      </c>
      <c r="K357">
        <v>7</v>
      </c>
      <c r="L357">
        <v>8</v>
      </c>
      <c r="M357">
        <v>9</v>
      </c>
      <c r="N357">
        <v>6</v>
      </c>
      <c r="O357">
        <v>10</v>
      </c>
      <c r="P357">
        <v>6</v>
      </c>
      <c r="Q357">
        <f>'DFO r2_1.4_0.1'!A357</f>
        <v>9</v>
      </c>
      <c r="R357">
        <f>'DFO r2_1.4_0.01'!A357</f>
        <v>9</v>
      </c>
      <c r="S357">
        <f>'DFO r2_1.4_0.03'!A357</f>
        <v>9</v>
      </c>
    </row>
    <row r="358" spans="1:19" x14ac:dyDescent="0.2">
      <c r="A358">
        <v>8</v>
      </c>
      <c r="B358">
        <v>11</v>
      </c>
      <c r="C358">
        <v>7</v>
      </c>
      <c r="D358">
        <v>9</v>
      </c>
      <c r="E358">
        <v>9</v>
      </c>
      <c r="F358">
        <v>10</v>
      </c>
      <c r="G358">
        <v>9</v>
      </c>
      <c r="H358">
        <v>7</v>
      </c>
      <c r="I358">
        <v>12</v>
      </c>
      <c r="J358">
        <v>8</v>
      </c>
      <c r="K358">
        <v>7</v>
      </c>
      <c r="L358">
        <v>8</v>
      </c>
      <c r="M358">
        <v>9</v>
      </c>
      <c r="N358">
        <v>6</v>
      </c>
      <c r="O358">
        <v>10</v>
      </c>
      <c r="P358">
        <v>6</v>
      </c>
      <c r="Q358">
        <f>'DFO r2_1.4_0.1'!A358</f>
        <v>9</v>
      </c>
      <c r="R358">
        <f>'DFO r2_1.4_0.01'!A358</f>
        <v>9</v>
      </c>
      <c r="S358">
        <f>'DFO r2_1.4_0.03'!A358</f>
        <v>9</v>
      </c>
    </row>
    <row r="359" spans="1:19" x14ac:dyDescent="0.2">
      <c r="A359">
        <v>8</v>
      </c>
      <c r="B359">
        <v>10</v>
      </c>
      <c r="C359">
        <v>7</v>
      </c>
      <c r="D359">
        <v>8</v>
      </c>
      <c r="E359">
        <v>9</v>
      </c>
      <c r="F359">
        <v>10</v>
      </c>
      <c r="G359">
        <v>9</v>
      </c>
      <c r="H359">
        <v>7</v>
      </c>
      <c r="I359">
        <v>12</v>
      </c>
      <c r="J359">
        <v>7</v>
      </c>
      <c r="K359">
        <v>7</v>
      </c>
      <c r="L359">
        <v>8</v>
      </c>
      <c r="M359">
        <v>9</v>
      </c>
      <c r="N359">
        <v>6</v>
      </c>
      <c r="O359">
        <v>10</v>
      </c>
      <c r="P359">
        <v>6</v>
      </c>
      <c r="Q359">
        <f>'DFO r2_1.4_0.1'!A359</f>
        <v>9</v>
      </c>
      <c r="R359">
        <f>'DFO r2_1.4_0.01'!A359</f>
        <v>9</v>
      </c>
      <c r="S359">
        <f>'DFO r2_1.4_0.03'!A359</f>
        <v>8</v>
      </c>
    </row>
    <row r="360" spans="1:19" x14ac:dyDescent="0.2">
      <c r="A360">
        <v>8</v>
      </c>
      <c r="B360">
        <v>10</v>
      </c>
      <c r="C360">
        <v>7</v>
      </c>
      <c r="D360">
        <v>8</v>
      </c>
      <c r="E360">
        <v>8</v>
      </c>
      <c r="F360">
        <v>10</v>
      </c>
      <c r="G360">
        <v>9</v>
      </c>
      <c r="H360">
        <v>7</v>
      </c>
      <c r="I360">
        <v>11</v>
      </c>
      <c r="J360">
        <v>7</v>
      </c>
      <c r="K360">
        <v>7</v>
      </c>
      <c r="L360">
        <v>8</v>
      </c>
      <c r="M360">
        <v>9</v>
      </c>
      <c r="N360">
        <v>6</v>
      </c>
      <c r="O360">
        <v>10</v>
      </c>
      <c r="P360">
        <v>6</v>
      </c>
      <c r="Q360">
        <f>'DFO r2_1.4_0.1'!A360</f>
        <v>9</v>
      </c>
      <c r="R360">
        <f>'DFO r2_1.4_0.01'!A360</f>
        <v>9</v>
      </c>
      <c r="S360">
        <f>'DFO r2_1.4_0.03'!A360</f>
        <v>8</v>
      </c>
    </row>
    <row r="361" spans="1:19" x14ac:dyDescent="0.2">
      <c r="A361">
        <v>8</v>
      </c>
      <c r="B361">
        <v>10</v>
      </c>
      <c r="C361">
        <v>7</v>
      </c>
      <c r="D361">
        <v>8</v>
      </c>
      <c r="E361">
        <v>8</v>
      </c>
      <c r="F361">
        <v>9</v>
      </c>
      <c r="G361">
        <v>9</v>
      </c>
      <c r="H361">
        <v>7</v>
      </c>
      <c r="I361">
        <v>11</v>
      </c>
      <c r="J361">
        <v>7</v>
      </c>
      <c r="K361">
        <v>6</v>
      </c>
      <c r="L361">
        <v>8</v>
      </c>
      <c r="M361">
        <v>9</v>
      </c>
      <c r="N361">
        <v>5</v>
      </c>
      <c r="O361">
        <v>10</v>
      </c>
      <c r="P361">
        <v>5</v>
      </c>
      <c r="Q361">
        <f>'DFO r2_1.4_0.1'!A361</f>
        <v>8</v>
      </c>
      <c r="R361">
        <f>'DFO r2_1.4_0.01'!A361</f>
        <v>9</v>
      </c>
      <c r="S361">
        <f>'DFO r2_1.4_0.03'!A361</f>
        <v>8</v>
      </c>
    </row>
    <row r="362" spans="1:19" x14ac:dyDescent="0.2">
      <c r="A362">
        <v>7</v>
      </c>
      <c r="B362">
        <v>10</v>
      </c>
      <c r="C362">
        <v>7</v>
      </c>
      <c r="D362">
        <v>8</v>
      </c>
      <c r="E362">
        <v>8</v>
      </c>
      <c r="F362">
        <v>9</v>
      </c>
      <c r="G362">
        <v>9</v>
      </c>
      <c r="H362">
        <v>7</v>
      </c>
      <c r="I362">
        <v>11</v>
      </c>
      <c r="J362">
        <v>7</v>
      </c>
      <c r="K362">
        <v>6</v>
      </c>
      <c r="L362">
        <v>8</v>
      </c>
      <c r="M362">
        <v>9</v>
      </c>
      <c r="N362">
        <v>5</v>
      </c>
      <c r="O362">
        <v>10</v>
      </c>
      <c r="P362">
        <v>5</v>
      </c>
      <c r="Q362">
        <f>'DFO r2_1.4_0.1'!A362</f>
        <v>8</v>
      </c>
      <c r="R362">
        <f>'DFO r2_1.4_0.01'!A362</f>
        <v>9</v>
      </c>
      <c r="S362">
        <f>'DFO r2_1.4_0.03'!A362</f>
        <v>8</v>
      </c>
    </row>
    <row r="363" spans="1:19" x14ac:dyDescent="0.2">
      <c r="A363">
        <v>7</v>
      </c>
      <c r="B363">
        <v>10</v>
      </c>
      <c r="C363">
        <v>7</v>
      </c>
      <c r="D363">
        <v>8</v>
      </c>
      <c r="E363">
        <v>8</v>
      </c>
      <c r="F363">
        <v>9</v>
      </c>
      <c r="G363">
        <v>9</v>
      </c>
      <c r="H363">
        <v>7</v>
      </c>
      <c r="I363">
        <v>11</v>
      </c>
      <c r="J363">
        <v>7</v>
      </c>
      <c r="K363">
        <v>6</v>
      </c>
      <c r="L363">
        <v>8</v>
      </c>
      <c r="M363">
        <v>9</v>
      </c>
      <c r="N363">
        <v>5</v>
      </c>
      <c r="O363">
        <v>10</v>
      </c>
      <c r="P363">
        <v>5</v>
      </c>
      <c r="Q363">
        <f>'DFO r2_1.4_0.1'!A363</f>
        <v>8</v>
      </c>
      <c r="R363">
        <f>'DFO r2_1.4_0.01'!A363</f>
        <v>9</v>
      </c>
      <c r="S363">
        <f>'DFO r2_1.4_0.03'!A363</f>
        <v>8</v>
      </c>
    </row>
    <row r="364" spans="1:19" x14ac:dyDescent="0.2">
      <c r="A364">
        <v>7</v>
      </c>
      <c r="B364">
        <v>10</v>
      </c>
      <c r="C364">
        <v>7</v>
      </c>
      <c r="D364">
        <v>8</v>
      </c>
      <c r="E364">
        <v>8</v>
      </c>
      <c r="F364">
        <v>9</v>
      </c>
      <c r="G364">
        <v>9</v>
      </c>
      <c r="H364">
        <v>7</v>
      </c>
      <c r="I364">
        <v>11</v>
      </c>
      <c r="J364">
        <v>7</v>
      </c>
      <c r="K364">
        <v>6</v>
      </c>
      <c r="L364">
        <v>8</v>
      </c>
      <c r="M364">
        <v>9</v>
      </c>
      <c r="N364">
        <v>5</v>
      </c>
      <c r="O364">
        <v>10</v>
      </c>
      <c r="P364">
        <v>5</v>
      </c>
      <c r="Q364">
        <f>'DFO r2_1.4_0.1'!A364</f>
        <v>8</v>
      </c>
      <c r="R364">
        <f>'DFO r2_1.4_0.01'!A364</f>
        <v>9</v>
      </c>
      <c r="S364">
        <f>'DFO r2_1.4_0.03'!A364</f>
        <v>8</v>
      </c>
    </row>
    <row r="365" spans="1:19" x14ac:dyDescent="0.2">
      <c r="A365">
        <v>7</v>
      </c>
      <c r="B365">
        <v>10</v>
      </c>
      <c r="C365">
        <v>7</v>
      </c>
      <c r="D365">
        <v>8</v>
      </c>
      <c r="E365">
        <v>8</v>
      </c>
      <c r="F365">
        <v>9</v>
      </c>
      <c r="G365">
        <v>8</v>
      </c>
      <c r="H365">
        <v>7</v>
      </c>
      <c r="I365">
        <v>11</v>
      </c>
      <c r="J365">
        <v>7</v>
      </c>
      <c r="K365">
        <v>6</v>
      </c>
      <c r="L365">
        <v>7</v>
      </c>
      <c r="M365">
        <v>9</v>
      </c>
      <c r="N365">
        <v>5</v>
      </c>
      <c r="O365">
        <v>10</v>
      </c>
      <c r="P365">
        <v>5</v>
      </c>
      <c r="Q365">
        <f>'DFO r2_1.4_0.1'!A365</f>
        <v>8</v>
      </c>
      <c r="R365">
        <f>'DFO r2_1.4_0.01'!A365</f>
        <v>9</v>
      </c>
      <c r="S365">
        <f>'DFO r2_1.4_0.03'!A365</f>
        <v>8</v>
      </c>
    </row>
    <row r="366" spans="1:19" x14ac:dyDescent="0.2">
      <c r="A366">
        <v>7</v>
      </c>
      <c r="B366">
        <v>10</v>
      </c>
      <c r="C366">
        <v>7</v>
      </c>
      <c r="D366">
        <v>8</v>
      </c>
      <c r="E366">
        <v>8</v>
      </c>
      <c r="F366">
        <v>9</v>
      </c>
      <c r="G366">
        <v>8</v>
      </c>
      <c r="H366">
        <v>7</v>
      </c>
      <c r="I366">
        <v>11</v>
      </c>
      <c r="J366">
        <v>7</v>
      </c>
      <c r="K366">
        <v>6</v>
      </c>
      <c r="L366">
        <v>7</v>
      </c>
      <c r="M366">
        <v>9</v>
      </c>
      <c r="N366">
        <v>5</v>
      </c>
      <c r="O366">
        <v>10</v>
      </c>
      <c r="P366">
        <v>5</v>
      </c>
      <c r="Q366">
        <f>'DFO r2_1.4_0.1'!A366</f>
        <v>8</v>
      </c>
      <c r="R366">
        <f>'DFO r2_1.4_0.01'!A366</f>
        <v>9</v>
      </c>
      <c r="S366">
        <f>'DFO r2_1.4_0.03'!A366</f>
        <v>8</v>
      </c>
    </row>
    <row r="367" spans="1:19" x14ac:dyDescent="0.2">
      <c r="A367">
        <v>7</v>
      </c>
      <c r="B367">
        <v>10</v>
      </c>
      <c r="C367">
        <v>6</v>
      </c>
      <c r="D367">
        <v>8</v>
      </c>
      <c r="E367">
        <v>8</v>
      </c>
      <c r="F367">
        <v>9</v>
      </c>
      <c r="G367">
        <v>8</v>
      </c>
      <c r="H367">
        <v>6</v>
      </c>
      <c r="I367">
        <v>11</v>
      </c>
      <c r="J367">
        <v>7</v>
      </c>
      <c r="K367">
        <v>6</v>
      </c>
      <c r="L367">
        <v>7</v>
      </c>
      <c r="M367">
        <v>9</v>
      </c>
      <c r="N367">
        <v>5</v>
      </c>
      <c r="O367">
        <v>10</v>
      </c>
      <c r="P367">
        <v>5</v>
      </c>
      <c r="Q367">
        <f>'DFO r2_1.4_0.1'!A367</f>
        <v>8</v>
      </c>
      <c r="R367">
        <f>'DFO r2_1.4_0.01'!A367</f>
        <v>9</v>
      </c>
      <c r="S367">
        <f>'DFO r2_1.4_0.03'!A367</f>
        <v>8</v>
      </c>
    </row>
    <row r="368" spans="1:19" x14ac:dyDescent="0.2">
      <c r="A368">
        <v>7</v>
      </c>
      <c r="B368">
        <v>10</v>
      </c>
      <c r="C368">
        <v>6</v>
      </c>
      <c r="D368">
        <v>8</v>
      </c>
      <c r="E368">
        <v>8</v>
      </c>
      <c r="F368">
        <v>9</v>
      </c>
      <c r="G368">
        <v>8</v>
      </c>
      <c r="H368">
        <v>6</v>
      </c>
      <c r="I368">
        <v>11</v>
      </c>
      <c r="J368">
        <v>7</v>
      </c>
      <c r="K368">
        <v>6</v>
      </c>
      <c r="L368">
        <v>7</v>
      </c>
      <c r="M368">
        <v>9</v>
      </c>
      <c r="N368">
        <v>5</v>
      </c>
      <c r="O368">
        <v>9</v>
      </c>
      <c r="P368">
        <v>5</v>
      </c>
      <c r="Q368">
        <f>'DFO r2_1.4_0.1'!A368</f>
        <v>8</v>
      </c>
      <c r="R368">
        <f>'DFO r2_1.4_0.01'!A368</f>
        <v>8</v>
      </c>
      <c r="S368">
        <f>'DFO r2_1.4_0.03'!A368</f>
        <v>8</v>
      </c>
    </row>
    <row r="369" spans="1:19" x14ac:dyDescent="0.2">
      <c r="A369">
        <v>7</v>
      </c>
      <c r="B369">
        <v>10</v>
      </c>
      <c r="C369">
        <v>6</v>
      </c>
      <c r="D369">
        <v>8</v>
      </c>
      <c r="E369">
        <v>8</v>
      </c>
      <c r="F369">
        <v>9</v>
      </c>
      <c r="G369">
        <v>8</v>
      </c>
      <c r="H369">
        <v>6</v>
      </c>
      <c r="I369">
        <v>11</v>
      </c>
      <c r="J369">
        <v>7</v>
      </c>
      <c r="K369">
        <v>6</v>
      </c>
      <c r="L369">
        <v>7</v>
      </c>
      <c r="M369">
        <v>9</v>
      </c>
      <c r="N369">
        <v>5</v>
      </c>
      <c r="O369">
        <v>9</v>
      </c>
      <c r="P369">
        <v>5</v>
      </c>
      <c r="Q369">
        <f>'DFO r2_1.4_0.1'!A369</f>
        <v>8</v>
      </c>
      <c r="R369">
        <f>'DFO r2_1.4_0.01'!A369</f>
        <v>8</v>
      </c>
      <c r="S369">
        <f>'DFO r2_1.4_0.03'!A369</f>
        <v>8</v>
      </c>
    </row>
    <row r="370" spans="1:19" x14ac:dyDescent="0.2">
      <c r="A370">
        <v>7</v>
      </c>
      <c r="B370">
        <v>9</v>
      </c>
      <c r="C370">
        <v>6</v>
      </c>
      <c r="D370">
        <v>8</v>
      </c>
      <c r="E370">
        <v>8</v>
      </c>
      <c r="F370">
        <v>9</v>
      </c>
      <c r="G370">
        <v>8</v>
      </c>
      <c r="H370">
        <v>6</v>
      </c>
      <c r="I370">
        <v>11</v>
      </c>
      <c r="J370">
        <v>7</v>
      </c>
      <c r="K370">
        <v>6</v>
      </c>
      <c r="L370">
        <v>7</v>
      </c>
      <c r="M370">
        <v>9</v>
      </c>
      <c r="N370">
        <v>5</v>
      </c>
      <c r="O370">
        <v>9</v>
      </c>
      <c r="P370">
        <v>5</v>
      </c>
      <c r="Q370">
        <f>'DFO r2_1.4_0.1'!A370</f>
        <v>8</v>
      </c>
      <c r="R370">
        <f>'DFO r2_1.4_0.01'!A370</f>
        <v>8</v>
      </c>
      <c r="S370">
        <f>'DFO r2_1.4_0.03'!A370</f>
        <v>8</v>
      </c>
    </row>
    <row r="371" spans="1:19" x14ac:dyDescent="0.2">
      <c r="A371">
        <v>7</v>
      </c>
      <c r="B371">
        <v>9</v>
      </c>
      <c r="C371">
        <v>6</v>
      </c>
      <c r="D371">
        <v>8</v>
      </c>
      <c r="E371">
        <v>8</v>
      </c>
      <c r="F371">
        <v>9</v>
      </c>
      <c r="G371">
        <v>8</v>
      </c>
      <c r="H371">
        <v>6</v>
      </c>
      <c r="I371">
        <v>11</v>
      </c>
      <c r="J371">
        <v>6</v>
      </c>
      <c r="K371">
        <v>6</v>
      </c>
      <c r="L371">
        <v>7</v>
      </c>
      <c r="M371">
        <v>8</v>
      </c>
      <c r="N371">
        <v>5</v>
      </c>
      <c r="O371">
        <v>9</v>
      </c>
      <c r="P371">
        <v>5</v>
      </c>
      <c r="Q371">
        <f>'DFO r2_1.4_0.1'!A371</f>
        <v>8</v>
      </c>
      <c r="R371">
        <f>'DFO r2_1.4_0.01'!A371</f>
        <v>8</v>
      </c>
      <c r="S371">
        <f>'DFO r2_1.4_0.03'!A371</f>
        <v>8</v>
      </c>
    </row>
    <row r="372" spans="1:19" x14ac:dyDescent="0.2">
      <c r="A372">
        <v>7</v>
      </c>
      <c r="B372">
        <v>9</v>
      </c>
      <c r="C372">
        <v>6</v>
      </c>
      <c r="D372">
        <v>8</v>
      </c>
      <c r="E372">
        <v>8</v>
      </c>
      <c r="F372">
        <v>9</v>
      </c>
      <c r="G372">
        <v>8</v>
      </c>
      <c r="H372">
        <v>6</v>
      </c>
      <c r="I372">
        <v>10</v>
      </c>
      <c r="J372">
        <v>6</v>
      </c>
      <c r="K372">
        <v>6</v>
      </c>
      <c r="L372">
        <v>7</v>
      </c>
      <c r="M372">
        <v>8</v>
      </c>
      <c r="N372">
        <v>5</v>
      </c>
      <c r="O372">
        <v>9</v>
      </c>
      <c r="P372">
        <v>5</v>
      </c>
      <c r="Q372">
        <f>'DFO r2_1.4_0.1'!A372</f>
        <v>8</v>
      </c>
      <c r="R372">
        <f>'DFO r2_1.4_0.01'!A372</f>
        <v>8</v>
      </c>
      <c r="S372">
        <f>'DFO r2_1.4_0.03'!A372</f>
        <v>8</v>
      </c>
    </row>
    <row r="373" spans="1:19" x14ac:dyDescent="0.2">
      <c r="A373">
        <v>7</v>
      </c>
      <c r="B373">
        <v>9</v>
      </c>
      <c r="C373">
        <v>6</v>
      </c>
      <c r="D373">
        <v>8</v>
      </c>
      <c r="E373">
        <v>8</v>
      </c>
      <c r="F373">
        <v>9</v>
      </c>
      <c r="G373">
        <v>8</v>
      </c>
      <c r="H373">
        <v>6</v>
      </c>
      <c r="I373">
        <v>10</v>
      </c>
      <c r="J373">
        <v>6</v>
      </c>
      <c r="K373">
        <v>6</v>
      </c>
      <c r="L373">
        <v>7</v>
      </c>
      <c r="M373">
        <v>8</v>
      </c>
      <c r="N373">
        <v>5</v>
      </c>
      <c r="O373">
        <v>9</v>
      </c>
      <c r="P373">
        <v>5</v>
      </c>
      <c r="Q373">
        <f>'DFO r2_1.4_0.1'!A373</f>
        <v>8</v>
      </c>
      <c r="R373">
        <f>'DFO r2_1.4_0.01'!A373</f>
        <v>8</v>
      </c>
      <c r="S373">
        <f>'DFO r2_1.4_0.03'!A373</f>
        <v>8</v>
      </c>
    </row>
    <row r="374" spans="1:19" x14ac:dyDescent="0.2">
      <c r="A374">
        <v>7</v>
      </c>
      <c r="B374">
        <v>9</v>
      </c>
      <c r="C374">
        <v>6</v>
      </c>
      <c r="D374">
        <v>8</v>
      </c>
      <c r="E374">
        <v>8</v>
      </c>
      <c r="F374">
        <v>9</v>
      </c>
      <c r="G374">
        <v>8</v>
      </c>
      <c r="H374">
        <v>6</v>
      </c>
      <c r="I374">
        <v>10</v>
      </c>
      <c r="J374">
        <v>6</v>
      </c>
      <c r="K374">
        <v>6</v>
      </c>
      <c r="L374">
        <v>7</v>
      </c>
      <c r="M374">
        <v>8</v>
      </c>
      <c r="N374">
        <v>5</v>
      </c>
      <c r="O374">
        <v>9</v>
      </c>
      <c r="P374">
        <v>5</v>
      </c>
      <c r="Q374">
        <f>'DFO r2_1.4_0.1'!A374</f>
        <v>8</v>
      </c>
      <c r="R374">
        <f>'DFO r2_1.4_0.01'!A374</f>
        <v>8</v>
      </c>
      <c r="S374">
        <f>'DFO r2_1.4_0.03'!A374</f>
        <v>8</v>
      </c>
    </row>
    <row r="375" spans="1:19" x14ac:dyDescent="0.2">
      <c r="A375">
        <v>7</v>
      </c>
      <c r="B375">
        <v>9</v>
      </c>
      <c r="C375">
        <v>6</v>
      </c>
      <c r="D375">
        <v>8</v>
      </c>
      <c r="E375">
        <v>8</v>
      </c>
      <c r="F375">
        <v>8</v>
      </c>
      <c r="G375">
        <v>8</v>
      </c>
      <c r="H375">
        <v>6</v>
      </c>
      <c r="I375">
        <v>10</v>
      </c>
      <c r="J375">
        <v>6</v>
      </c>
      <c r="K375">
        <v>6</v>
      </c>
      <c r="L375">
        <v>7</v>
      </c>
      <c r="M375">
        <v>8</v>
      </c>
      <c r="N375">
        <v>5</v>
      </c>
      <c r="O375">
        <v>9</v>
      </c>
      <c r="P375">
        <v>5</v>
      </c>
      <c r="Q375">
        <f>'DFO r2_1.4_0.1'!A375</f>
        <v>8</v>
      </c>
      <c r="R375">
        <f>'DFO r2_1.4_0.01'!A375</f>
        <v>8</v>
      </c>
      <c r="S375">
        <f>'DFO r2_1.4_0.03'!A375</f>
        <v>8</v>
      </c>
    </row>
    <row r="376" spans="1:19" x14ac:dyDescent="0.2">
      <c r="A376">
        <v>7</v>
      </c>
      <c r="B376">
        <v>9</v>
      </c>
      <c r="C376">
        <v>6</v>
      </c>
      <c r="D376">
        <v>7</v>
      </c>
      <c r="E376">
        <v>8</v>
      </c>
      <c r="F376">
        <v>8</v>
      </c>
      <c r="G376">
        <v>8</v>
      </c>
      <c r="H376">
        <v>6</v>
      </c>
      <c r="I376">
        <v>10</v>
      </c>
      <c r="J376">
        <v>6</v>
      </c>
      <c r="K376">
        <v>6</v>
      </c>
      <c r="L376">
        <v>7</v>
      </c>
      <c r="M376">
        <v>8</v>
      </c>
      <c r="N376">
        <v>5</v>
      </c>
      <c r="O376">
        <v>9</v>
      </c>
      <c r="P376">
        <v>5</v>
      </c>
      <c r="Q376">
        <f>'DFO r2_1.4_0.1'!A376</f>
        <v>7</v>
      </c>
      <c r="R376">
        <f>'DFO r2_1.4_0.01'!A376</f>
        <v>8</v>
      </c>
      <c r="S376">
        <f>'DFO r2_1.4_0.03'!A376</f>
        <v>8</v>
      </c>
    </row>
    <row r="377" spans="1:19" x14ac:dyDescent="0.2">
      <c r="A377">
        <v>7</v>
      </c>
      <c r="B377">
        <v>9</v>
      </c>
      <c r="C377">
        <v>6</v>
      </c>
      <c r="D377">
        <v>7</v>
      </c>
      <c r="E377">
        <v>7</v>
      </c>
      <c r="F377">
        <v>8</v>
      </c>
      <c r="G377">
        <v>7</v>
      </c>
      <c r="H377">
        <v>6</v>
      </c>
      <c r="I377">
        <v>10</v>
      </c>
      <c r="J377">
        <v>6</v>
      </c>
      <c r="K377">
        <v>6</v>
      </c>
      <c r="L377">
        <v>7</v>
      </c>
      <c r="M377">
        <v>8</v>
      </c>
      <c r="N377">
        <v>5</v>
      </c>
      <c r="O377">
        <v>9</v>
      </c>
      <c r="P377">
        <v>5</v>
      </c>
      <c r="Q377">
        <f>'DFO r2_1.4_0.1'!A377</f>
        <v>7</v>
      </c>
      <c r="R377">
        <f>'DFO r2_1.4_0.01'!A377</f>
        <v>8</v>
      </c>
      <c r="S377">
        <f>'DFO r2_1.4_0.03'!A377</f>
        <v>8</v>
      </c>
    </row>
    <row r="378" spans="1:19" x14ac:dyDescent="0.2">
      <c r="A378">
        <v>7</v>
      </c>
      <c r="B378">
        <v>8</v>
      </c>
      <c r="C378">
        <v>6</v>
      </c>
      <c r="D378">
        <v>7</v>
      </c>
      <c r="E378">
        <v>7</v>
      </c>
      <c r="F378">
        <v>8</v>
      </c>
      <c r="G378">
        <v>7</v>
      </c>
      <c r="H378">
        <v>6</v>
      </c>
      <c r="I378">
        <v>10</v>
      </c>
      <c r="J378">
        <v>6</v>
      </c>
      <c r="K378">
        <v>6</v>
      </c>
      <c r="L378">
        <v>7</v>
      </c>
      <c r="M378">
        <v>8</v>
      </c>
      <c r="N378">
        <v>5</v>
      </c>
      <c r="O378">
        <v>8</v>
      </c>
      <c r="P378">
        <v>5</v>
      </c>
      <c r="Q378">
        <f>'DFO r2_1.4_0.1'!A378</f>
        <v>7</v>
      </c>
      <c r="R378">
        <f>'DFO r2_1.4_0.01'!A378</f>
        <v>8</v>
      </c>
      <c r="S378">
        <f>'DFO r2_1.4_0.03'!A378</f>
        <v>8</v>
      </c>
    </row>
    <row r="379" spans="1:19" x14ac:dyDescent="0.2">
      <c r="A379">
        <v>7</v>
      </c>
      <c r="B379">
        <v>8</v>
      </c>
      <c r="C379">
        <v>6</v>
      </c>
      <c r="D379">
        <v>7</v>
      </c>
      <c r="E379">
        <v>7</v>
      </c>
      <c r="F379">
        <v>8</v>
      </c>
      <c r="G379">
        <v>7</v>
      </c>
      <c r="H379">
        <v>6</v>
      </c>
      <c r="I379">
        <v>10</v>
      </c>
      <c r="J379">
        <v>6</v>
      </c>
      <c r="K379">
        <v>5</v>
      </c>
      <c r="L379">
        <v>7</v>
      </c>
      <c r="M379">
        <v>8</v>
      </c>
      <c r="N379">
        <v>4</v>
      </c>
      <c r="O379">
        <v>8</v>
      </c>
      <c r="P379">
        <v>5</v>
      </c>
      <c r="Q379">
        <f>'DFO r2_1.4_0.1'!A379</f>
        <v>7</v>
      </c>
      <c r="R379">
        <f>'DFO r2_1.4_0.01'!A379</f>
        <v>7</v>
      </c>
      <c r="S379">
        <f>'DFO r2_1.4_0.03'!A379</f>
        <v>8</v>
      </c>
    </row>
    <row r="380" spans="1:19" x14ac:dyDescent="0.2">
      <c r="A380">
        <v>7</v>
      </c>
      <c r="B380">
        <v>8</v>
      </c>
      <c r="C380">
        <v>6</v>
      </c>
      <c r="D380">
        <v>7</v>
      </c>
      <c r="E380">
        <v>7</v>
      </c>
      <c r="F380">
        <v>8</v>
      </c>
      <c r="G380">
        <v>7</v>
      </c>
      <c r="H380">
        <v>6</v>
      </c>
      <c r="I380">
        <v>10</v>
      </c>
      <c r="J380">
        <v>6</v>
      </c>
      <c r="K380">
        <v>5</v>
      </c>
      <c r="L380">
        <v>7</v>
      </c>
      <c r="M380">
        <v>8</v>
      </c>
      <c r="N380">
        <v>4</v>
      </c>
      <c r="O380">
        <v>8</v>
      </c>
      <c r="P380">
        <v>5</v>
      </c>
      <c r="Q380">
        <f>'DFO r2_1.4_0.1'!A380</f>
        <v>7</v>
      </c>
      <c r="R380">
        <f>'DFO r2_1.4_0.01'!A380</f>
        <v>7</v>
      </c>
      <c r="S380">
        <f>'DFO r2_1.4_0.03'!A380</f>
        <v>7</v>
      </c>
    </row>
    <row r="381" spans="1:19" x14ac:dyDescent="0.2">
      <c r="A381">
        <v>7</v>
      </c>
      <c r="B381">
        <v>8</v>
      </c>
      <c r="C381">
        <v>6</v>
      </c>
      <c r="D381">
        <v>7</v>
      </c>
      <c r="E381">
        <v>7</v>
      </c>
      <c r="F381">
        <v>8</v>
      </c>
      <c r="G381">
        <v>7</v>
      </c>
      <c r="H381">
        <v>6</v>
      </c>
      <c r="I381">
        <v>9</v>
      </c>
      <c r="J381">
        <v>6</v>
      </c>
      <c r="K381">
        <v>5</v>
      </c>
      <c r="L381">
        <v>7</v>
      </c>
      <c r="M381">
        <v>8</v>
      </c>
      <c r="N381">
        <v>4</v>
      </c>
      <c r="O381">
        <v>8</v>
      </c>
      <c r="P381">
        <v>5</v>
      </c>
      <c r="Q381">
        <f>'DFO r2_1.4_0.1'!A381</f>
        <v>7</v>
      </c>
      <c r="R381">
        <f>'DFO r2_1.4_0.01'!A381</f>
        <v>7</v>
      </c>
      <c r="S381">
        <f>'DFO r2_1.4_0.03'!A381</f>
        <v>7</v>
      </c>
    </row>
    <row r="382" spans="1:19" x14ac:dyDescent="0.2">
      <c r="A382">
        <v>7</v>
      </c>
      <c r="B382">
        <v>8</v>
      </c>
      <c r="C382">
        <v>6</v>
      </c>
      <c r="D382">
        <v>7</v>
      </c>
      <c r="E382">
        <v>7</v>
      </c>
      <c r="F382">
        <v>8</v>
      </c>
      <c r="G382">
        <v>7</v>
      </c>
      <c r="H382">
        <v>5</v>
      </c>
      <c r="I382">
        <v>9</v>
      </c>
      <c r="J382">
        <v>6</v>
      </c>
      <c r="K382">
        <v>5</v>
      </c>
      <c r="L382">
        <v>6</v>
      </c>
      <c r="M382">
        <v>7</v>
      </c>
      <c r="N382">
        <v>4</v>
      </c>
      <c r="O382">
        <v>8</v>
      </c>
      <c r="P382">
        <v>5</v>
      </c>
      <c r="Q382">
        <f>'DFO r2_1.4_0.1'!A382</f>
        <v>7</v>
      </c>
      <c r="R382">
        <f>'DFO r2_1.4_0.01'!A382</f>
        <v>7</v>
      </c>
      <c r="S382">
        <f>'DFO r2_1.4_0.03'!A382</f>
        <v>7</v>
      </c>
    </row>
    <row r="383" spans="1:19" x14ac:dyDescent="0.2">
      <c r="A383">
        <v>6</v>
      </c>
      <c r="B383">
        <v>8</v>
      </c>
      <c r="C383">
        <v>6</v>
      </c>
      <c r="D383">
        <v>7</v>
      </c>
      <c r="E383">
        <v>7</v>
      </c>
      <c r="F383">
        <v>8</v>
      </c>
      <c r="G383">
        <v>7</v>
      </c>
      <c r="H383">
        <v>5</v>
      </c>
      <c r="I383">
        <v>9</v>
      </c>
      <c r="J383">
        <v>5</v>
      </c>
      <c r="K383">
        <v>5</v>
      </c>
      <c r="L383">
        <v>6</v>
      </c>
      <c r="M383">
        <v>7</v>
      </c>
      <c r="N383">
        <v>4</v>
      </c>
      <c r="O383">
        <v>8</v>
      </c>
      <c r="P383">
        <v>5</v>
      </c>
      <c r="Q383">
        <f>'DFO r2_1.4_0.1'!A383</f>
        <v>7</v>
      </c>
      <c r="R383">
        <f>'DFO r2_1.4_0.01'!A383</f>
        <v>7</v>
      </c>
      <c r="S383">
        <f>'DFO r2_1.4_0.03'!A383</f>
        <v>7</v>
      </c>
    </row>
    <row r="384" spans="1:19" x14ac:dyDescent="0.2">
      <c r="A384">
        <v>6</v>
      </c>
      <c r="B384">
        <v>8</v>
      </c>
      <c r="C384">
        <v>5</v>
      </c>
      <c r="D384">
        <v>7</v>
      </c>
      <c r="E384">
        <v>7</v>
      </c>
      <c r="F384">
        <v>8</v>
      </c>
      <c r="G384">
        <v>7</v>
      </c>
      <c r="H384">
        <v>5</v>
      </c>
      <c r="I384">
        <v>9</v>
      </c>
      <c r="J384">
        <v>5</v>
      </c>
      <c r="K384">
        <v>5</v>
      </c>
      <c r="L384">
        <v>6</v>
      </c>
      <c r="M384">
        <v>7</v>
      </c>
      <c r="N384">
        <v>4</v>
      </c>
      <c r="O384">
        <v>8</v>
      </c>
      <c r="P384">
        <v>5</v>
      </c>
      <c r="Q384">
        <f>'DFO r2_1.4_0.1'!A384</f>
        <v>7</v>
      </c>
      <c r="R384">
        <f>'DFO r2_1.4_0.01'!A384</f>
        <v>7</v>
      </c>
      <c r="S384">
        <f>'DFO r2_1.4_0.03'!A384</f>
        <v>7</v>
      </c>
    </row>
    <row r="385" spans="1:19" x14ac:dyDescent="0.2">
      <c r="A385">
        <v>6</v>
      </c>
      <c r="B385">
        <v>8</v>
      </c>
      <c r="C385">
        <v>5</v>
      </c>
      <c r="D385">
        <v>7</v>
      </c>
      <c r="E385">
        <v>7</v>
      </c>
      <c r="F385">
        <v>8</v>
      </c>
      <c r="G385">
        <v>7</v>
      </c>
      <c r="H385">
        <v>5</v>
      </c>
      <c r="I385">
        <v>9</v>
      </c>
      <c r="J385">
        <v>5</v>
      </c>
      <c r="K385">
        <v>5</v>
      </c>
      <c r="L385">
        <v>6</v>
      </c>
      <c r="M385">
        <v>7</v>
      </c>
      <c r="N385">
        <v>4</v>
      </c>
      <c r="O385">
        <v>8</v>
      </c>
      <c r="P385">
        <v>5</v>
      </c>
      <c r="Q385">
        <f>'DFO r2_1.4_0.1'!A385</f>
        <v>7</v>
      </c>
      <c r="R385">
        <f>'DFO r2_1.4_0.01'!A385</f>
        <v>7</v>
      </c>
      <c r="S385">
        <f>'DFO r2_1.4_0.03'!A385</f>
        <v>7</v>
      </c>
    </row>
    <row r="386" spans="1:19" x14ac:dyDescent="0.2">
      <c r="A386">
        <v>6</v>
      </c>
      <c r="B386">
        <v>7</v>
      </c>
      <c r="C386">
        <v>5</v>
      </c>
      <c r="D386">
        <v>7</v>
      </c>
      <c r="E386">
        <v>7</v>
      </c>
      <c r="F386">
        <v>8</v>
      </c>
      <c r="G386">
        <v>7</v>
      </c>
      <c r="H386">
        <v>5</v>
      </c>
      <c r="I386">
        <v>9</v>
      </c>
      <c r="J386">
        <v>5</v>
      </c>
      <c r="K386">
        <v>5</v>
      </c>
      <c r="L386">
        <v>6</v>
      </c>
      <c r="M386">
        <v>7</v>
      </c>
      <c r="N386">
        <v>4</v>
      </c>
      <c r="O386">
        <v>8</v>
      </c>
      <c r="P386">
        <v>5</v>
      </c>
      <c r="Q386">
        <f>'DFO r2_1.4_0.1'!A386</f>
        <v>7</v>
      </c>
      <c r="R386">
        <f>'DFO r2_1.4_0.01'!A386</f>
        <v>7</v>
      </c>
      <c r="S386">
        <f>'DFO r2_1.4_0.03'!A386</f>
        <v>7</v>
      </c>
    </row>
    <row r="387" spans="1:19" x14ac:dyDescent="0.2">
      <c r="A387">
        <v>6</v>
      </c>
      <c r="B387">
        <v>7</v>
      </c>
      <c r="C387">
        <v>5</v>
      </c>
      <c r="D387">
        <v>7</v>
      </c>
      <c r="E387">
        <v>7</v>
      </c>
      <c r="F387">
        <v>8</v>
      </c>
      <c r="G387">
        <v>7</v>
      </c>
      <c r="H387">
        <v>5</v>
      </c>
      <c r="I387">
        <v>9</v>
      </c>
      <c r="J387">
        <v>5</v>
      </c>
      <c r="K387">
        <v>5</v>
      </c>
      <c r="L387">
        <v>6</v>
      </c>
      <c r="M387">
        <v>7</v>
      </c>
      <c r="N387">
        <v>4</v>
      </c>
      <c r="O387">
        <v>8</v>
      </c>
      <c r="P387">
        <v>5</v>
      </c>
      <c r="Q387">
        <f>'DFO r2_1.4_0.1'!A387</f>
        <v>7</v>
      </c>
      <c r="R387">
        <f>'DFO r2_1.4_0.01'!A387</f>
        <v>7</v>
      </c>
      <c r="S387">
        <f>'DFO r2_1.4_0.03'!A387</f>
        <v>7</v>
      </c>
    </row>
    <row r="388" spans="1:19" x14ac:dyDescent="0.2">
      <c r="A388">
        <v>6</v>
      </c>
      <c r="B388">
        <v>7</v>
      </c>
      <c r="C388">
        <v>5</v>
      </c>
      <c r="D388">
        <v>7</v>
      </c>
      <c r="E388">
        <v>7</v>
      </c>
      <c r="F388">
        <v>8</v>
      </c>
      <c r="G388">
        <v>7</v>
      </c>
      <c r="H388">
        <v>5</v>
      </c>
      <c r="I388">
        <v>9</v>
      </c>
      <c r="J388">
        <v>5</v>
      </c>
      <c r="K388">
        <v>5</v>
      </c>
      <c r="L388">
        <v>6</v>
      </c>
      <c r="M388">
        <v>7</v>
      </c>
      <c r="N388">
        <v>4</v>
      </c>
      <c r="O388">
        <v>8</v>
      </c>
      <c r="P388">
        <v>5</v>
      </c>
      <c r="Q388">
        <f>'DFO r2_1.4_0.1'!A388</f>
        <v>7</v>
      </c>
      <c r="R388">
        <f>'DFO r2_1.4_0.01'!A388</f>
        <v>7</v>
      </c>
      <c r="S388">
        <f>'DFO r2_1.4_0.03'!A388</f>
        <v>7</v>
      </c>
    </row>
    <row r="389" spans="1:19" x14ac:dyDescent="0.2">
      <c r="A389">
        <v>6</v>
      </c>
      <c r="B389">
        <v>7</v>
      </c>
      <c r="C389">
        <v>5</v>
      </c>
      <c r="D389">
        <v>7</v>
      </c>
      <c r="E389">
        <v>7</v>
      </c>
      <c r="F389">
        <v>7</v>
      </c>
      <c r="G389">
        <v>7</v>
      </c>
      <c r="H389">
        <v>5</v>
      </c>
      <c r="I389">
        <v>9</v>
      </c>
      <c r="J389">
        <v>5</v>
      </c>
      <c r="K389">
        <v>5</v>
      </c>
      <c r="L389">
        <v>6</v>
      </c>
      <c r="M389">
        <v>7</v>
      </c>
      <c r="N389">
        <v>4</v>
      </c>
      <c r="O389">
        <v>8</v>
      </c>
      <c r="P389">
        <v>5</v>
      </c>
      <c r="Q389">
        <f>'DFO r2_1.4_0.1'!A389</f>
        <v>6</v>
      </c>
      <c r="R389">
        <f>'DFO r2_1.4_0.01'!A389</f>
        <v>7</v>
      </c>
      <c r="S389">
        <f>'DFO r2_1.4_0.03'!A389</f>
        <v>7</v>
      </c>
    </row>
    <row r="390" spans="1:19" x14ac:dyDescent="0.2">
      <c r="A390">
        <v>6</v>
      </c>
      <c r="B390">
        <v>7</v>
      </c>
      <c r="C390">
        <v>5</v>
      </c>
      <c r="D390">
        <v>6</v>
      </c>
      <c r="E390">
        <v>7</v>
      </c>
      <c r="F390">
        <v>7</v>
      </c>
      <c r="G390">
        <v>6</v>
      </c>
      <c r="H390">
        <v>5</v>
      </c>
      <c r="I390">
        <v>9</v>
      </c>
      <c r="J390">
        <v>5</v>
      </c>
      <c r="K390">
        <v>5</v>
      </c>
      <c r="L390">
        <v>6</v>
      </c>
      <c r="M390">
        <v>7</v>
      </c>
      <c r="N390">
        <v>4</v>
      </c>
      <c r="O390">
        <v>8</v>
      </c>
      <c r="P390">
        <v>5</v>
      </c>
      <c r="Q390">
        <f>'DFO r2_1.4_0.1'!A390</f>
        <v>6</v>
      </c>
      <c r="R390">
        <f>'DFO r2_1.4_0.01'!A390</f>
        <v>7</v>
      </c>
      <c r="S390">
        <f>'DFO r2_1.4_0.03'!A390</f>
        <v>6</v>
      </c>
    </row>
    <row r="391" spans="1:19" x14ac:dyDescent="0.2">
      <c r="A391">
        <v>6</v>
      </c>
      <c r="B391">
        <v>7</v>
      </c>
      <c r="C391">
        <v>5</v>
      </c>
      <c r="D391">
        <v>6</v>
      </c>
      <c r="E391">
        <v>7</v>
      </c>
      <c r="F391">
        <v>7</v>
      </c>
      <c r="G391">
        <v>6</v>
      </c>
      <c r="H391">
        <v>5</v>
      </c>
      <c r="I391">
        <v>9</v>
      </c>
      <c r="J391">
        <v>5</v>
      </c>
      <c r="K391">
        <v>5</v>
      </c>
      <c r="L391">
        <v>6</v>
      </c>
      <c r="M391">
        <v>6</v>
      </c>
      <c r="N391">
        <v>4</v>
      </c>
      <c r="O391">
        <v>8</v>
      </c>
      <c r="P391">
        <v>5</v>
      </c>
      <c r="Q391">
        <f>'DFO r2_1.4_0.1'!A391</f>
        <v>6</v>
      </c>
      <c r="R391">
        <f>'DFO r2_1.4_0.01'!A391</f>
        <v>7</v>
      </c>
      <c r="S391">
        <f>'DFO r2_1.4_0.03'!A391</f>
        <v>6</v>
      </c>
    </row>
    <row r="392" spans="1:19" x14ac:dyDescent="0.2">
      <c r="A392">
        <v>6</v>
      </c>
      <c r="B392">
        <v>7</v>
      </c>
      <c r="C392">
        <v>5</v>
      </c>
      <c r="D392">
        <v>6</v>
      </c>
      <c r="E392">
        <v>6</v>
      </c>
      <c r="F392">
        <v>7</v>
      </c>
      <c r="G392">
        <v>6</v>
      </c>
      <c r="H392">
        <v>5</v>
      </c>
      <c r="I392">
        <v>9</v>
      </c>
      <c r="J392">
        <v>5</v>
      </c>
      <c r="K392">
        <v>5</v>
      </c>
      <c r="L392">
        <v>6</v>
      </c>
      <c r="M392">
        <v>6</v>
      </c>
      <c r="N392">
        <v>4</v>
      </c>
      <c r="O392">
        <v>8</v>
      </c>
      <c r="P392">
        <v>5</v>
      </c>
      <c r="Q392">
        <f>'DFO r2_1.4_0.1'!A392</f>
        <v>6</v>
      </c>
      <c r="R392">
        <f>'DFO r2_1.4_0.01'!A392</f>
        <v>7</v>
      </c>
      <c r="S392">
        <f>'DFO r2_1.4_0.03'!A392</f>
        <v>6</v>
      </c>
    </row>
    <row r="393" spans="1:19" x14ac:dyDescent="0.2">
      <c r="A393">
        <v>6</v>
      </c>
      <c r="B393">
        <v>7</v>
      </c>
      <c r="C393">
        <v>5</v>
      </c>
      <c r="D393">
        <v>6</v>
      </c>
      <c r="E393">
        <v>6</v>
      </c>
      <c r="F393">
        <v>7</v>
      </c>
      <c r="G393">
        <v>6</v>
      </c>
      <c r="H393">
        <v>5</v>
      </c>
      <c r="I393">
        <v>9</v>
      </c>
      <c r="J393">
        <v>5</v>
      </c>
      <c r="K393">
        <v>5</v>
      </c>
      <c r="L393">
        <v>6</v>
      </c>
      <c r="M393">
        <v>6</v>
      </c>
      <c r="N393">
        <v>4</v>
      </c>
      <c r="O393">
        <v>8</v>
      </c>
      <c r="P393">
        <v>5</v>
      </c>
      <c r="Q393">
        <f>'DFO r2_1.4_0.1'!A393</f>
        <v>6</v>
      </c>
      <c r="R393">
        <f>'DFO r2_1.4_0.01'!A393</f>
        <v>7</v>
      </c>
      <c r="S393">
        <f>'DFO r2_1.4_0.03'!A393</f>
        <v>6</v>
      </c>
    </row>
    <row r="394" spans="1:19" x14ac:dyDescent="0.2">
      <c r="A394">
        <v>6</v>
      </c>
      <c r="B394">
        <v>7</v>
      </c>
      <c r="C394">
        <v>5</v>
      </c>
      <c r="D394">
        <v>6</v>
      </c>
      <c r="E394">
        <v>6</v>
      </c>
      <c r="F394">
        <v>7</v>
      </c>
      <c r="G394">
        <v>6</v>
      </c>
      <c r="H394">
        <v>5</v>
      </c>
      <c r="I394">
        <v>9</v>
      </c>
      <c r="J394">
        <v>5</v>
      </c>
      <c r="K394">
        <v>5</v>
      </c>
      <c r="L394">
        <v>6</v>
      </c>
      <c r="M394">
        <v>6</v>
      </c>
      <c r="N394">
        <v>4</v>
      </c>
      <c r="O394">
        <v>8</v>
      </c>
      <c r="P394">
        <v>5</v>
      </c>
      <c r="Q394">
        <f>'DFO r2_1.4_0.1'!A394</f>
        <v>6</v>
      </c>
      <c r="R394">
        <f>'DFO r2_1.4_0.01'!A394</f>
        <v>7</v>
      </c>
      <c r="S394">
        <f>'DFO r2_1.4_0.03'!A394</f>
        <v>6</v>
      </c>
    </row>
    <row r="395" spans="1:19" x14ac:dyDescent="0.2">
      <c r="A395">
        <v>6</v>
      </c>
      <c r="B395">
        <v>7</v>
      </c>
      <c r="C395">
        <v>5</v>
      </c>
      <c r="D395">
        <v>6</v>
      </c>
      <c r="E395">
        <v>6</v>
      </c>
      <c r="F395">
        <v>7</v>
      </c>
      <c r="G395">
        <v>6</v>
      </c>
      <c r="H395">
        <v>5</v>
      </c>
      <c r="I395">
        <v>9</v>
      </c>
      <c r="J395">
        <v>5</v>
      </c>
      <c r="K395">
        <v>5</v>
      </c>
      <c r="L395">
        <v>6</v>
      </c>
      <c r="M395">
        <v>6</v>
      </c>
      <c r="N395">
        <v>4</v>
      </c>
      <c r="O395">
        <v>8</v>
      </c>
      <c r="P395">
        <v>4</v>
      </c>
      <c r="Q395">
        <f>'DFO r2_1.4_0.1'!A395</f>
        <v>6</v>
      </c>
      <c r="R395">
        <f>'DFO r2_1.4_0.01'!A395</f>
        <v>7</v>
      </c>
      <c r="S395">
        <f>'DFO r2_1.4_0.03'!A395</f>
        <v>6</v>
      </c>
    </row>
    <row r="396" spans="1:19" x14ac:dyDescent="0.2">
      <c r="A396">
        <v>6</v>
      </c>
      <c r="B396">
        <v>7</v>
      </c>
      <c r="C396">
        <v>5</v>
      </c>
      <c r="D396">
        <v>6</v>
      </c>
      <c r="E396">
        <v>6</v>
      </c>
      <c r="F396">
        <v>7</v>
      </c>
      <c r="G396">
        <v>6</v>
      </c>
      <c r="H396">
        <v>5</v>
      </c>
      <c r="I396">
        <v>8</v>
      </c>
      <c r="J396">
        <v>5</v>
      </c>
      <c r="K396">
        <v>5</v>
      </c>
      <c r="L396">
        <v>6</v>
      </c>
      <c r="M396">
        <v>6</v>
      </c>
      <c r="N396">
        <v>4</v>
      </c>
      <c r="O396">
        <v>8</v>
      </c>
      <c r="P396">
        <v>4</v>
      </c>
      <c r="Q396">
        <f>'DFO r2_1.4_0.1'!A396</f>
        <v>6</v>
      </c>
      <c r="R396">
        <f>'DFO r2_1.4_0.01'!A396</f>
        <v>6</v>
      </c>
      <c r="S396">
        <f>'DFO r2_1.4_0.03'!A396</f>
        <v>6</v>
      </c>
    </row>
    <row r="397" spans="1:19" x14ac:dyDescent="0.2">
      <c r="A397">
        <v>6</v>
      </c>
      <c r="B397">
        <v>7</v>
      </c>
      <c r="C397">
        <v>5</v>
      </c>
      <c r="D397">
        <v>6</v>
      </c>
      <c r="E397">
        <v>6</v>
      </c>
      <c r="F397">
        <v>7</v>
      </c>
      <c r="G397">
        <v>6</v>
      </c>
      <c r="H397">
        <v>5</v>
      </c>
      <c r="I397">
        <v>8</v>
      </c>
      <c r="J397">
        <v>5</v>
      </c>
      <c r="K397">
        <v>5</v>
      </c>
      <c r="L397">
        <v>6</v>
      </c>
      <c r="M397">
        <v>6</v>
      </c>
      <c r="N397">
        <v>4</v>
      </c>
      <c r="O397">
        <v>7</v>
      </c>
      <c r="P397">
        <v>4</v>
      </c>
      <c r="Q397">
        <f>'DFO r2_1.4_0.1'!A397</f>
        <v>5</v>
      </c>
      <c r="R397">
        <f>'DFO r2_1.4_0.01'!A397</f>
        <v>6</v>
      </c>
      <c r="S397">
        <f>'DFO r2_1.4_0.03'!A397</f>
        <v>6</v>
      </c>
    </row>
    <row r="398" spans="1:19" x14ac:dyDescent="0.2">
      <c r="A398">
        <v>6</v>
      </c>
      <c r="B398">
        <v>6</v>
      </c>
      <c r="C398">
        <v>4</v>
      </c>
      <c r="D398">
        <v>6</v>
      </c>
      <c r="E398">
        <v>6</v>
      </c>
      <c r="F398">
        <v>7</v>
      </c>
      <c r="G398">
        <v>6</v>
      </c>
      <c r="H398">
        <v>5</v>
      </c>
      <c r="I398">
        <v>8</v>
      </c>
      <c r="J398">
        <v>5</v>
      </c>
      <c r="K398">
        <v>5</v>
      </c>
      <c r="L398">
        <v>5</v>
      </c>
      <c r="M398">
        <v>6</v>
      </c>
      <c r="N398">
        <v>4</v>
      </c>
      <c r="O398">
        <v>7</v>
      </c>
      <c r="P398">
        <v>4</v>
      </c>
      <c r="Q398">
        <f>'DFO r2_1.4_0.1'!A398</f>
        <v>5</v>
      </c>
      <c r="R398">
        <f>'DFO r2_1.4_0.01'!A398</f>
        <v>6</v>
      </c>
      <c r="S398">
        <f>'DFO r2_1.4_0.03'!A398</f>
        <v>6</v>
      </c>
    </row>
    <row r="399" spans="1:19" x14ac:dyDescent="0.2">
      <c r="A399">
        <v>5</v>
      </c>
      <c r="B399">
        <v>6</v>
      </c>
      <c r="C399">
        <v>4</v>
      </c>
      <c r="D399">
        <v>6</v>
      </c>
      <c r="E399">
        <v>6</v>
      </c>
      <c r="F399">
        <v>7</v>
      </c>
      <c r="G399">
        <v>6</v>
      </c>
      <c r="H399">
        <v>5</v>
      </c>
      <c r="I399">
        <v>8</v>
      </c>
      <c r="J399">
        <v>5</v>
      </c>
      <c r="K399">
        <v>4</v>
      </c>
      <c r="L399">
        <v>5</v>
      </c>
      <c r="M399">
        <v>6</v>
      </c>
      <c r="N399">
        <v>4</v>
      </c>
      <c r="O399">
        <v>7</v>
      </c>
      <c r="P399">
        <v>4</v>
      </c>
      <c r="Q399">
        <f>'DFO r2_1.4_0.1'!A399</f>
        <v>5</v>
      </c>
      <c r="R399">
        <f>'DFO r2_1.4_0.01'!A399</f>
        <v>6</v>
      </c>
      <c r="S399">
        <f>'DFO r2_1.4_0.03'!A399</f>
        <v>6</v>
      </c>
    </row>
    <row r="400" spans="1:19" x14ac:dyDescent="0.2">
      <c r="A400">
        <v>5</v>
      </c>
      <c r="B400">
        <v>6</v>
      </c>
      <c r="C400">
        <v>4</v>
      </c>
      <c r="D400">
        <v>6</v>
      </c>
      <c r="E400">
        <v>6</v>
      </c>
      <c r="F400">
        <v>7</v>
      </c>
      <c r="G400">
        <v>5</v>
      </c>
      <c r="H400">
        <v>4</v>
      </c>
      <c r="I400">
        <v>8</v>
      </c>
      <c r="J400">
        <v>5</v>
      </c>
      <c r="K400">
        <v>4</v>
      </c>
      <c r="L400">
        <v>5</v>
      </c>
      <c r="M400">
        <v>6</v>
      </c>
      <c r="N400">
        <v>4</v>
      </c>
      <c r="O400">
        <v>7</v>
      </c>
      <c r="P400">
        <v>4</v>
      </c>
      <c r="Q400">
        <f>'DFO r2_1.4_0.1'!A400</f>
        <v>5</v>
      </c>
      <c r="R400">
        <f>'DFO r2_1.4_0.01'!A400</f>
        <v>6</v>
      </c>
      <c r="S400">
        <f>'DFO r2_1.4_0.03'!A400</f>
        <v>6</v>
      </c>
    </row>
    <row r="401" spans="1:19" x14ac:dyDescent="0.2">
      <c r="A401">
        <v>5</v>
      </c>
      <c r="B401">
        <v>6</v>
      </c>
      <c r="C401">
        <v>4</v>
      </c>
      <c r="D401">
        <v>6</v>
      </c>
      <c r="E401">
        <v>6</v>
      </c>
      <c r="F401">
        <v>7</v>
      </c>
      <c r="G401">
        <v>5</v>
      </c>
      <c r="H401">
        <v>4</v>
      </c>
      <c r="I401">
        <v>8</v>
      </c>
      <c r="J401">
        <v>5</v>
      </c>
      <c r="K401">
        <v>4</v>
      </c>
      <c r="L401">
        <v>5</v>
      </c>
      <c r="M401">
        <v>6</v>
      </c>
      <c r="N401">
        <v>4</v>
      </c>
      <c r="O401">
        <v>7</v>
      </c>
      <c r="P401">
        <v>4</v>
      </c>
      <c r="Q401">
        <f>'DFO r2_1.4_0.1'!A401</f>
        <v>5</v>
      </c>
      <c r="R401">
        <f>'DFO r2_1.4_0.01'!A401</f>
        <v>6</v>
      </c>
      <c r="S401">
        <f>'DFO r2_1.4_0.03'!A401</f>
        <v>6</v>
      </c>
    </row>
    <row r="402" spans="1:19" x14ac:dyDescent="0.2">
      <c r="A402">
        <v>5</v>
      </c>
      <c r="B402">
        <v>6</v>
      </c>
      <c r="C402">
        <v>4</v>
      </c>
      <c r="D402">
        <v>5</v>
      </c>
      <c r="E402">
        <v>6</v>
      </c>
      <c r="F402">
        <v>7</v>
      </c>
      <c r="G402">
        <v>5</v>
      </c>
      <c r="H402">
        <v>4</v>
      </c>
      <c r="I402">
        <v>8</v>
      </c>
      <c r="J402">
        <v>5</v>
      </c>
      <c r="K402">
        <v>4</v>
      </c>
      <c r="L402">
        <v>5</v>
      </c>
      <c r="M402">
        <v>6</v>
      </c>
      <c r="N402">
        <v>4</v>
      </c>
      <c r="O402">
        <v>7</v>
      </c>
      <c r="P402">
        <v>4</v>
      </c>
      <c r="Q402">
        <f>'DFO r2_1.4_0.1'!A402</f>
        <v>5</v>
      </c>
      <c r="R402">
        <f>'DFO r2_1.4_0.01'!A402</f>
        <v>6</v>
      </c>
      <c r="S402">
        <f>'DFO r2_1.4_0.03'!A402</f>
        <v>6</v>
      </c>
    </row>
    <row r="403" spans="1:19" x14ac:dyDescent="0.2">
      <c r="A403">
        <v>5</v>
      </c>
      <c r="B403">
        <v>6</v>
      </c>
      <c r="C403">
        <v>4</v>
      </c>
      <c r="D403">
        <v>5</v>
      </c>
      <c r="E403">
        <v>6</v>
      </c>
      <c r="F403">
        <v>7</v>
      </c>
      <c r="G403">
        <v>5</v>
      </c>
      <c r="H403">
        <v>4</v>
      </c>
      <c r="I403">
        <v>8</v>
      </c>
      <c r="J403">
        <v>4</v>
      </c>
      <c r="K403">
        <v>4</v>
      </c>
      <c r="L403">
        <v>5</v>
      </c>
      <c r="M403">
        <v>6</v>
      </c>
      <c r="N403">
        <v>4</v>
      </c>
      <c r="O403">
        <v>7</v>
      </c>
      <c r="P403">
        <v>4</v>
      </c>
      <c r="Q403">
        <f>'DFO r2_1.4_0.1'!A403</f>
        <v>5</v>
      </c>
      <c r="R403">
        <f>'DFO r2_1.4_0.01'!A403</f>
        <v>6</v>
      </c>
      <c r="S403">
        <f>'DFO r2_1.4_0.03'!A403</f>
        <v>6</v>
      </c>
    </row>
    <row r="404" spans="1:19" x14ac:dyDescent="0.2">
      <c r="A404">
        <v>5</v>
      </c>
      <c r="B404">
        <v>6</v>
      </c>
      <c r="C404">
        <v>4</v>
      </c>
      <c r="D404">
        <v>5</v>
      </c>
      <c r="E404">
        <v>6</v>
      </c>
      <c r="F404">
        <v>7</v>
      </c>
      <c r="G404">
        <v>5</v>
      </c>
      <c r="H404">
        <v>4</v>
      </c>
      <c r="I404">
        <v>8</v>
      </c>
      <c r="J404">
        <v>4</v>
      </c>
      <c r="K404">
        <v>4</v>
      </c>
      <c r="L404">
        <v>5</v>
      </c>
      <c r="M404">
        <v>5</v>
      </c>
      <c r="N404">
        <v>4</v>
      </c>
      <c r="O404">
        <v>7</v>
      </c>
      <c r="P404">
        <v>4</v>
      </c>
      <c r="Q404">
        <f>'DFO r2_1.4_0.1'!A404</f>
        <v>5</v>
      </c>
      <c r="R404">
        <f>'DFO r2_1.4_0.01'!A404</f>
        <v>6</v>
      </c>
      <c r="S404">
        <f>'DFO r2_1.4_0.03'!A404</f>
        <v>6</v>
      </c>
    </row>
    <row r="405" spans="1:19" x14ac:dyDescent="0.2">
      <c r="A405">
        <v>5</v>
      </c>
      <c r="B405">
        <v>6</v>
      </c>
      <c r="C405">
        <v>4</v>
      </c>
      <c r="D405">
        <v>5</v>
      </c>
      <c r="E405">
        <v>6</v>
      </c>
      <c r="F405">
        <v>7</v>
      </c>
      <c r="G405">
        <v>5</v>
      </c>
      <c r="H405">
        <v>4</v>
      </c>
      <c r="I405">
        <v>7</v>
      </c>
      <c r="J405">
        <v>4</v>
      </c>
      <c r="K405">
        <v>4</v>
      </c>
      <c r="L405">
        <v>5</v>
      </c>
      <c r="M405">
        <v>5</v>
      </c>
      <c r="N405">
        <v>4</v>
      </c>
      <c r="O405">
        <v>7</v>
      </c>
      <c r="P405">
        <v>4</v>
      </c>
      <c r="Q405">
        <f>'DFO r2_1.4_0.1'!A405</f>
        <v>5</v>
      </c>
      <c r="R405">
        <f>'DFO r2_1.4_0.01'!A405</f>
        <v>6</v>
      </c>
      <c r="S405">
        <f>'DFO r2_1.4_0.03'!A405</f>
        <v>5</v>
      </c>
    </row>
    <row r="406" spans="1:19" x14ac:dyDescent="0.2">
      <c r="A406">
        <v>5</v>
      </c>
      <c r="B406">
        <v>6</v>
      </c>
      <c r="C406">
        <v>4</v>
      </c>
      <c r="D406">
        <v>5</v>
      </c>
      <c r="E406">
        <v>6</v>
      </c>
      <c r="F406">
        <v>6</v>
      </c>
      <c r="G406">
        <v>5</v>
      </c>
      <c r="H406">
        <v>4</v>
      </c>
      <c r="I406">
        <v>7</v>
      </c>
      <c r="J406">
        <v>4</v>
      </c>
      <c r="K406">
        <v>4</v>
      </c>
      <c r="L406">
        <v>5</v>
      </c>
      <c r="M406">
        <v>5</v>
      </c>
      <c r="N406">
        <v>4</v>
      </c>
      <c r="O406">
        <v>6</v>
      </c>
      <c r="P406">
        <v>4</v>
      </c>
      <c r="Q406">
        <f>'DFO r2_1.4_0.1'!A406</f>
        <v>5</v>
      </c>
      <c r="R406">
        <f>'DFO r2_1.4_0.01'!A406</f>
        <v>6</v>
      </c>
      <c r="S406">
        <f>'DFO r2_1.4_0.03'!A406</f>
        <v>5</v>
      </c>
    </row>
    <row r="407" spans="1:19" x14ac:dyDescent="0.2">
      <c r="A407">
        <v>5</v>
      </c>
      <c r="B407">
        <v>6</v>
      </c>
      <c r="C407">
        <v>4</v>
      </c>
      <c r="D407">
        <v>5</v>
      </c>
      <c r="E407">
        <v>5</v>
      </c>
      <c r="F407">
        <v>6</v>
      </c>
      <c r="G407">
        <v>5</v>
      </c>
      <c r="H407">
        <v>4</v>
      </c>
      <c r="I407">
        <v>7</v>
      </c>
      <c r="J407">
        <v>4</v>
      </c>
      <c r="K407">
        <v>4</v>
      </c>
      <c r="L407">
        <v>5</v>
      </c>
      <c r="M407">
        <v>5</v>
      </c>
      <c r="N407">
        <v>4</v>
      </c>
      <c r="O407">
        <v>6</v>
      </c>
      <c r="P407">
        <v>4</v>
      </c>
      <c r="Q407">
        <f>'DFO r2_1.4_0.1'!A407</f>
        <v>5</v>
      </c>
      <c r="R407">
        <f>'DFO r2_1.4_0.01'!A407</f>
        <v>6</v>
      </c>
      <c r="S407">
        <f>'DFO r2_1.4_0.03'!A407</f>
        <v>5</v>
      </c>
    </row>
    <row r="408" spans="1:19" x14ac:dyDescent="0.2">
      <c r="A408">
        <v>5</v>
      </c>
      <c r="B408">
        <v>6</v>
      </c>
      <c r="C408">
        <v>4</v>
      </c>
      <c r="D408">
        <v>5</v>
      </c>
      <c r="E408">
        <v>5</v>
      </c>
      <c r="F408">
        <v>6</v>
      </c>
      <c r="G408">
        <v>5</v>
      </c>
      <c r="H408">
        <v>4</v>
      </c>
      <c r="I408">
        <v>7</v>
      </c>
      <c r="J408">
        <v>4</v>
      </c>
      <c r="K408">
        <v>4</v>
      </c>
      <c r="L408">
        <v>5</v>
      </c>
      <c r="M408">
        <v>5</v>
      </c>
      <c r="N408">
        <v>4</v>
      </c>
      <c r="O408">
        <v>6</v>
      </c>
      <c r="P408">
        <v>4</v>
      </c>
      <c r="Q408">
        <f>'DFO r2_1.4_0.1'!A408</f>
        <v>5</v>
      </c>
      <c r="R408">
        <f>'DFO r2_1.4_0.01'!A408</f>
        <v>6</v>
      </c>
      <c r="S408">
        <f>'DFO r2_1.4_0.03'!A408</f>
        <v>5</v>
      </c>
    </row>
    <row r="409" spans="1:19" x14ac:dyDescent="0.2">
      <c r="A409">
        <v>5</v>
      </c>
      <c r="B409">
        <v>6</v>
      </c>
      <c r="C409">
        <v>4</v>
      </c>
      <c r="D409">
        <v>5</v>
      </c>
      <c r="E409">
        <v>5</v>
      </c>
      <c r="F409">
        <v>6</v>
      </c>
      <c r="G409">
        <v>5</v>
      </c>
      <c r="H409">
        <v>4</v>
      </c>
      <c r="I409">
        <v>7</v>
      </c>
      <c r="J409">
        <v>4</v>
      </c>
      <c r="K409">
        <v>4</v>
      </c>
      <c r="L409">
        <v>5</v>
      </c>
      <c r="M409">
        <v>5</v>
      </c>
      <c r="N409">
        <v>4</v>
      </c>
      <c r="O409">
        <v>6</v>
      </c>
      <c r="P409">
        <v>4</v>
      </c>
      <c r="Q409">
        <f>'DFO r2_1.4_0.1'!A409</f>
        <v>5</v>
      </c>
      <c r="R409">
        <f>'DFO r2_1.4_0.01'!A409</f>
        <v>6</v>
      </c>
      <c r="S409">
        <f>'DFO r2_1.4_0.03'!A409</f>
        <v>5</v>
      </c>
    </row>
    <row r="410" spans="1:19" x14ac:dyDescent="0.2">
      <c r="A410">
        <v>5</v>
      </c>
      <c r="B410">
        <v>6</v>
      </c>
      <c r="C410">
        <v>4</v>
      </c>
      <c r="D410">
        <v>5</v>
      </c>
      <c r="E410">
        <v>5</v>
      </c>
      <c r="F410">
        <v>6</v>
      </c>
      <c r="G410">
        <v>5</v>
      </c>
      <c r="H410">
        <v>4</v>
      </c>
      <c r="I410">
        <v>7</v>
      </c>
      <c r="J410">
        <v>4</v>
      </c>
      <c r="K410">
        <v>4</v>
      </c>
      <c r="L410">
        <v>5</v>
      </c>
      <c r="M410">
        <v>5</v>
      </c>
      <c r="N410">
        <v>3</v>
      </c>
      <c r="O410">
        <v>6</v>
      </c>
      <c r="P410">
        <v>4</v>
      </c>
      <c r="Q410">
        <f>'DFO r2_1.4_0.1'!A410</f>
        <v>4</v>
      </c>
      <c r="R410">
        <f>'DFO r2_1.4_0.01'!A410</f>
        <v>6</v>
      </c>
      <c r="S410">
        <f>'DFO r2_1.4_0.03'!A410</f>
        <v>5</v>
      </c>
    </row>
    <row r="411" spans="1:19" x14ac:dyDescent="0.2">
      <c r="A411">
        <v>5</v>
      </c>
      <c r="B411">
        <v>6</v>
      </c>
      <c r="C411">
        <v>4</v>
      </c>
      <c r="D411">
        <v>5</v>
      </c>
      <c r="E411">
        <v>5</v>
      </c>
      <c r="F411">
        <v>6</v>
      </c>
      <c r="G411">
        <v>5</v>
      </c>
      <c r="H411">
        <v>4</v>
      </c>
      <c r="I411">
        <v>7</v>
      </c>
      <c r="J411">
        <v>4</v>
      </c>
      <c r="K411">
        <v>4</v>
      </c>
      <c r="L411">
        <v>5</v>
      </c>
      <c r="M411">
        <v>5</v>
      </c>
      <c r="N411">
        <v>3</v>
      </c>
      <c r="O411">
        <v>6</v>
      </c>
      <c r="P411">
        <v>4</v>
      </c>
      <c r="Q411">
        <f>'DFO r2_1.4_0.1'!A411</f>
        <v>4</v>
      </c>
      <c r="R411">
        <f>'DFO r2_1.4_0.01'!A411</f>
        <v>6</v>
      </c>
      <c r="S411">
        <f>'DFO r2_1.4_0.03'!A411</f>
        <v>5</v>
      </c>
    </row>
    <row r="412" spans="1:19" x14ac:dyDescent="0.2">
      <c r="A412">
        <v>5</v>
      </c>
      <c r="B412">
        <v>6</v>
      </c>
      <c r="C412">
        <v>4</v>
      </c>
      <c r="D412">
        <v>5</v>
      </c>
      <c r="E412">
        <v>5</v>
      </c>
      <c r="F412">
        <v>6</v>
      </c>
      <c r="G412">
        <v>5</v>
      </c>
      <c r="H412">
        <v>4</v>
      </c>
      <c r="I412">
        <v>7</v>
      </c>
      <c r="J412">
        <v>4</v>
      </c>
      <c r="K412">
        <v>4</v>
      </c>
      <c r="L412">
        <v>5</v>
      </c>
      <c r="M412">
        <v>5</v>
      </c>
      <c r="N412">
        <v>3</v>
      </c>
      <c r="O412">
        <v>6</v>
      </c>
      <c r="P412">
        <v>4</v>
      </c>
      <c r="Q412">
        <f>'DFO r2_1.4_0.1'!A412</f>
        <v>4</v>
      </c>
      <c r="R412">
        <f>'DFO r2_1.4_0.01'!A412</f>
        <v>5</v>
      </c>
      <c r="S412">
        <f>'DFO r2_1.4_0.03'!A412</f>
        <v>4</v>
      </c>
    </row>
    <row r="413" spans="1:19" x14ac:dyDescent="0.2">
      <c r="A413">
        <v>5</v>
      </c>
      <c r="B413">
        <v>6</v>
      </c>
      <c r="C413">
        <v>4</v>
      </c>
      <c r="D413">
        <v>5</v>
      </c>
      <c r="E413">
        <v>5</v>
      </c>
      <c r="F413">
        <v>6</v>
      </c>
      <c r="G413">
        <v>5</v>
      </c>
      <c r="H413">
        <v>4</v>
      </c>
      <c r="I413">
        <v>7</v>
      </c>
      <c r="J413">
        <v>4</v>
      </c>
      <c r="K413">
        <v>4</v>
      </c>
      <c r="L413">
        <v>5</v>
      </c>
      <c r="M413">
        <v>5</v>
      </c>
      <c r="N413">
        <v>3</v>
      </c>
      <c r="O413">
        <v>6</v>
      </c>
      <c r="P413">
        <v>4</v>
      </c>
      <c r="Q413">
        <f>'DFO r2_1.4_0.1'!A413</f>
        <v>4</v>
      </c>
      <c r="R413">
        <f>'DFO r2_1.4_0.01'!A413</f>
        <v>5</v>
      </c>
      <c r="S413">
        <f>'DFO r2_1.4_0.03'!A413</f>
        <v>4</v>
      </c>
    </row>
    <row r="414" spans="1:19" x14ac:dyDescent="0.2">
      <c r="A414">
        <v>5</v>
      </c>
      <c r="B414">
        <v>6</v>
      </c>
      <c r="C414">
        <v>4</v>
      </c>
      <c r="D414">
        <v>5</v>
      </c>
      <c r="E414">
        <v>5</v>
      </c>
      <c r="F414">
        <v>6</v>
      </c>
      <c r="G414">
        <v>5</v>
      </c>
      <c r="H414">
        <v>4</v>
      </c>
      <c r="I414">
        <v>7</v>
      </c>
      <c r="J414">
        <v>4</v>
      </c>
      <c r="K414">
        <v>4</v>
      </c>
      <c r="L414">
        <v>5</v>
      </c>
      <c r="M414">
        <v>5</v>
      </c>
      <c r="N414">
        <v>3</v>
      </c>
      <c r="O414">
        <v>6</v>
      </c>
      <c r="P414">
        <v>4</v>
      </c>
      <c r="Q414">
        <f>'DFO r2_1.4_0.1'!A414</f>
        <v>4</v>
      </c>
      <c r="R414">
        <f>'DFO r2_1.4_0.01'!A414</f>
        <v>5</v>
      </c>
      <c r="S414">
        <f>'DFO r2_1.4_0.03'!A414</f>
        <v>4</v>
      </c>
    </row>
    <row r="415" spans="1:19" x14ac:dyDescent="0.2">
      <c r="A415">
        <v>5</v>
      </c>
      <c r="B415">
        <v>6</v>
      </c>
      <c r="C415">
        <v>4</v>
      </c>
      <c r="D415">
        <v>5</v>
      </c>
      <c r="E415">
        <v>5</v>
      </c>
      <c r="F415">
        <v>5</v>
      </c>
      <c r="G415">
        <v>5</v>
      </c>
      <c r="H415">
        <v>4</v>
      </c>
      <c r="I415">
        <v>6</v>
      </c>
      <c r="J415">
        <v>4</v>
      </c>
      <c r="K415">
        <v>4</v>
      </c>
      <c r="L415">
        <v>4</v>
      </c>
      <c r="M415">
        <v>5</v>
      </c>
      <c r="N415">
        <v>3</v>
      </c>
      <c r="O415">
        <v>6</v>
      </c>
      <c r="P415">
        <v>4</v>
      </c>
      <c r="Q415">
        <f>'DFO r2_1.4_0.1'!A415</f>
        <v>4</v>
      </c>
      <c r="R415">
        <f>'DFO r2_1.4_0.01'!A415</f>
        <v>5</v>
      </c>
      <c r="S415">
        <f>'DFO r2_1.4_0.03'!A415</f>
        <v>4</v>
      </c>
    </row>
    <row r="416" spans="1:19" x14ac:dyDescent="0.2">
      <c r="A416">
        <v>5</v>
      </c>
      <c r="B416">
        <v>5</v>
      </c>
      <c r="C416">
        <v>4</v>
      </c>
      <c r="D416">
        <v>5</v>
      </c>
      <c r="E416">
        <v>5</v>
      </c>
      <c r="F416">
        <v>5</v>
      </c>
      <c r="G416">
        <v>5</v>
      </c>
      <c r="H416">
        <v>4</v>
      </c>
      <c r="I416">
        <v>6</v>
      </c>
      <c r="J416">
        <v>4</v>
      </c>
      <c r="K416">
        <v>3</v>
      </c>
      <c r="L416">
        <v>4</v>
      </c>
      <c r="M416">
        <v>5</v>
      </c>
      <c r="N416">
        <v>3</v>
      </c>
      <c r="O416">
        <v>5</v>
      </c>
      <c r="P416">
        <v>4</v>
      </c>
      <c r="Q416">
        <f>'DFO r2_1.4_0.1'!A416</f>
        <v>3</v>
      </c>
      <c r="R416">
        <f>'DFO r2_1.4_0.01'!A416</f>
        <v>5</v>
      </c>
      <c r="S416">
        <f>'DFO r2_1.4_0.03'!A416</f>
        <v>4</v>
      </c>
    </row>
    <row r="417" spans="1:19" x14ac:dyDescent="0.2">
      <c r="A417">
        <v>5</v>
      </c>
      <c r="B417">
        <v>5</v>
      </c>
      <c r="C417">
        <v>4</v>
      </c>
      <c r="D417">
        <v>5</v>
      </c>
      <c r="E417">
        <v>5</v>
      </c>
      <c r="F417">
        <v>5</v>
      </c>
      <c r="G417">
        <v>5</v>
      </c>
      <c r="H417">
        <v>4</v>
      </c>
      <c r="I417">
        <v>6</v>
      </c>
      <c r="J417">
        <v>4</v>
      </c>
      <c r="K417">
        <v>3</v>
      </c>
      <c r="L417">
        <v>4</v>
      </c>
      <c r="M417">
        <v>4</v>
      </c>
      <c r="N417">
        <v>3</v>
      </c>
      <c r="O417">
        <v>5</v>
      </c>
      <c r="P417">
        <v>4</v>
      </c>
      <c r="Q417">
        <f>'DFO r2_1.4_0.1'!A417</f>
        <v>3</v>
      </c>
      <c r="R417">
        <f>'DFO r2_1.4_0.01'!A417</f>
        <v>5</v>
      </c>
      <c r="S417">
        <f>'DFO r2_1.4_0.03'!A417</f>
        <v>4</v>
      </c>
    </row>
    <row r="418" spans="1:19" x14ac:dyDescent="0.2">
      <c r="A418">
        <v>5</v>
      </c>
      <c r="B418">
        <v>5</v>
      </c>
      <c r="C418">
        <v>4</v>
      </c>
      <c r="D418">
        <v>4</v>
      </c>
      <c r="E418">
        <v>5</v>
      </c>
      <c r="F418">
        <v>5</v>
      </c>
      <c r="G418">
        <v>4</v>
      </c>
      <c r="H418">
        <v>4</v>
      </c>
      <c r="I418">
        <v>6</v>
      </c>
      <c r="J418">
        <v>4</v>
      </c>
      <c r="K418">
        <v>3</v>
      </c>
      <c r="L418">
        <v>4</v>
      </c>
      <c r="M418">
        <v>4</v>
      </c>
      <c r="N418">
        <v>3</v>
      </c>
      <c r="O418">
        <v>5</v>
      </c>
      <c r="P418">
        <v>4</v>
      </c>
      <c r="Q418">
        <f>'DFO r2_1.4_0.1'!A418</f>
        <v>3</v>
      </c>
      <c r="R418">
        <f>'DFO r2_1.4_0.01'!A418</f>
        <v>5</v>
      </c>
      <c r="S418">
        <f>'DFO r2_1.4_0.03'!A418</f>
        <v>4</v>
      </c>
    </row>
    <row r="419" spans="1:19" x14ac:dyDescent="0.2">
      <c r="A419">
        <v>5</v>
      </c>
      <c r="B419">
        <v>5</v>
      </c>
      <c r="C419">
        <v>4</v>
      </c>
      <c r="D419">
        <v>4</v>
      </c>
      <c r="E419">
        <v>5</v>
      </c>
      <c r="F419">
        <v>5</v>
      </c>
      <c r="G419">
        <v>4</v>
      </c>
      <c r="H419">
        <v>4</v>
      </c>
      <c r="I419">
        <v>6</v>
      </c>
      <c r="J419">
        <v>4</v>
      </c>
      <c r="K419">
        <v>3</v>
      </c>
      <c r="L419">
        <v>4</v>
      </c>
      <c r="M419">
        <v>4</v>
      </c>
      <c r="N419">
        <v>3</v>
      </c>
      <c r="O419">
        <v>5</v>
      </c>
      <c r="P419">
        <v>4</v>
      </c>
      <c r="Q419">
        <f>'DFO r2_1.4_0.1'!A419</f>
        <v>3</v>
      </c>
      <c r="R419">
        <f>'DFO r2_1.4_0.01'!A419</f>
        <v>4</v>
      </c>
      <c r="S419">
        <f>'DFO r2_1.4_0.03'!A419</f>
        <v>4</v>
      </c>
    </row>
    <row r="420" spans="1:19" x14ac:dyDescent="0.2">
      <c r="A420">
        <v>5</v>
      </c>
      <c r="B420">
        <v>5</v>
      </c>
      <c r="C420">
        <v>4</v>
      </c>
      <c r="D420">
        <v>4</v>
      </c>
      <c r="E420">
        <v>5</v>
      </c>
      <c r="F420">
        <v>5</v>
      </c>
      <c r="G420">
        <v>4</v>
      </c>
      <c r="H420">
        <v>4</v>
      </c>
      <c r="I420">
        <v>6</v>
      </c>
      <c r="J420">
        <v>4</v>
      </c>
      <c r="K420">
        <v>3</v>
      </c>
      <c r="L420">
        <v>4</v>
      </c>
      <c r="M420">
        <v>4</v>
      </c>
      <c r="N420">
        <v>3</v>
      </c>
      <c r="O420">
        <v>5</v>
      </c>
      <c r="P420">
        <v>4</v>
      </c>
      <c r="Q420">
        <f>'DFO r2_1.4_0.1'!A420</f>
        <v>3</v>
      </c>
      <c r="R420">
        <f>'DFO r2_1.4_0.01'!A420</f>
        <v>4</v>
      </c>
      <c r="S420">
        <f>'DFO r2_1.4_0.03'!A420</f>
        <v>4</v>
      </c>
    </row>
    <row r="421" spans="1:19" x14ac:dyDescent="0.2">
      <c r="A421">
        <v>5</v>
      </c>
      <c r="B421">
        <v>5</v>
      </c>
      <c r="C421">
        <v>4</v>
      </c>
      <c r="D421">
        <v>4</v>
      </c>
      <c r="E421">
        <v>5</v>
      </c>
      <c r="F421">
        <v>5</v>
      </c>
      <c r="G421">
        <v>4</v>
      </c>
      <c r="H421">
        <v>4</v>
      </c>
      <c r="I421">
        <v>6</v>
      </c>
      <c r="J421">
        <v>4</v>
      </c>
      <c r="K421">
        <v>3</v>
      </c>
      <c r="L421">
        <v>4</v>
      </c>
      <c r="M421">
        <v>4</v>
      </c>
      <c r="N421">
        <v>3</v>
      </c>
      <c r="O421">
        <v>5</v>
      </c>
      <c r="P421">
        <v>4</v>
      </c>
      <c r="Q421">
        <f>'DFO r2_1.4_0.1'!A421</f>
        <v>3</v>
      </c>
      <c r="R421">
        <f>'DFO r2_1.4_0.01'!A421</f>
        <v>4</v>
      </c>
      <c r="S421">
        <f>'DFO r2_1.4_0.03'!A421</f>
        <v>4</v>
      </c>
    </row>
    <row r="422" spans="1:19" x14ac:dyDescent="0.2">
      <c r="A422">
        <v>4</v>
      </c>
      <c r="B422">
        <v>5</v>
      </c>
      <c r="C422">
        <v>3</v>
      </c>
      <c r="D422">
        <v>4</v>
      </c>
      <c r="E422">
        <v>5</v>
      </c>
      <c r="F422">
        <v>5</v>
      </c>
      <c r="G422">
        <v>4</v>
      </c>
      <c r="H422">
        <v>4</v>
      </c>
      <c r="I422">
        <v>6</v>
      </c>
      <c r="J422">
        <v>4</v>
      </c>
      <c r="K422">
        <v>3</v>
      </c>
      <c r="L422">
        <v>4</v>
      </c>
      <c r="M422">
        <v>4</v>
      </c>
      <c r="N422">
        <v>3</v>
      </c>
      <c r="O422">
        <v>5</v>
      </c>
      <c r="P422">
        <v>4</v>
      </c>
      <c r="Q422">
        <f>'DFO r2_1.4_0.1'!A422</f>
        <v>3</v>
      </c>
      <c r="R422">
        <f>'DFO r2_1.4_0.01'!A422</f>
        <v>4</v>
      </c>
      <c r="S422">
        <f>'DFO r2_1.4_0.03'!A422</f>
        <v>4</v>
      </c>
    </row>
    <row r="423" spans="1:19" x14ac:dyDescent="0.2">
      <c r="A423">
        <v>4</v>
      </c>
      <c r="B423">
        <v>5</v>
      </c>
      <c r="C423">
        <v>3</v>
      </c>
      <c r="D423">
        <v>4</v>
      </c>
      <c r="E423">
        <v>5</v>
      </c>
      <c r="F423">
        <v>5</v>
      </c>
      <c r="G423">
        <v>4</v>
      </c>
      <c r="H423">
        <v>4</v>
      </c>
      <c r="I423">
        <v>6</v>
      </c>
      <c r="J423">
        <v>4</v>
      </c>
      <c r="K423">
        <v>3</v>
      </c>
      <c r="L423">
        <v>4</v>
      </c>
      <c r="M423">
        <v>4</v>
      </c>
      <c r="N423">
        <v>3</v>
      </c>
      <c r="O423">
        <v>5</v>
      </c>
      <c r="P423">
        <v>4</v>
      </c>
      <c r="Q423">
        <f>'DFO r2_1.4_0.1'!A423</f>
        <v>3</v>
      </c>
      <c r="R423">
        <f>'DFO r2_1.4_0.01'!A423</f>
        <v>4</v>
      </c>
      <c r="S423">
        <f>'DFO r2_1.4_0.03'!A423</f>
        <v>4</v>
      </c>
    </row>
    <row r="424" spans="1:19" x14ac:dyDescent="0.2">
      <c r="A424">
        <v>4</v>
      </c>
      <c r="B424">
        <v>4</v>
      </c>
      <c r="C424">
        <v>3</v>
      </c>
      <c r="D424">
        <v>4</v>
      </c>
      <c r="E424">
        <v>5</v>
      </c>
      <c r="F424">
        <v>5</v>
      </c>
      <c r="G424">
        <v>4</v>
      </c>
      <c r="H424">
        <v>4</v>
      </c>
      <c r="I424">
        <v>5</v>
      </c>
      <c r="J424">
        <v>4</v>
      </c>
      <c r="K424">
        <v>3</v>
      </c>
      <c r="L424">
        <v>4</v>
      </c>
      <c r="M424">
        <v>4</v>
      </c>
      <c r="N424">
        <v>3</v>
      </c>
      <c r="O424">
        <v>5</v>
      </c>
      <c r="P424">
        <v>4</v>
      </c>
      <c r="Q424">
        <f>'DFO r2_1.4_0.1'!A424</f>
        <v>3</v>
      </c>
      <c r="R424">
        <f>'DFO r2_1.4_0.01'!A424</f>
        <v>4</v>
      </c>
      <c r="S424">
        <f>'DFO r2_1.4_0.03'!A424</f>
        <v>4</v>
      </c>
    </row>
    <row r="425" spans="1:19" x14ac:dyDescent="0.2">
      <c r="A425">
        <v>4</v>
      </c>
      <c r="B425">
        <v>4</v>
      </c>
      <c r="C425">
        <v>3</v>
      </c>
      <c r="D425">
        <v>4</v>
      </c>
      <c r="E425">
        <v>5</v>
      </c>
      <c r="F425">
        <v>5</v>
      </c>
      <c r="G425">
        <v>4</v>
      </c>
      <c r="H425">
        <v>4</v>
      </c>
      <c r="I425">
        <v>5</v>
      </c>
      <c r="J425">
        <v>3</v>
      </c>
      <c r="K425">
        <v>3</v>
      </c>
      <c r="L425">
        <v>4</v>
      </c>
      <c r="M425">
        <v>4</v>
      </c>
      <c r="N425">
        <v>3</v>
      </c>
      <c r="O425">
        <v>5</v>
      </c>
      <c r="P425">
        <v>4</v>
      </c>
      <c r="Q425">
        <f>'DFO r2_1.4_0.1'!A425</f>
        <v>3</v>
      </c>
      <c r="R425">
        <f>'DFO r2_1.4_0.01'!A425</f>
        <v>4</v>
      </c>
      <c r="S425">
        <f>'DFO r2_1.4_0.03'!A425</f>
        <v>4</v>
      </c>
    </row>
    <row r="426" spans="1:19" x14ac:dyDescent="0.2">
      <c r="A426">
        <v>4</v>
      </c>
      <c r="B426">
        <v>4</v>
      </c>
      <c r="C426">
        <v>3</v>
      </c>
      <c r="D426">
        <v>4</v>
      </c>
      <c r="E426">
        <v>5</v>
      </c>
      <c r="F426">
        <v>5</v>
      </c>
      <c r="G426">
        <v>4</v>
      </c>
      <c r="H426">
        <v>4</v>
      </c>
      <c r="I426">
        <v>5</v>
      </c>
      <c r="J426">
        <v>3</v>
      </c>
      <c r="K426">
        <v>3</v>
      </c>
      <c r="L426">
        <v>4</v>
      </c>
      <c r="M426">
        <v>4</v>
      </c>
      <c r="N426">
        <v>3</v>
      </c>
      <c r="O426">
        <v>5</v>
      </c>
      <c r="P426">
        <v>3</v>
      </c>
      <c r="Q426">
        <f>'DFO r2_1.4_0.1'!A426</f>
        <v>3</v>
      </c>
      <c r="R426">
        <f>'DFO r2_1.4_0.01'!A426</f>
        <v>4</v>
      </c>
      <c r="S426">
        <f>'DFO r2_1.4_0.03'!A426</f>
        <v>4</v>
      </c>
    </row>
    <row r="427" spans="1:19" x14ac:dyDescent="0.2">
      <c r="A427">
        <v>4</v>
      </c>
      <c r="B427">
        <v>4</v>
      </c>
      <c r="C427">
        <v>3</v>
      </c>
      <c r="D427">
        <v>4</v>
      </c>
      <c r="E427">
        <v>4</v>
      </c>
      <c r="F427">
        <v>5</v>
      </c>
      <c r="G427">
        <v>4</v>
      </c>
      <c r="H427">
        <v>4</v>
      </c>
      <c r="I427">
        <v>5</v>
      </c>
      <c r="J427">
        <v>3</v>
      </c>
      <c r="K427">
        <v>3</v>
      </c>
      <c r="L427">
        <v>4</v>
      </c>
      <c r="M427">
        <v>4</v>
      </c>
      <c r="N427">
        <v>3</v>
      </c>
      <c r="O427">
        <v>5</v>
      </c>
      <c r="P427">
        <v>3</v>
      </c>
      <c r="Q427">
        <f>'DFO r2_1.4_0.1'!A427</f>
        <v>3</v>
      </c>
      <c r="R427">
        <f>'DFO r2_1.4_0.01'!A427</f>
        <v>4</v>
      </c>
      <c r="S427">
        <f>'DFO r2_1.4_0.03'!A427</f>
        <v>4</v>
      </c>
    </row>
    <row r="428" spans="1:19" x14ac:dyDescent="0.2">
      <c r="A428">
        <v>4</v>
      </c>
      <c r="B428">
        <v>4</v>
      </c>
      <c r="C428">
        <v>3</v>
      </c>
      <c r="D428">
        <v>4</v>
      </c>
      <c r="E428">
        <v>4</v>
      </c>
      <c r="F428">
        <v>5</v>
      </c>
      <c r="G428">
        <v>4</v>
      </c>
      <c r="H428">
        <v>3</v>
      </c>
      <c r="I428">
        <v>5</v>
      </c>
      <c r="J428">
        <v>3</v>
      </c>
      <c r="K428">
        <v>3</v>
      </c>
      <c r="L428">
        <v>4</v>
      </c>
      <c r="M428">
        <v>4</v>
      </c>
      <c r="N428">
        <v>3</v>
      </c>
      <c r="O428">
        <v>4</v>
      </c>
      <c r="P428">
        <v>3</v>
      </c>
      <c r="Q428">
        <f>'DFO r2_1.4_0.1'!A428</f>
        <v>3</v>
      </c>
      <c r="R428">
        <f>'DFO r2_1.4_0.01'!A428</f>
        <v>4</v>
      </c>
      <c r="S428">
        <f>'DFO r2_1.4_0.03'!A428</f>
        <v>3</v>
      </c>
    </row>
    <row r="429" spans="1:19" x14ac:dyDescent="0.2">
      <c r="A429">
        <v>4</v>
      </c>
      <c r="B429">
        <v>4</v>
      </c>
      <c r="C429">
        <v>3</v>
      </c>
      <c r="D429">
        <v>4</v>
      </c>
      <c r="E429">
        <v>4</v>
      </c>
      <c r="F429">
        <v>4</v>
      </c>
      <c r="G429">
        <v>4</v>
      </c>
      <c r="H429">
        <v>3</v>
      </c>
      <c r="I429">
        <v>5</v>
      </c>
      <c r="J429">
        <v>3</v>
      </c>
      <c r="K429">
        <v>3</v>
      </c>
      <c r="L429">
        <v>4</v>
      </c>
      <c r="M429">
        <v>4</v>
      </c>
      <c r="N429">
        <v>3</v>
      </c>
      <c r="O429">
        <v>4</v>
      </c>
      <c r="P429">
        <v>3</v>
      </c>
      <c r="Q429">
        <f>'DFO r2_1.4_0.1'!A429</f>
        <v>3</v>
      </c>
      <c r="R429">
        <f>'DFO r2_1.4_0.01'!A429</f>
        <v>4</v>
      </c>
      <c r="S429">
        <f>'DFO r2_1.4_0.03'!A429</f>
        <v>3</v>
      </c>
    </row>
    <row r="430" spans="1:19" x14ac:dyDescent="0.2">
      <c r="A430">
        <v>4</v>
      </c>
      <c r="B430">
        <v>4</v>
      </c>
      <c r="C430">
        <v>3</v>
      </c>
      <c r="D430">
        <v>4</v>
      </c>
      <c r="E430">
        <v>4</v>
      </c>
      <c r="F430">
        <v>4</v>
      </c>
      <c r="G430">
        <v>4</v>
      </c>
      <c r="H430">
        <v>3</v>
      </c>
      <c r="I430">
        <v>5</v>
      </c>
      <c r="J430">
        <v>3</v>
      </c>
      <c r="K430">
        <v>3</v>
      </c>
      <c r="L430">
        <v>4</v>
      </c>
      <c r="M430">
        <v>4</v>
      </c>
      <c r="N430">
        <v>3</v>
      </c>
      <c r="O430">
        <v>4</v>
      </c>
      <c r="P430">
        <v>3</v>
      </c>
      <c r="Q430">
        <f>'DFO r2_1.4_0.1'!A430</f>
        <v>3</v>
      </c>
      <c r="R430">
        <f>'DFO r2_1.4_0.01'!A430</f>
        <v>4</v>
      </c>
      <c r="S430">
        <f>'DFO r2_1.4_0.03'!A430</f>
        <v>3</v>
      </c>
    </row>
    <row r="431" spans="1:19" x14ac:dyDescent="0.2">
      <c r="A431">
        <v>4</v>
      </c>
      <c r="B431">
        <v>4</v>
      </c>
      <c r="C431">
        <v>3</v>
      </c>
      <c r="D431">
        <v>4</v>
      </c>
      <c r="E431">
        <v>4</v>
      </c>
      <c r="F431">
        <v>4</v>
      </c>
      <c r="G431">
        <v>4</v>
      </c>
      <c r="H431">
        <v>3</v>
      </c>
      <c r="I431">
        <v>5</v>
      </c>
      <c r="J431">
        <v>3</v>
      </c>
      <c r="K431">
        <v>3</v>
      </c>
      <c r="L431">
        <v>3</v>
      </c>
      <c r="M431">
        <v>4</v>
      </c>
      <c r="N431">
        <v>3</v>
      </c>
      <c r="O431">
        <v>4</v>
      </c>
      <c r="P431">
        <v>3</v>
      </c>
      <c r="Q431">
        <f>'DFO r2_1.4_0.1'!A431</f>
        <v>3</v>
      </c>
      <c r="R431">
        <f>'DFO r2_1.4_0.01'!A431</f>
        <v>4</v>
      </c>
      <c r="S431">
        <f>'DFO r2_1.4_0.03'!A431</f>
        <v>3</v>
      </c>
    </row>
    <row r="432" spans="1:19" x14ac:dyDescent="0.2">
      <c r="A432">
        <v>4</v>
      </c>
      <c r="B432">
        <v>4</v>
      </c>
      <c r="C432">
        <v>3</v>
      </c>
      <c r="D432">
        <v>4</v>
      </c>
      <c r="E432">
        <v>4</v>
      </c>
      <c r="F432">
        <v>4</v>
      </c>
      <c r="G432">
        <v>4</v>
      </c>
      <c r="H432">
        <v>3</v>
      </c>
      <c r="I432">
        <v>5</v>
      </c>
      <c r="J432">
        <v>3</v>
      </c>
      <c r="K432">
        <v>3</v>
      </c>
      <c r="L432">
        <v>3</v>
      </c>
      <c r="M432">
        <v>4</v>
      </c>
      <c r="N432">
        <v>3</v>
      </c>
      <c r="O432">
        <v>4</v>
      </c>
      <c r="P432">
        <v>3</v>
      </c>
      <c r="Q432">
        <f>'DFO r2_1.4_0.1'!A432</f>
        <v>3</v>
      </c>
      <c r="R432">
        <f>'DFO r2_1.4_0.01'!A432</f>
        <v>4</v>
      </c>
      <c r="S432">
        <f>'DFO r2_1.4_0.03'!A432</f>
        <v>3</v>
      </c>
    </row>
    <row r="433" spans="1:19" x14ac:dyDescent="0.2">
      <c r="A433">
        <v>4</v>
      </c>
      <c r="B433">
        <v>4</v>
      </c>
      <c r="C433">
        <v>3</v>
      </c>
      <c r="D433">
        <v>4</v>
      </c>
      <c r="E433">
        <v>4</v>
      </c>
      <c r="F433">
        <v>4</v>
      </c>
      <c r="G433">
        <v>4</v>
      </c>
      <c r="H433">
        <v>3</v>
      </c>
      <c r="I433">
        <v>4</v>
      </c>
      <c r="J433">
        <v>3</v>
      </c>
      <c r="K433">
        <v>3</v>
      </c>
      <c r="L433">
        <v>3</v>
      </c>
      <c r="M433">
        <v>3</v>
      </c>
      <c r="N433">
        <v>3</v>
      </c>
      <c r="O433">
        <v>4</v>
      </c>
      <c r="P433">
        <v>3</v>
      </c>
      <c r="Q433">
        <f>'DFO r2_1.4_0.1'!A433</f>
        <v>3</v>
      </c>
      <c r="R433">
        <f>'DFO r2_1.4_0.01'!A433</f>
        <v>4</v>
      </c>
      <c r="S433">
        <f>'DFO r2_1.4_0.03'!A433</f>
        <v>3</v>
      </c>
    </row>
    <row r="434" spans="1:19" x14ac:dyDescent="0.2">
      <c r="A434">
        <v>4</v>
      </c>
      <c r="B434">
        <v>4</v>
      </c>
      <c r="C434">
        <v>3</v>
      </c>
      <c r="D434">
        <v>4</v>
      </c>
      <c r="E434">
        <v>4</v>
      </c>
      <c r="F434">
        <v>4</v>
      </c>
      <c r="G434">
        <v>4</v>
      </c>
      <c r="H434">
        <v>3</v>
      </c>
      <c r="I434">
        <v>4</v>
      </c>
      <c r="J434">
        <v>3</v>
      </c>
      <c r="K434">
        <v>3</v>
      </c>
      <c r="L434">
        <v>3</v>
      </c>
      <c r="M434">
        <v>3</v>
      </c>
      <c r="N434">
        <v>3</v>
      </c>
      <c r="O434">
        <v>4</v>
      </c>
      <c r="P434">
        <v>3</v>
      </c>
      <c r="Q434">
        <f>'DFO r2_1.4_0.1'!A434</f>
        <v>3</v>
      </c>
      <c r="R434">
        <f>'DFO r2_1.4_0.01'!A434</f>
        <v>4</v>
      </c>
      <c r="S434">
        <f>'DFO r2_1.4_0.03'!A434</f>
        <v>3</v>
      </c>
    </row>
    <row r="435" spans="1:19" x14ac:dyDescent="0.2">
      <c r="A435">
        <v>3</v>
      </c>
      <c r="B435">
        <v>4</v>
      </c>
      <c r="C435">
        <v>3</v>
      </c>
      <c r="D435">
        <v>4</v>
      </c>
      <c r="E435">
        <v>4</v>
      </c>
      <c r="F435">
        <v>4</v>
      </c>
      <c r="G435">
        <v>4</v>
      </c>
      <c r="H435">
        <v>3</v>
      </c>
      <c r="I435">
        <v>4</v>
      </c>
      <c r="J435">
        <v>3</v>
      </c>
      <c r="K435">
        <v>3</v>
      </c>
      <c r="L435">
        <v>3</v>
      </c>
      <c r="M435">
        <v>3</v>
      </c>
      <c r="N435">
        <v>3</v>
      </c>
      <c r="O435">
        <v>4</v>
      </c>
      <c r="P435">
        <v>3</v>
      </c>
      <c r="Q435">
        <f>'DFO r2_1.4_0.1'!A435</f>
        <v>3</v>
      </c>
      <c r="R435">
        <f>'DFO r2_1.4_0.01'!A435</f>
        <v>3</v>
      </c>
      <c r="S435">
        <f>'DFO r2_1.4_0.03'!A435</f>
        <v>3</v>
      </c>
    </row>
    <row r="436" spans="1:19" x14ac:dyDescent="0.2">
      <c r="A436">
        <v>3</v>
      </c>
      <c r="B436">
        <v>4</v>
      </c>
      <c r="C436">
        <v>3</v>
      </c>
      <c r="D436">
        <v>4</v>
      </c>
      <c r="E436">
        <v>4</v>
      </c>
      <c r="F436">
        <v>4</v>
      </c>
      <c r="G436">
        <v>3</v>
      </c>
      <c r="H436">
        <v>3</v>
      </c>
      <c r="I436">
        <v>4</v>
      </c>
      <c r="J436">
        <v>3</v>
      </c>
      <c r="K436">
        <v>3</v>
      </c>
      <c r="L436">
        <v>3</v>
      </c>
      <c r="M436">
        <v>3</v>
      </c>
      <c r="N436">
        <v>3</v>
      </c>
      <c r="O436">
        <v>4</v>
      </c>
      <c r="P436">
        <v>3</v>
      </c>
      <c r="Q436">
        <f>'DFO r2_1.4_0.1'!A436</f>
        <v>3</v>
      </c>
      <c r="R436">
        <f>'DFO r2_1.4_0.01'!A436</f>
        <v>3</v>
      </c>
      <c r="S436">
        <f>'DFO r2_1.4_0.03'!A436</f>
        <v>3</v>
      </c>
    </row>
    <row r="437" spans="1:19" x14ac:dyDescent="0.2">
      <c r="A437">
        <v>3</v>
      </c>
      <c r="B437">
        <v>4</v>
      </c>
      <c r="C437">
        <v>3</v>
      </c>
      <c r="D437">
        <v>4</v>
      </c>
      <c r="E437">
        <v>4</v>
      </c>
      <c r="F437">
        <v>4</v>
      </c>
      <c r="G437">
        <v>3</v>
      </c>
      <c r="H437">
        <v>3</v>
      </c>
      <c r="I437">
        <v>4</v>
      </c>
      <c r="J437">
        <v>3</v>
      </c>
      <c r="K437">
        <v>3</v>
      </c>
      <c r="L437">
        <v>3</v>
      </c>
      <c r="M437">
        <v>3</v>
      </c>
      <c r="N437">
        <v>3</v>
      </c>
      <c r="O437">
        <v>4</v>
      </c>
      <c r="P437">
        <v>3</v>
      </c>
      <c r="Q437">
        <f>'DFO r2_1.4_0.1'!A437</f>
        <v>3</v>
      </c>
      <c r="R437">
        <f>'DFO r2_1.4_0.01'!A437</f>
        <v>3</v>
      </c>
      <c r="S437">
        <f>'DFO r2_1.4_0.03'!A437</f>
        <v>3</v>
      </c>
    </row>
    <row r="438" spans="1:19" x14ac:dyDescent="0.2">
      <c r="A438">
        <v>3</v>
      </c>
      <c r="B438">
        <v>4</v>
      </c>
      <c r="C438">
        <v>3</v>
      </c>
      <c r="D438">
        <v>4</v>
      </c>
      <c r="E438">
        <v>4</v>
      </c>
      <c r="F438">
        <v>4</v>
      </c>
      <c r="G438">
        <v>3</v>
      </c>
      <c r="H438">
        <v>3</v>
      </c>
      <c r="I438">
        <v>4</v>
      </c>
      <c r="J438">
        <v>3</v>
      </c>
      <c r="K438">
        <v>3</v>
      </c>
      <c r="L438">
        <v>3</v>
      </c>
      <c r="M438">
        <v>3</v>
      </c>
      <c r="N438">
        <v>3</v>
      </c>
      <c r="O438">
        <v>4</v>
      </c>
      <c r="P438">
        <v>3</v>
      </c>
      <c r="Q438">
        <f>'DFO r2_1.4_0.1'!A438</f>
        <v>3</v>
      </c>
      <c r="R438">
        <f>'DFO r2_1.4_0.01'!A438</f>
        <v>3</v>
      </c>
      <c r="S438">
        <f>'DFO r2_1.4_0.03'!A438</f>
        <v>3</v>
      </c>
    </row>
    <row r="439" spans="1:19" x14ac:dyDescent="0.2">
      <c r="A439">
        <v>3</v>
      </c>
      <c r="B439">
        <v>3</v>
      </c>
      <c r="C439">
        <v>3</v>
      </c>
      <c r="D439">
        <v>3</v>
      </c>
      <c r="E439">
        <v>4</v>
      </c>
      <c r="F439">
        <v>4</v>
      </c>
      <c r="G439">
        <v>3</v>
      </c>
      <c r="H439">
        <v>3</v>
      </c>
      <c r="I439">
        <v>4</v>
      </c>
      <c r="J439">
        <v>3</v>
      </c>
      <c r="K439">
        <v>3</v>
      </c>
      <c r="L439">
        <v>3</v>
      </c>
      <c r="M439">
        <v>3</v>
      </c>
      <c r="N439">
        <v>3</v>
      </c>
      <c r="O439">
        <v>4</v>
      </c>
      <c r="P439">
        <v>3</v>
      </c>
      <c r="Q439">
        <f>'DFO r2_1.4_0.1'!A439</f>
        <v>3</v>
      </c>
      <c r="R439">
        <f>'DFO r2_1.4_0.01'!A439</f>
        <v>3</v>
      </c>
      <c r="S439">
        <f>'DFO r2_1.4_0.03'!A439</f>
        <v>3</v>
      </c>
    </row>
    <row r="440" spans="1:19" x14ac:dyDescent="0.2">
      <c r="A440">
        <v>3</v>
      </c>
      <c r="B440">
        <v>3</v>
      </c>
      <c r="C440">
        <v>3</v>
      </c>
      <c r="D440">
        <v>3</v>
      </c>
      <c r="E440">
        <v>4</v>
      </c>
      <c r="F440">
        <v>4</v>
      </c>
      <c r="G440">
        <v>3</v>
      </c>
      <c r="H440">
        <v>3</v>
      </c>
      <c r="I440">
        <v>4</v>
      </c>
      <c r="J440">
        <v>3</v>
      </c>
      <c r="K440">
        <v>2</v>
      </c>
      <c r="L440">
        <v>3</v>
      </c>
      <c r="M440">
        <v>3</v>
      </c>
      <c r="N440">
        <v>3</v>
      </c>
      <c r="O440">
        <v>4</v>
      </c>
      <c r="P440">
        <v>3</v>
      </c>
      <c r="Q440">
        <f>'DFO r2_1.4_0.1'!A440</f>
        <v>3</v>
      </c>
      <c r="R440">
        <f>'DFO r2_1.4_0.01'!A440</f>
        <v>3</v>
      </c>
      <c r="S440">
        <f>'DFO r2_1.4_0.03'!A440</f>
        <v>3</v>
      </c>
    </row>
    <row r="441" spans="1:19" x14ac:dyDescent="0.2">
      <c r="A441">
        <v>3</v>
      </c>
      <c r="B441">
        <v>3</v>
      </c>
      <c r="C441">
        <v>3</v>
      </c>
      <c r="D441">
        <v>3</v>
      </c>
      <c r="E441">
        <v>4</v>
      </c>
      <c r="F441">
        <v>3</v>
      </c>
      <c r="G441">
        <v>3</v>
      </c>
      <c r="H441">
        <v>3</v>
      </c>
      <c r="I441">
        <v>4</v>
      </c>
      <c r="J441">
        <v>3</v>
      </c>
      <c r="K441">
        <v>2</v>
      </c>
      <c r="L441">
        <v>3</v>
      </c>
      <c r="M441">
        <v>3</v>
      </c>
      <c r="N441">
        <v>3</v>
      </c>
      <c r="O441">
        <v>4</v>
      </c>
      <c r="P441">
        <v>3</v>
      </c>
      <c r="Q441">
        <f>'DFO r2_1.4_0.1'!A441</f>
        <v>3</v>
      </c>
      <c r="R441">
        <f>'DFO r2_1.4_0.01'!A441</f>
        <v>3</v>
      </c>
      <c r="S441">
        <f>'DFO r2_1.4_0.03'!A441</f>
        <v>3</v>
      </c>
    </row>
    <row r="442" spans="1:19" x14ac:dyDescent="0.2">
      <c r="A442">
        <v>3</v>
      </c>
      <c r="B442">
        <v>3</v>
      </c>
      <c r="C442">
        <v>3</v>
      </c>
      <c r="D442">
        <v>3</v>
      </c>
      <c r="E442">
        <v>4</v>
      </c>
      <c r="F442">
        <v>3</v>
      </c>
      <c r="G442">
        <v>3</v>
      </c>
      <c r="H442">
        <v>3</v>
      </c>
      <c r="I442">
        <v>4</v>
      </c>
      <c r="J442">
        <v>3</v>
      </c>
      <c r="K442">
        <v>2</v>
      </c>
      <c r="L442">
        <v>3</v>
      </c>
      <c r="M442">
        <v>3</v>
      </c>
      <c r="N442">
        <v>3</v>
      </c>
      <c r="O442">
        <v>3</v>
      </c>
      <c r="P442">
        <v>3</v>
      </c>
      <c r="Q442">
        <f>'DFO r2_1.4_0.1'!A442</f>
        <v>3</v>
      </c>
      <c r="R442">
        <f>'DFO r2_1.4_0.01'!A442</f>
        <v>3</v>
      </c>
      <c r="S442">
        <f>'DFO r2_1.4_0.03'!A442</f>
        <v>3</v>
      </c>
    </row>
    <row r="443" spans="1:19" x14ac:dyDescent="0.2">
      <c r="A443">
        <v>3</v>
      </c>
      <c r="B443">
        <v>3</v>
      </c>
      <c r="C443">
        <v>3</v>
      </c>
      <c r="D443">
        <v>3</v>
      </c>
      <c r="E443">
        <v>4</v>
      </c>
      <c r="F443">
        <v>3</v>
      </c>
      <c r="G443">
        <v>3</v>
      </c>
      <c r="H443">
        <v>2</v>
      </c>
      <c r="I443">
        <v>4</v>
      </c>
      <c r="J443">
        <v>3</v>
      </c>
      <c r="K443">
        <v>2</v>
      </c>
      <c r="L443">
        <v>3</v>
      </c>
      <c r="M443">
        <v>3</v>
      </c>
      <c r="N443">
        <v>2</v>
      </c>
      <c r="O443">
        <v>3</v>
      </c>
      <c r="P443">
        <v>3</v>
      </c>
      <c r="Q443">
        <f>'DFO r2_1.4_0.1'!A443</f>
        <v>3</v>
      </c>
      <c r="R443">
        <f>'DFO r2_1.4_0.01'!A443</f>
        <v>3</v>
      </c>
      <c r="S443">
        <f>'DFO r2_1.4_0.03'!A443</f>
        <v>3</v>
      </c>
    </row>
    <row r="444" spans="1:19" x14ac:dyDescent="0.2">
      <c r="A444">
        <v>3</v>
      </c>
      <c r="B444">
        <v>3</v>
      </c>
      <c r="C444">
        <v>2</v>
      </c>
      <c r="D444">
        <v>3</v>
      </c>
      <c r="E444">
        <v>3</v>
      </c>
      <c r="F444">
        <v>3</v>
      </c>
      <c r="G444">
        <v>3</v>
      </c>
      <c r="H444">
        <v>2</v>
      </c>
      <c r="I444">
        <v>4</v>
      </c>
      <c r="J444">
        <v>2</v>
      </c>
      <c r="K444">
        <v>2</v>
      </c>
      <c r="L444">
        <v>3</v>
      </c>
      <c r="M444">
        <v>3</v>
      </c>
      <c r="N444">
        <v>2</v>
      </c>
      <c r="O444">
        <v>3</v>
      </c>
      <c r="P444">
        <v>3</v>
      </c>
      <c r="Q444">
        <f>'DFO r2_1.4_0.1'!A444</f>
        <v>2</v>
      </c>
      <c r="R444">
        <f>'DFO r2_1.4_0.01'!A444</f>
        <v>3</v>
      </c>
      <c r="S444">
        <f>'DFO r2_1.4_0.03'!A444</f>
        <v>3</v>
      </c>
    </row>
    <row r="445" spans="1:19" x14ac:dyDescent="0.2">
      <c r="A445">
        <v>3</v>
      </c>
      <c r="B445">
        <v>3</v>
      </c>
      <c r="C445">
        <v>2</v>
      </c>
      <c r="D445">
        <v>3</v>
      </c>
      <c r="E445">
        <v>3</v>
      </c>
      <c r="F445">
        <v>3</v>
      </c>
      <c r="G445">
        <v>3</v>
      </c>
      <c r="H445">
        <v>2</v>
      </c>
      <c r="I445">
        <v>4</v>
      </c>
      <c r="J445">
        <v>2</v>
      </c>
      <c r="K445">
        <v>2</v>
      </c>
      <c r="L445">
        <v>3</v>
      </c>
      <c r="M445">
        <v>3</v>
      </c>
      <c r="N445">
        <v>2</v>
      </c>
      <c r="O445">
        <v>3</v>
      </c>
      <c r="P445">
        <v>3</v>
      </c>
      <c r="Q445">
        <f>'DFO r2_1.4_0.1'!A445</f>
        <v>2</v>
      </c>
      <c r="R445">
        <f>'DFO r2_1.4_0.01'!A445</f>
        <v>3</v>
      </c>
      <c r="S445">
        <f>'DFO r2_1.4_0.03'!A445</f>
        <v>3</v>
      </c>
    </row>
    <row r="446" spans="1:19" x14ac:dyDescent="0.2">
      <c r="A446">
        <v>3</v>
      </c>
      <c r="B446">
        <v>3</v>
      </c>
      <c r="C446">
        <v>2</v>
      </c>
      <c r="D446">
        <v>3</v>
      </c>
      <c r="E446">
        <v>3</v>
      </c>
      <c r="F446">
        <v>3</v>
      </c>
      <c r="G446">
        <v>3</v>
      </c>
      <c r="H446">
        <v>2</v>
      </c>
      <c r="I446">
        <v>4</v>
      </c>
      <c r="J446">
        <v>2</v>
      </c>
      <c r="K446">
        <v>2</v>
      </c>
      <c r="L446">
        <v>3</v>
      </c>
      <c r="M446">
        <v>3</v>
      </c>
      <c r="N446">
        <v>2</v>
      </c>
      <c r="O446">
        <v>3</v>
      </c>
      <c r="P446">
        <v>3</v>
      </c>
      <c r="Q446">
        <f>'DFO r2_1.4_0.1'!A446</f>
        <v>2</v>
      </c>
      <c r="R446">
        <f>'DFO r2_1.4_0.01'!A446</f>
        <v>3</v>
      </c>
      <c r="S446">
        <f>'DFO r2_1.4_0.03'!A446</f>
        <v>3</v>
      </c>
    </row>
    <row r="447" spans="1:19" x14ac:dyDescent="0.2">
      <c r="A447">
        <v>3</v>
      </c>
      <c r="B447">
        <v>3</v>
      </c>
      <c r="C447">
        <v>2</v>
      </c>
      <c r="D447">
        <v>3</v>
      </c>
      <c r="E447">
        <v>3</v>
      </c>
      <c r="F447">
        <v>3</v>
      </c>
      <c r="G447">
        <v>3</v>
      </c>
      <c r="H447">
        <v>2</v>
      </c>
      <c r="I447">
        <v>4</v>
      </c>
      <c r="J447">
        <v>2</v>
      </c>
      <c r="K447">
        <v>2</v>
      </c>
      <c r="L447">
        <v>3</v>
      </c>
      <c r="M447">
        <v>3</v>
      </c>
      <c r="N447">
        <v>2</v>
      </c>
      <c r="O447">
        <v>3</v>
      </c>
      <c r="P447">
        <v>3</v>
      </c>
      <c r="Q447">
        <f>'DFO r2_1.4_0.1'!A447</f>
        <v>2</v>
      </c>
      <c r="R447">
        <f>'DFO r2_1.4_0.01'!A447</f>
        <v>3</v>
      </c>
      <c r="S447">
        <f>'DFO r2_1.4_0.03'!A447</f>
        <v>3</v>
      </c>
    </row>
    <row r="448" spans="1:19" x14ac:dyDescent="0.2">
      <c r="A448">
        <v>3</v>
      </c>
      <c r="B448">
        <v>3</v>
      </c>
      <c r="C448">
        <v>2</v>
      </c>
      <c r="D448">
        <v>3</v>
      </c>
      <c r="E448">
        <v>3</v>
      </c>
      <c r="F448">
        <v>3</v>
      </c>
      <c r="G448">
        <v>3</v>
      </c>
      <c r="H448">
        <v>2</v>
      </c>
      <c r="I448">
        <v>3</v>
      </c>
      <c r="J448">
        <v>2</v>
      </c>
      <c r="K448">
        <v>2</v>
      </c>
      <c r="L448">
        <v>3</v>
      </c>
      <c r="M448">
        <v>3</v>
      </c>
      <c r="N448">
        <v>2</v>
      </c>
      <c r="O448">
        <v>3</v>
      </c>
      <c r="P448">
        <v>3</v>
      </c>
      <c r="Q448">
        <f>'DFO r2_1.4_0.1'!A448</f>
        <v>2</v>
      </c>
      <c r="R448">
        <f>'DFO r2_1.4_0.01'!A448</f>
        <v>3</v>
      </c>
      <c r="S448">
        <f>'DFO r2_1.4_0.03'!A448</f>
        <v>3</v>
      </c>
    </row>
    <row r="449" spans="1:19" x14ac:dyDescent="0.2">
      <c r="A449">
        <v>3</v>
      </c>
      <c r="B449">
        <v>3</v>
      </c>
      <c r="C449">
        <v>2</v>
      </c>
      <c r="D449">
        <v>3</v>
      </c>
      <c r="E449">
        <v>3</v>
      </c>
      <c r="F449">
        <v>3</v>
      </c>
      <c r="G449">
        <v>3</v>
      </c>
      <c r="H449">
        <v>2</v>
      </c>
      <c r="I449">
        <v>3</v>
      </c>
      <c r="J449">
        <v>2</v>
      </c>
      <c r="K449">
        <v>2</v>
      </c>
      <c r="L449">
        <v>2</v>
      </c>
      <c r="M449">
        <v>3</v>
      </c>
      <c r="N449">
        <v>2</v>
      </c>
      <c r="O449">
        <v>3</v>
      </c>
      <c r="P449">
        <v>3</v>
      </c>
      <c r="Q449">
        <f>'DFO r2_1.4_0.1'!A449</f>
        <v>2</v>
      </c>
      <c r="R449">
        <f>'DFO r2_1.4_0.01'!A449</f>
        <v>3</v>
      </c>
      <c r="S449">
        <f>'DFO r2_1.4_0.03'!A449</f>
        <v>3</v>
      </c>
    </row>
    <row r="450" spans="1:19" x14ac:dyDescent="0.2">
      <c r="A450">
        <v>3</v>
      </c>
      <c r="B450">
        <v>3</v>
      </c>
      <c r="C450">
        <v>2</v>
      </c>
      <c r="D450">
        <v>3</v>
      </c>
      <c r="E450">
        <v>3</v>
      </c>
      <c r="F450">
        <v>3</v>
      </c>
      <c r="G450">
        <v>3</v>
      </c>
      <c r="H450">
        <v>2</v>
      </c>
      <c r="I450">
        <v>3</v>
      </c>
      <c r="J450">
        <v>2</v>
      </c>
      <c r="K450">
        <v>2</v>
      </c>
      <c r="L450">
        <v>2</v>
      </c>
      <c r="M450">
        <v>3</v>
      </c>
      <c r="N450">
        <v>2</v>
      </c>
      <c r="O450">
        <v>3</v>
      </c>
      <c r="P450">
        <v>3</v>
      </c>
      <c r="Q450">
        <f>'DFO r2_1.4_0.1'!A450</f>
        <v>2</v>
      </c>
      <c r="R450">
        <f>'DFO r2_1.4_0.01'!A450</f>
        <v>3</v>
      </c>
      <c r="S450">
        <f>'DFO r2_1.4_0.03'!A450</f>
        <v>3</v>
      </c>
    </row>
    <row r="451" spans="1:19" x14ac:dyDescent="0.2">
      <c r="A451">
        <v>2</v>
      </c>
      <c r="B451">
        <v>2</v>
      </c>
      <c r="C451">
        <v>2</v>
      </c>
      <c r="D451">
        <v>3</v>
      </c>
      <c r="E451">
        <v>3</v>
      </c>
      <c r="F451">
        <v>3</v>
      </c>
      <c r="G451">
        <v>3</v>
      </c>
      <c r="H451">
        <v>2</v>
      </c>
      <c r="I451">
        <v>3</v>
      </c>
      <c r="J451">
        <v>2</v>
      </c>
      <c r="K451">
        <v>2</v>
      </c>
      <c r="L451">
        <v>2</v>
      </c>
      <c r="M451">
        <v>3</v>
      </c>
      <c r="N451">
        <v>2</v>
      </c>
      <c r="O451">
        <v>3</v>
      </c>
      <c r="P451">
        <v>3</v>
      </c>
      <c r="Q451">
        <f>'DFO r2_1.4_0.1'!A451</f>
        <v>2</v>
      </c>
      <c r="R451">
        <f>'DFO r2_1.4_0.01'!A451</f>
        <v>3</v>
      </c>
      <c r="S451">
        <f>'DFO r2_1.4_0.03'!A451</f>
        <v>3</v>
      </c>
    </row>
    <row r="452" spans="1:19" x14ac:dyDescent="0.2">
      <c r="A452">
        <v>2</v>
      </c>
      <c r="B452">
        <v>2</v>
      </c>
      <c r="C452">
        <v>2</v>
      </c>
      <c r="D452">
        <v>3</v>
      </c>
      <c r="E452">
        <v>3</v>
      </c>
      <c r="F452">
        <v>3</v>
      </c>
      <c r="G452">
        <v>3</v>
      </c>
      <c r="H452">
        <v>2</v>
      </c>
      <c r="I452">
        <v>3</v>
      </c>
      <c r="J452">
        <v>2</v>
      </c>
      <c r="K452">
        <v>2</v>
      </c>
      <c r="L452">
        <v>2</v>
      </c>
      <c r="M452">
        <v>2</v>
      </c>
      <c r="N452">
        <v>2</v>
      </c>
      <c r="O452">
        <v>3</v>
      </c>
      <c r="P452">
        <v>3</v>
      </c>
      <c r="Q452">
        <f>'DFO r2_1.4_0.1'!A452</f>
        <v>2</v>
      </c>
      <c r="R452">
        <f>'DFO r2_1.4_0.01'!A452</f>
        <v>3</v>
      </c>
      <c r="S452">
        <f>'DFO r2_1.4_0.03'!A452</f>
        <v>3</v>
      </c>
    </row>
    <row r="453" spans="1:19" x14ac:dyDescent="0.2">
      <c r="A453">
        <v>2</v>
      </c>
      <c r="B453">
        <v>2</v>
      </c>
      <c r="C453">
        <v>2</v>
      </c>
      <c r="D453">
        <v>2</v>
      </c>
      <c r="E453">
        <v>3</v>
      </c>
      <c r="F453">
        <v>3</v>
      </c>
      <c r="G453">
        <v>3</v>
      </c>
      <c r="H453">
        <v>2</v>
      </c>
      <c r="I453">
        <v>3</v>
      </c>
      <c r="J453">
        <v>2</v>
      </c>
      <c r="K453">
        <v>2</v>
      </c>
      <c r="L453">
        <v>2</v>
      </c>
      <c r="M453">
        <v>2</v>
      </c>
      <c r="N453">
        <v>2</v>
      </c>
      <c r="O453">
        <v>3</v>
      </c>
      <c r="P453">
        <v>3</v>
      </c>
      <c r="Q453">
        <f>'DFO r2_1.4_0.1'!A453</f>
        <v>2</v>
      </c>
      <c r="R453">
        <f>'DFO r2_1.4_0.01'!A453</f>
        <v>3</v>
      </c>
      <c r="S453">
        <f>'DFO r2_1.4_0.03'!A453</f>
        <v>3</v>
      </c>
    </row>
    <row r="454" spans="1:19" x14ac:dyDescent="0.2">
      <c r="A454">
        <v>2</v>
      </c>
      <c r="B454">
        <v>2</v>
      </c>
      <c r="C454">
        <v>2</v>
      </c>
      <c r="D454">
        <v>2</v>
      </c>
      <c r="E454">
        <v>3</v>
      </c>
      <c r="F454">
        <v>3</v>
      </c>
      <c r="G454">
        <v>3</v>
      </c>
      <c r="H454">
        <v>2</v>
      </c>
      <c r="I454">
        <v>3</v>
      </c>
      <c r="J454">
        <v>2</v>
      </c>
      <c r="K454">
        <v>2</v>
      </c>
      <c r="L454">
        <v>2</v>
      </c>
      <c r="M454">
        <v>2</v>
      </c>
      <c r="N454">
        <v>2</v>
      </c>
      <c r="O454">
        <v>3</v>
      </c>
      <c r="P454">
        <v>3</v>
      </c>
      <c r="Q454">
        <f>'DFO r2_1.4_0.1'!A454</f>
        <v>2</v>
      </c>
      <c r="R454">
        <f>'DFO r2_1.4_0.01'!A454</f>
        <v>2</v>
      </c>
      <c r="S454">
        <f>'DFO r2_1.4_0.03'!A454</f>
        <v>3</v>
      </c>
    </row>
    <row r="455" spans="1:19" x14ac:dyDescent="0.2">
      <c r="A455">
        <v>2</v>
      </c>
      <c r="B455">
        <v>2</v>
      </c>
      <c r="C455">
        <v>2</v>
      </c>
      <c r="D455">
        <v>2</v>
      </c>
      <c r="E455">
        <v>3</v>
      </c>
      <c r="F455">
        <v>3</v>
      </c>
      <c r="G455">
        <v>3</v>
      </c>
      <c r="H455">
        <v>2</v>
      </c>
      <c r="I455">
        <v>3</v>
      </c>
      <c r="J455">
        <v>2</v>
      </c>
      <c r="K455">
        <v>2</v>
      </c>
      <c r="L455">
        <v>2</v>
      </c>
      <c r="M455">
        <v>2</v>
      </c>
      <c r="N455">
        <v>2</v>
      </c>
      <c r="O455">
        <v>3</v>
      </c>
      <c r="P455">
        <v>3</v>
      </c>
      <c r="Q455">
        <f>'DFO r2_1.4_0.1'!A455</f>
        <v>2</v>
      </c>
      <c r="R455">
        <f>'DFO r2_1.4_0.01'!A455</f>
        <v>2</v>
      </c>
      <c r="S455">
        <f>'DFO r2_1.4_0.03'!A455</f>
        <v>3</v>
      </c>
    </row>
    <row r="456" spans="1:19" x14ac:dyDescent="0.2">
      <c r="A456">
        <v>2</v>
      </c>
      <c r="B456">
        <v>2</v>
      </c>
      <c r="C456">
        <v>2</v>
      </c>
      <c r="D456">
        <v>2</v>
      </c>
      <c r="E456">
        <v>3</v>
      </c>
      <c r="F456">
        <v>3</v>
      </c>
      <c r="G456">
        <v>3</v>
      </c>
      <c r="H456">
        <v>2</v>
      </c>
      <c r="I456">
        <v>3</v>
      </c>
      <c r="J456">
        <v>2</v>
      </c>
      <c r="K456">
        <v>2</v>
      </c>
      <c r="L456">
        <v>2</v>
      </c>
      <c r="M456">
        <v>2</v>
      </c>
      <c r="N456">
        <v>2</v>
      </c>
      <c r="O456">
        <v>3</v>
      </c>
      <c r="P456">
        <v>3</v>
      </c>
      <c r="Q456">
        <f>'DFO r2_1.4_0.1'!A456</f>
        <v>2</v>
      </c>
      <c r="R456">
        <f>'DFO r2_1.4_0.01'!A456</f>
        <v>2</v>
      </c>
      <c r="S456">
        <f>'DFO r2_1.4_0.03'!A456</f>
        <v>3</v>
      </c>
    </row>
    <row r="457" spans="1:19" x14ac:dyDescent="0.2">
      <c r="A457">
        <v>2</v>
      </c>
      <c r="B457">
        <v>2</v>
      </c>
      <c r="C457">
        <v>2</v>
      </c>
      <c r="D457">
        <v>2</v>
      </c>
      <c r="E457">
        <v>3</v>
      </c>
      <c r="F457">
        <v>3</v>
      </c>
      <c r="G457">
        <v>2</v>
      </c>
      <c r="H457">
        <v>2</v>
      </c>
      <c r="I457">
        <v>3</v>
      </c>
      <c r="J457">
        <v>2</v>
      </c>
      <c r="K457">
        <v>2</v>
      </c>
      <c r="L457">
        <v>2</v>
      </c>
      <c r="M457">
        <v>2</v>
      </c>
      <c r="N457">
        <v>2</v>
      </c>
      <c r="O457">
        <v>3</v>
      </c>
      <c r="P457">
        <v>3</v>
      </c>
      <c r="Q457">
        <f>'DFO r2_1.4_0.1'!A457</f>
        <v>2</v>
      </c>
      <c r="R457">
        <f>'DFO r2_1.4_0.01'!A457</f>
        <v>2</v>
      </c>
      <c r="S457">
        <f>'DFO r2_1.4_0.03'!A457</f>
        <v>3</v>
      </c>
    </row>
    <row r="458" spans="1:19" x14ac:dyDescent="0.2">
      <c r="A458">
        <v>2</v>
      </c>
      <c r="B458">
        <v>2</v>
      </c>
      <c r="C458">
        <v>2</v>
      </c>
      <c r="D458">
        <v>2</v>
      </c>
      <c r="E458">
        <v>3</v>
      </c>
      <c r="F458">
        <v>3</v>
      </c>
      <c r="G458">
        <v>2</v>
      </c>
      <c r="H458">
        <v>2</v>
      </c>
      <c r="I458">
        <v>3</v>
      </c>
      <c r="J458">
        <v>2</v>
      </c>
      <c r="K458">
        <v>2</v>
      </c>
      <c r="L458">
        <v>2</v>
      </c>
      <c r="M458">
        <v>2</v>
      </c>
      <c r="N458">
        <v>2</v>
      </c>
      <c r="O458">
        <v>3</v>
      </c>
      <c r="P458">
        <v>3</v>
      </c>
      <c r="Q458">
        <f>'DFO r2_1.4_0.1'!A458</f>
        <v>2</v>
      </c>
      <c r="R458">
        <f>'DFO r2_1.4_0.01'!A458</f>
        <v>2</v>
      </c>
      <c r="S458">
        <f>'DFO r2_1.4_0.03'!A458</f>
        <v>3</v>
      </c>
    </row>
    <row r="459" spans="1:19" x14ac:dyDescent="0.2">
      <c r="A459">
        <v>2</v>
      </c>
      <c r="B459">
        <v>2</v>
      </c>
      <c r="C459">
        <v>2</v>
      </c>
      <c r="D459">
        <v>2</v>
      </c>
      <c r="E459">
        <v>3</v>
      </c>
      <c r="F459">
        <v>3</v>
      </c>
      <c r="G459">
        <v>2</v>
      </c>
      <c r="H459">
        <v>2</v>
      </c>
      <c r="I459">
        <v>3</v>
      </c>
      <c r="J459">
        <v>2</v>
      </c>
      <c r="K459">
        <v>2</v>
      </c>
      <c r="L459">
        <v>2</v>
      </c>
      <c r="M459">
        <v>2</v>
      </c>
      <c r="N459">
        <v>2</v>
      </c>
      <c r="O459">
        <v>2</v>
      </c>
      <c r="P459">
        <v>3</v>
      </c>
      <c r="Q459">
        <f>'DFO r2_1.4_0.1'!A459</f>
        <v>2</v>
      </c>
      <c r="R459">
        <f>'DFO r2_1.4_0.01'!A459</f>
        <v>2</v>
      </c>
      <c r="S459">
        <f>'DFO r2_1.4_0.03'!A459</f>
        <v>3</v>
      </c>
    </row>
    <row r="460" spans="1:19" x14ac:dyDescent="0.2">
      <c r="A460">
        <v>2</v>
      </c>
      <c r="B460">
        <v>2</v>
      </c>
      <c r="C460">
        <v>2</v>
      </c>
      <c r="D460">
        <v>2</v>
      </c>
      <c r="E460">
        <v>3</v>
      </c>
      <c r="F460">
        <v>3</v>
      </c>
      <c r="G460">
        <v>2</v>
      </c>
      <c r="H460">
        <v>2</v>
      </c>
      <c r="I460">
        <v>3</v>
      </c>
      <c r="J460">
        <v>2</v>
      </c>
      <c r="K460">
        <v>2</v>
      </c>
      <c r="L460">
        <v>2</v>
      </c>
      <c r="M460">
        <v>2</v>
      </c>
      <c r="N460">
        <v>2</v>
      </c>
      <c r="O460">
        <v>2</v>
      </c>
      <c r="P460">
        <v>3</v>
      </c>
      <c r="Q460">
        <f>'DFO r2_1.4_0.1'!A460</f>
        <v>2</v>
      </c>
      <c r="R460">
        <f>'DFO r2_1.4_0.01'!A460</f>
        <v>2</v>
      </c>
      <c r="S460">
        <f>'DFO r2_1.4_0.03'!A460</f>
        <v>3</v>
      </c>
    </row>
    <row r="461" spans="1:19" x14ac:dyDescent="0.2">
      <c r="A461">
        <v>2</v>
      </c>
      <c r="B461">
        <v>2</v>
      </c>
      <c r="C461">
        <v>2</v>
      </c>
      <c r="D461">
        <v>2</v>
      </c>
      <c r="E461">
        <v>3</v>
      </c>
      <c r="F461">
        <v>2</v>
      </c>
      <c r="G461">
        <v>2</v>
      </c>
      <c r="H461">
        <v>2</v>
      </c>
      <c r="I461">
        <v>3</v>
      </c>
      <c r="J461">
        <v>2</v>
      </c>
      <c r="K461">
        <v>2</v>
      </c>
      <c r="L461">
        <v>2</v>
      </c>
      <c r="M461">
        <v>2</v>
      </c>
      <c r="N461">
        <v>2</v>
      </c>
      <c r="O461">
        <v>2</v>
      </c>
      <c r="P461">
        <v>3</v>
      </c>
      <c r="Q461">
        <f>'DFO r2_1.4_0.1'!A461</f>
        <v>2</v>
      </c>
      <c r="R461">
        <f>'DFO r2_1.4_0.01'!A461</f>
        <v>2</v>
      </c>
      <c r="S461">
        <f>'DFO r2_1.4_0.03'!A461</f>
        <v>2</v>
      </c>
    </row>
    <row r="462" spans="1:19" x14ac:dyDescent="0.2">
      <c r="A462">
        <v>2</v>
      </c>
      <c r="B462">
        <v>2</v>
      </c>
      <c r="C462">
        <v>2</v>
      </c>
      <c r="D462">
        <v>2</v>
      </c>
      <c r="E462">
        <v>3</v>
      </c>
      <c r="F462">
        <v>2</v>
      </c>
      <c r="G462">
        <v>2</v>
      </c>
      <c r="H462">
        <v>2</v>
      </c>
      <c r="I462">
        <v>3</v>
      </c>
      <c r="J462">
        <v>2</v>
      </c>
      <c r="K462">
        <v>2</v>
      </c>
      <c r="L462">
        <v>2</v>
      </c>
      <c r="M462">
        <v>2</v>
      </c>
      <c r="N462">
        <v>2</v>
      </c>
      <c r="O462">
        <v>2</v>
      </c>
      <c r="P462">
        <v>3</v>
      </c>
      <c r="Q462">
        <f>'DFO r2_1.4_0.1'!A462</f>
        <v>2</v>
      </c>
      <c r="R462">
        <f>'DFO r2_1.4_0.01'!A462</f>
        <v>2</v>
      </c>
      <c r="S462">
        <f>'DFO r2_1.4_0.03'!A462</f>
        <v>2</v>
      </c>
    </row>
    <row r="463" spans="1:19" x14ac:dyDescent="0.2">
      <c r="A463">
        <v>2</v>
      </c>
      <c r="B463">
        <v>2</v>
      </c>
      <c r="C463">
        <v>2</v>
      </c>
      <c r="D463">
        <v>2</v>
      </c>
      <c r="E463">
        <v>3</v>
      </c>
      <c r="F463">
        <v>2</v>
      </c>
      <c r="G463">
        <v>2</v>
      </c>
      <c r="H463">
        <v>2</v>
      </c>
      <c r="I463">
        <v>3</v>
      </c>
      <c r="J463">
        <v>2</v>
      </c>
      <c r="K463">
        <v>2</v>
      </c>
      <c r="L463">
        <v>2</v>
      </c>
      <c r="M463">
        <v>2</v>
      </c>
      <c r="N463">
        <v>2</v>
      </c>
      <c r="O463">
        <v>2</v>
      </c>
      <c r="P463">
        <v>2</v>
      </c>
      <c r="Q463">
        <f>'DFO r2_1.4_0.1'!A463</f>
        <v>2</v>
      </c>
      <c r="R463">
        <f>'DFO r2_1.4_0.01'!A463</f>
        <v>2</v>
      </c>
      <c r="S463">
        <f>'DFO r2_1.4_0.03'!A463</f>
        <v>2</v>
      </c>
    </row>
    <row r="464" spans="1:19" x14ac:dyDescent="0.2">
      <c r="A464">
        <v>2</v>
      </c>
      <c r="B464">
        <v>2</v>
      </c>
      <c r="C464">
        <v>2</v>
      </c>
      <c r="D464">
        <v>2</v>
      </c>
      <c r="E464">
        <v>3</v>
      </c>
      <c r="F464">
        <v>2</v>
      </c>
      <c r="G464">
        <v>2</v>
      </c>
      <c r="H464">
        <v>2</v>
      </c>
      <c r="I464">
        <v>3</v>
      </c>
      <c r="J464">
        <v>2</v>
      </c>
      <c r="K464">
        <v>2</v>
      </c>
      <c r="L464">
        <v>2</v>
      </c>
      <c r="M464">
        <v>2</v>
      </c>
      <c r="N464">
        <v>2</v>
      </c>
      <c r="O464">
        <v>2</v>
      </c>
      <c r="P464">
        <v>2</v>
      </c>
      <c r="Q464">
        <f>'DFO r2_1.4_0.1'!A464</f>
        <v>2</v>
      </c>
      <c r="R464">
        <f>'DFO r2_1.4_0.01'!A464</f>
        <v>2</v>
      </c>
      <c r="S464">
        <f>'DFO r2_1.4_0.03'!A464</f>
        <v>2</v>
      </c>
    </row>
    <row r="465" spans="1:19" x14ac:dyDescent="0.2">
      <c r="A465">
        <v>2</v>
      </c>
      <c r="B465">
        <v>2</v>
      </c>
      <c r="C465">
        <v>2</v>
      </c>
      <c r="D465">
        <v>2</v>
      </c>
      <c r="E465">
        <v>3</v>
      </c>
      <c r="F465">
        <v>2</v>
      </c>
      <c r="G465">
        <v>2</v>
      </c>
      <c r="H465">
        <v>2</v>
      </c>
      <c r="I465">
        <v>3</v>
      </c>
      <c r="J465">
        <v>2</v>
      </c>
      <c r="K465">
        <v>2</v>
      </c>
      <c r="L465">
        <v>2</v>
      </c>
      <c r="M465">
        <v>2</v>
      </c>
      <c r="N465">
        <v>2</v>
      </c>
      <c r="O465">
        <v>2</v>
      </c>
      <c r="P465">
        <v>2</v>
      </c>
      <c r="Q465">
        <f>'DFO r2_1.4_0.1'!A465</f>
        <v>2</v>
      </c>
      <c r="R465">
        <f>'DFO r2_1.4_0.01'!A465</f>
        <v>2</v>
      </c>
      <c r="S465">
        <f>'DFO r2_1.4_0.03'!A465</f>
        <v>2</v>
      </c>
    </row>
    <row r="466" spans="1:19" x14ac:dyDescent="0.2">
      <c r="A466">
        <v>2</v>
      </c>
      <c r="B466">
        <v>2</v>
      </c>
      <c r="C466">
        <v>2</v>
      </c>
      <c r="D466">
        <v>2</v>
      </c>
      <c r="E466">
        <v>3</v>
      </c>
      <c r="F466">
        <v>2</v>
      </c>
      <c r="G466">
        <v>2</v>
      </c>
      <c r="H466">
        <v>2</v>
      </c>
      <c r="I466">
        <v>2</v>
      </c>
      <c r="J466">
        <v>2</v>
      </c>
      <c r="K466">
        <v>2</v>
      </c>
      <c r="L466">
        <v>2</v>
      </c>
      <c r="M466">
        <v>2</v>
      </c>
      <c r="N466">
        <v>2</v>
      </c>
      <c r="O466">
        <v>2</v>
      </c>
      <c r="P466">
        <v>2</v>
      </c>
      <c r="Q466">
        <f>'DFO r2_1.4_0.1'!A466</f>
        <v>2</v>
      </c>
      <c r="R466">
        <f>'DFO r2_1.4_0.01'!A466</f>
        <v>2</v>
      </c>
      <c r="S466">
        <f>'DFO r2_1.4_0.03'!A466</f>
        <v>2</v>
      </c>
    </row>
    <row r="467" spans="1:19" x14ac:dyDescent="0.2">
      <c r="A467">
        <v>2</v>
      </c>
      <c r="B467">
        <v>2</v>
      </c>
      <c r="C467">
        <v>2</v>
      </c>
      <c r="D467">
        <v>2</v>
      </c>
      <c r="E467">
        <v>3</v>
      </c>
      <c r="F467">
        <v>2</v>
      </c>
      <c r="G467">
        <v>2</v>
      </c>
      <c r="H467">
        <v>2</v>
      </c>
      <c r="I467">
        <v>2</v>
      </c>
      <c r="J467">
        <v>2</v>
      </c>
      <c r="K467">
        <v>2</v>
      </c>
      <c r="L467">
        <v>2</v>
      </c>
      <c r="M467">
        <v>2</v>
      </c>
      <c r="N467">
        <v>2</v>
      </c>
      <c r="O467">
        <v>2</v>
      </c>
      <c r="P467">
        <v>2</v>
      </c>
      <c r="Q467">
        <f>'DFO r2_1.4_0.1'!A467</f>
        <v>2</v>
      </c>
      <c r="R467">
        <f>'DFO r2_1.4_0.01'!A467</f>
        <v>2</v>
      </c>
      <c r="S467">
        <f>'DFO r2_1.4_0.03'!A467</f>
        <v>2</v>
      </c>
    </row>
    <row r="468" spans="1:19" x14ac:dyDescent="0.2">
      <c r="A468">
        <v>2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2</v>
      </c>
      <c r="H468">
        <v>1</v>
      </c>
      <c r="I468">
        <v>2</v>
      </c>
      <c r="J468">
        <v>2</v>
      </c>
      <c r="K468">
        <v>2</v>
      </c>
      <c r="L468">
        <v>2</v>
      </c>
      <c r="M468">
        <v>2</v>
      </c>
      <c r="N468">
        <v>2</v>
      </c>
      <c r="O468">
        <v>2</v>
      </c>
      <c r="P468">
        <v>2</v>
      </c>
      <c r="Q468">
        <f>'DFO r2_1.4_0.1'!A468</f>
        <v>2</v>
      </c>
      <c r="R468">
        <f>'DFO r2_1.4_0.01'!A468</f>
        <v>2</v>
      </c>
      <c r="S468">
        <f>'DFO r2_1.4_0.03'!A468</f>
        <v>2</v>
      </c>
    </row>
    <row r="469" spans="1:19" x14ac:dyDescent="0.2">
      <c r="A469">
        <v>2</v>
      </c>
      <c r="B469">
        <v>2</v>
      </c>
      <c r="C469">
        <v>2</v>
      </c>
      <c r="D469">
        <v>2</v>
      </c>
      <c r="E469">
        <v>2</v>
      </c>
      <c r="F469">
        <v>2</v>
      </c>
      <c r="G469">
        <v>2</v>
      </c>
      <c r="H469">
        <v>1</v>
      </c>
      <c r="I469">
        <v>2</v>
      </c>
      <c r="J469">
        <v>2</v>
      </c>
      <c r="K469">
        <v>2</v>
      </c>
      <c r="L469">
        <v>2</v>
      </c>
      <c r="M469">
        <v>2</v>
      </c>
      <c r="N469">
        <v>2</v>
      </c>
      <c r="O469">
        <v>2</v>
      </c>
      <c r="P469">
        <v>2</v>
      </c>
      <c r="Q469">
        <f>'DFO r2_1.4_0.1'!A469</f>
        <v>2</v>
      </c>
      <c r="R469">
        <f>'DFO r2_1.4_0.01'!A469</f>
        <v>2</v>
      </c>
      <c r="S469">
        <f>'DFO r2_1.4_0.03'!A469</f>
        <v>2</v>
      </c>
    </row>
    <row r="470" spans="1:19" x14ac:dyDescent="0.2">
      <c r="A470">
        <v>2</v>
      </c>
      <c r="B470">
        <v>1</v>
      </c>
      <c r="C470">
        <v>1</v>
      </c>
      <c r="D470">
        <v>2</v>
      </c>
      <c r="E470">
        <v>2</v>
      </c>
      <c r="F470">
        <v>2</v>
      </c>
      <c r="G470">
        <v>2</v>
      </c>
      <c r="H470">
        <v>1</v>
      </c>
      <c r="I470">
        <v>2</v>
      </c>
      <c r="J470">
        <v>2</v>
      </c>
      <c r="K470">
        <v>2</v>
      </c>
      <c r="L470">
        <v>1</v>
      </c>
      <c r="M470">
        <v>1</v>
      </c>
      <c r="N470">
        <v>2</v>
      </c>
      <c r="O470">
        <v>2</v>
      </c>
      <c r="P470">
        <v>2</v>
      </c>
      <c r="Q470">
        <f>'DFO r2_1.4_0.1'!A470</f>
        <v>2</v>
      </c>
      <c r="R470">
        <f>'DFO r2_1.4_0.01'!A470</f>
        <v>2</v>
      </c>
      <c r="S470">
        <f>'DFO r2_1.4_0.03'!A470</f>
        <v>2</v>
      </c>
    </row>
    <row r="471" spans="1:19" x14ac:dyDescent="0.2">
      <c r="A471">
        <v>2</v>
      </c>
      <c r="B471">
        <v>1</v>
      </c>
      <c r="C471">
        <v>1</v>
      </c>
      <c r="D471">
        <v>2</v>
      </c>
      <c r="E471">
        <v>2</v>
      </c>
      <c r="F471">
        <v>2</v>
      </c>
      <c r="G471">
        <v>2</v>
      </c>
      <c r="H471">
        <v>1</v>
      </c>
      <c r="I471">
        <v>2</v>
      </c>
      <c r="J471">
        <v>2</v>
      </c>
      <c r="K471">
        <v>2</v>
      </c>
      <c r="L471">
        <v>1</v>
      </c>
      <c r="M471">
        <v>1</v>
      </c>
      <c r="N471">
        <v>2</v>
      </c>
      <c r="O471">
        <v>2</v>
      </c>
      <c r="P471">
        <v>2</v>
      </c>
      <c r="Q471">
        <f>'DFO r2_1.4_0.1'!A471</f>
        <v>1</v>
      </c>
      <c r="R471">
        <f>'DFO r2_1.4_0.01'!A471</f>
        <v>2</v>
      </c>
      <c r="S471">
        <f>'DFO r2_1.4_0.03'!A471</f>
        <v>2</v>
      </c>
    </row>
    <row r="472" spans="1:19" x14ac:dyDescent="0.2">
      <c r="A472">
        <v>2</v>
      </c>
      <c r="B472">
        <v>1</v>
      </c>
      <c r="C472">
        <v>1</v>
      </c>
      <c r="D472">
        <v>2</v>
      </c>
      <c r="E472">
        <v>2</v>
      </c>
      <c r="F472">
        <v>2</v>
      </c>
      <c r="G472">
        <v>2</v>
      </c>
      <c r="H472">
        <v>1</v>
      </c>
      <c r="I472">
        <v>2</v>
      </c>
      <c r="J472">
        <v>2</v>
      </c>
      <c r="K472">
        <v>2</v>
      </c>
      <c r="L472">
        <v>1</v>
      </c>
      <c r="M472">
        <v>1</v>
      </c>
      <c r="N472">
        <v>2</v>
      </c>
      <c r="O472">
        <v>2</v>
      </c>
      <c r="P472">
        <v>2</v>
      </c>
      <c r="Q472">
        <f>'DFO r2_1.4_0.1'!A472</f>
        <v>1</v>
      </c>
      <c r="R472">
        <f>'DFO r2_1.4_0.01'!A472</f>
        <v>2</v>
      </c>
      <c r="S472">
        <f>'DFO r2_1.4_0.03'!A472</f>
        <v>2</v>
      </c>
    </row>
    <row r="473" spans="1:19" x14ac:dyDescent="0.2">
      <c r="A473">
        <v>2</v>
      </c>
      <c r="B473">
        <v>1</v>
      </c>
      <c r="C473">
        <v>1</v>
      </c>
      <c r="D473">
        <v>2</v>
      </c>
      <c r="E473">
        <v>2</v>
      </c>
      <c r="F473">
        <v>2</v>
      </c>
      <c r="G473">
        <v>2</v>
      </c>
      <c r="H473">
        <v>1</v>
      </c>
      <c r="I473">
        <v>2</v>
      </c>
      <c r="J473">
        <v>2</v>
      </c>
      <c r="K473">
        <v>2</v>
      </c>
      <c r="L473">
        <v>1</v>
      </c>
      <c r="M473">
        <v>1</v>
      </c>
      <c r="N473">
        <v>2</v>
      </c>
      <c r="O473">
        <v>2</v>
      </c>
      <c r="P473">
        <v>2</v>
      </c>
      <c r="Q473">
        <f>'DFO r2_1.4_0.1'!A473</f>
        <v>1</v>
      </c>
      <c r="R473">
        <f>'DFO r2_1.4_0.01'!A473</f>
        <v>2</v>
      </c>
      <c r="S473">
        <f>'DFO r2_1.4_0.03'!A473</f>
        <v>2</v>
      </c>
    </row>
    <row r="474" spans="1:19" x14ac:dyDescent="0.2">
      <c r="A474">
        <v>2</v>
      </c>
      <c r="B474">
        <v>1</v>
      </c>
      <c r="C474">
        <v>1</v>
      </c>
      <c r="D474">
        <v>2</v>
      </c>
      <c r="E474">
        <v>2</v>
      </c>
      <c r="F474">
        <v>2</v>
      </c>
      <c r="G474">
        <v>2</v>
      </c>
      <c r="H474">
        <v>1</v>
      </c>
      <c r="I474">
        <v>2</v>
      </c>
      <c r="J474">
        <v>2</v>
      </c>
      <c r="K474">
        <v>2</v>
      </c>
      <c r="L474">
        <v>1</v>
      </c>
      <c r="M474">
        <v>1</v>
      </c>
      <c r="N474">
        <v>2</v>
      </c>
      <c r="O474">
        <v>2</v>
      </c>
      <c r="P474">
        <v>2</v>
      </c>
      <c r="Q474">
        <f>'DFO r2_1.4_0.1'!A474</f>
        <v>1</v>
      </c>
      <c r="R474">
        <f>'DFO r2_1.4_0.01'!A474</f>
        <v>2</v>
      </c>
      <c r="S474">
        <f>'DFO r2_1.4_0.03'!A474</f>
        <v>2</v>
      </c>
    </row>
    <row r="475" spans="1:19" x14ac:dyDescent="0.2">
      <c r="A475">
        <v>2</v>
      </c>
      <c r="B475">
        <v>1</v>
      </c>
      <c r="C475">
        <v>1</v>
      </c>
      <c r="D475">
        <v>2</v>
      </c>
      <c r="E475">
        <v>2</v>
      </c>
      <c r="F475">
        <v>2</v>
      </c>
      <c r="G475">
        <v>2</v>
      </c>
      <c r="H475">
        <v>1</v>
      </c>
      <c r="I475">
        <v>2</v>
      </c>
      <c r="J475">
        <v>2</v>
      </c>
      <c r="K475">
        <v>2</v>
      </c>
      <c r="L475">
        <v>1</v>
      </c>
      <c r="M475">
        <v>1</v>
      </c>
      <c r="N475">
        <v>2</v>
      </c>
      <c r="O475">
        <v>2</v>
      </c>
      <c r="P475">
        <v>2</v>
      </c>
      <c r="Q475">
        <f>'DFO r2_1.4_0.1'!A475</f>
        <v>1</v>
      </c>
      <c r="R475">
        <f>'DFO r2_1.4_0.01'!A475</f>
        <v>2</v>
      </c>
      <c r="S475">
        <f>'DFO r2_1.4_0.03'!A475</f>
        <v>2</v>
      </c>
    </row>
    <row r="476" spans="1:19" x14ac:dyDescent="0.2">
      <c r="A476">
        <v>1</v>
      </c>
      <c r="B476">
        <v>1</v>
      </c>
      <c r="C476">
        <v>1</v>
      </c>
      <c r="D476">
        <v>2</v>
      </c>
      <c r="E476">
        <v>2</v>
      </c>
      <c r="F476">
        <v>2</v>
      </c>
      <c r="G476">
        <v>2</v>
      </c>
      <c r="H476">
        <v>1</v>
      </c>
      <c r="I476">
        <v>2</v>
      </c>
      <c r="J476">
        <v>2</v>
      </c>
      <c r="K476">
        <v>2</v>
      </c>
      <c r="L476">
        <v>1</v>
      </c>
      <c r="M476">
        <v>1</v>
      </c>
      <c r="N476">
        <v>1</v>
      </c>
      <c r="O476">
        <v>2</v>
      </c>
      <c r="P476">
        <v>2</v>
      </c>
      <c r="Q476">
        <f>'DFO r2_1.4_0.1'!A476</f>
        <v>1</v>
      </c>
      <c r="R476">
        <f>'DFO r2_1.4_0.01'!A476</f>
        <v>2</v>
      </c>
      <c r="S476">
        <f>'DFO r2_1.4_0.03'!A476</f>
        <v>2</v>
      </c>
    </row>
    <row r="477" spans="1:19" x14ac:dyDescent="0.2">
      <c r="A477">
        <v>1</v>
      </c>
      <c r="B477">
        <v>1</v>
      </c>
      <c r="C477">
        <v>1</v>
      </c>
      <c r="D477">
        <v>2</v>
      </c>
      <c r="E477">
        <v>2</v>
      </c>
      <c r="F477">
        <v>1</v>
      </c>
      <c r="G477">
        <v>2</v>
      </c>
      <c r="H477">
        <v>1</v>
      </c>
      <c r="I477">
        <v>2</v>
      </c>
      <c r="J477">
        <v>2</v>
      </c>
      <c r="K477">
        <v>2</v>
      </c>
      <c r="L477">
        <v>1</v>
      </c>
      <c r="M477">
        <v>1</v>
      </c>
      <c r="N477">
        <v>1</v>
      </c>
      <c r="O477">
        <v>2</v>
      </c>
      <c r="P477">
        <v>2</v>
      </c>
      <c r="Q477">
        <f>'DFO r2_1.4_0.1'!A477</f>
        <v>1</v>
      </c>
      <c r="R477">
        <f>'DFO r2_1.4_0.01'!A477</f>
        <v>2</v>
      </c>
      <c r="S477">
        <f>'DFO r2_1.4_0.03'!A477</f>
        <v>2</v>
      </c>
    </row>
    <row r="478" spans="1:19" x14ac:dyDescent="0.2">
      <c r="A478">
        <v>1</v>
      </c>
      <c r="B478">
        <v>1</v>
      </c>
      <c r="C478">
        <v>1</v>
      </c>
      <c r="D478">
        <v>1</v>
      </c>
      <c r="E478">
        <v>2</v>
      </c>
      <c r="F478">
        <v>1</v>
      </c>
      <c r="G478">
        <v>2</v>
      </c>
      <c r="H478">
        <v>1</v>
      </c>
      <c r="I478">
        <v>2</v>
      </c>
      <c r="J478">
        <v>2</v>
      </c>
      <c r="K478">
        <v>2</v>
      </c>
      <c r="L478">
        <v>1</v>
      </c>
      <c r="M478">
        <v>1</v>
      </c>
      <c r="N478">
        <v>1</v>
      </c>
      <c r="O478">
        <v>2</v>
      </c>
      <c r="P478">
        <v>2</v>
      </c>
      <c r="Q478">
        <f>'DFO r2_1.4_0.1'!A478</f>
        <v>1</v>
      </c>
      <c r="R478">
        <f>'DFO r2_1.4_0.01'!A478</f>
        <v>2</v>
      </c>
      <c r="S478">
        <f>'DFO r2_1.4_0.03'!A478</f>
        <v>2</v>
      </c>
    </row>
    <row r="479" spans="1:19" x14ac:dyDescent="0.2">
      <c r="A479">
        <v>1</v>
      </c>
      <c r="B479">
        <v>1</v>
      </c>
      <c r="C479">
        <v>1</v>
      </c>
      <c r="D479">
        <v>1</v>
      </c>
      <c r="E479">
        <v>2</v>
      </c>
      <c r="F479">
        <v>1</v>
      </c>
      <c r="G479">
        <v>2</v>
      </c>
      <c r="H479">
        <v>1</v>
      </c>
      <c r="I479">
        <v>2</v>
      </c>
      <c r="J479">
        <v>2</v>
      </c>
      <c r="K479">
        <v>2</v>
      </c>
      <c r="L479">
        <v>1</v>
      </c>
      <c r="M479">
        <v>1</v>
      </c>
      <c r="N479">
        <v>1</v>
      </c>
      <c r="O479">
        <v>1</v>
      </c>
      <c r="P479">
        <v>2</v>
      </c>
      <c r="Q479">
        <f>'DFO r2_1.4_0.1'!A479</f>
        <v>1</v>
      </c>
      <c r="R479">
        <f>'DFO r2_1.4_0.01'!A479</f>
        <v>1</v>
      </c>
      <c r="S479">
        <f>'DFO r2_1.4_0.03'!A479</f>
        <v>2</v>
      </c>
    </row>
    <row r="480" spans="1:19" x14ac:dyDescent="0.2">
      <c r="A480">
        <v>1</v>
      </c>
      <c r="B480">
        <v>1</v>
      </c>
      <c r="C480">
        <v>1</v>
      </c>
      <c r="D480">
        <v>1</v>
      </c>
      <c r="E480">
        <v>2</v>
      </c>
      <c r="F480">
        <v>1</v>
      </c>
      <c r="G480">
        <v>1</v>
      </c>
      <c r="H480">
        <v>1</v>
      </c>
      <c r="I480">
        <v>2</v>
      </c>
      <c r="J480">
        <v>1</v>
      </c>
      <c r="K480">
        <v>2</v>
      </c>
      <c r="L480">
        <v>1</v>
      </c>
      <c r="M480">
        <v>1</v>
      </c>
      <c r="N480">
        <v>1</v>
      </c>
      <c r="O480">
        <v>1</v>
      </c>
      <c r="P480">
        <v>2</v>
      </c>
      <c r="Q480">
        <f>'DFO r2_1.4_0.1'!A480</f>
        <v>1</v>
      </c>
      <c r="R480">
        <f>'DFO r2_1.4_0.01'!A480</f>
        <v>1</v>
      </c>
      <c r="S480">
        <f>'DFO r2_1.4_0.03'!A480</f>
        <v>2</v>
      </c>
    </row>
    <row r="481" spans="1:19" x14ac:dyDescent="0.2">
      <c r="A481">
        <v>1</v>
      </c>
      <c r="B481">
        <v>1</v>
      </c>
      <c r="C481">
        <v>1</v>
      </c>
      <c r="D481">
        <v>1</v>
      </c>
      <c r="E481">
        <v>2</v>
      </c>
      <c r="F481">
        <v>1</v>
      </c>
      <c r="G481">
        <v>1</v>
      </c>
      <c r="H481">
        <v>1</v>
      </c>
      <c r="I481">
        <v>2</v>
      </c>
      <c r="J481">
        <v>1</v>
      </c>
      <c r="K481">
        <v>2</v>
      </c>
      <c r="L481">
        <v>1</v>
      </c>
      <c r="M481">
        <v>1</v>
      </c>
      <c r="N481">
        <v>1</v>
      </c>
      <c r="O481">
        <v>1</v>
      </c>
      <c r="P481">
        <v>2</v>
      </c>
      <c r="Q481">
        <f>'DFO r2_1.4_0.1'!A481</f>
        <v>1</v>
      </c>
      <c r="R481">
        <f>'DFO r2_1.4_0.01'!A481</f>
        <v>1</v>
      </c>
      <c r="S481">
        <f>'DFO r2_1.4_0.03'!A481</f>
        <v>2</v>
      </c>
    </row>
    <row r="482" spans="1:19" x14ac:dyDescent="0.2">
      <c r="A482">
        <v>1</v>
      </c>
      <c r="B482">
        <v>1</v>
      </c>
      <c r="C482">
        <v>1</v>
      </c>
      <c r="D482">
        <v>1</v>
      </c>
      <c r="E482">
        <v>2</v>
      </c>
      <c r="F482">
        <v>1</v>
      </c>
      <c r="G482">
        <v>1</v>
      </c>
      <c r="H482">
        <v>1</v>
      </c>
      <c r="I482">
        <v>2</v>
      </c>
      <c r="J482">
        <v>1</v>
      </c>
      <c r="K482">
        <v>2</v>
      </c>
      <c r="L482">
        <v>1</v>
      </c>
      <c r="M482">
        <v>1</v>
      </c>
      <c r="N482">
        <v>1</v>
      </c>
      <c r="O482">
        <v>1</v>
      </c>
      <c r="P482">
        <v>2</v>
      </c>
      <c r="Q482">
        <f>'DFO r2_1.4_0.1'!A482</f>
        <v>1</v>
      </c>
      <c r="R482">
        <f>'DFO r2_1.4_0.01'!A482</f>
        <v>1</v>
      </c>
      <c r="S482">
        <f>'DFO r2_1.4_0.03'!A482</f>
        <v>2</v>
      </c>
    </row>
    <row r="483" spans="1:19" x14ac:dyDescent="0.2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2</v>
      </c>
      <c r="Q483">
        <f>'DFO r2_1.4_0.1'!A483</f>
        <v>1</v>
      </c>
      <c r="R483">
        <f>'DFO r2_1.4_0.01'!A483</f>
        <v>1</v>
      </c>
      <c r="S483">
        <f>'DFO r2_1.4_0.03'!A483</f>
        <v>2</v>
      </c>
    </row>
    <row r="484" spans="1:19" x14ac:dyDescent="0.2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2</v>
      </c>
      <c r="Q484">
        <f>'DFO r2_1.4_0.1'!A484</f>
        <v>1</v>
      </c>
      <c r="R484">
        <f>'DFO r2_1.4_0.01'!A484</f>
        <v>1</v>
      </c>
      <c r="S484">
        <f>'DFO r2_1.4_0.03'!A484</f>
        <v>2</v>
      </c>
    </row>
    <row r="485" spans="1:19" x14ac:dyDescent="0.2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2</v>
      </c>
      <c r="Q485">
        <f>'DFO r2_1.4_0.1'!A485</f>
        <v>1</v>
      </c>
      <c r="R485">
        <f>'DFO r2_1.4_0.01'!A485</f>
        <v>1</v>
      </c>
      <c r="S485">
        <f>'DFO r2_1.4_0.03'!A485</f>
        <v>2</v>
      </c>
    </row>
    <row r="486" spans="1:19" x14ac:dyDescent="0.2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2</v>
      </c>
      <c r="Q486">
        <f>'DFO r2_1.4_0.1'!A486</f>
        <v>1</v>
      </c>
      <c r="R486">
        <f>'DFO r2_1.4_0.01'!A486</f>
        <v>1</v>
      </c>
      <c r="S486">
        <f>'DFO r2_1.4_0.03'!A486</f>
        <v>1</v>
      </c>
    </row>
    <row r="487" spans="1:19" x14ac:dyDescent="0.2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2</v>
      </c>
      <c r="Q487">
        <f>'DFO r2_1.4_0.1'!A487</f>
        <v>1</v>
      </c>
      <c r="R487">
        <f>'DFO r2_1.4_0.01'!A487</f>
        <v>1</v>
      </c>
      <c r="S487">
        <f>'DFO r2_1.4_0.03'!A487</f>
        <v>1</v>
      </c>
    </row>
    <row r="488" spans="1:19" x14ac:dyDescent="0.2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2</v>
      </c>
      <c r="Q488">
        <f>'DFO r2_1.4_0.1'!A488</f>
        <v>1</v>
      </c>
      <c r="R488">
        <f>'DFO r2_1.4_0.01'!A488</f>
        <v>1</v>
      </c>
      <c r="S488">
        <f>'DFO r2_1.4_0.03'!A488</f>
        <v>1</v>
      </c>
    </row>
    <row r="489" spans="1:19" x14ac:dyDescent="0.2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2</v>
      </c>
      <c r="Q489">
        <f>'DFO r2_1.4_0.1'!A489</f>
        <v>1</v>
      </c>
      <c r="R489">
        <f>'DFO r2_1.4_0.01'!A489</f>
        <v>1</v>
      </c>
      <c r="S489">
        <f>'DFO r2_1.4_0.03'!A489</f>
        <v>1</v>
      </c>
    </row>
    <row r="490" spans="1:19" x14ac:dyDescent="0.2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2</v>
      </c>
      <c r="Q490">
        <f>'DFO r2_1.4_0.1'!A490</f>
        <v>1</v>
      </c>
      <c r="R490">
        <f>'DFO r2_1.4_0.01'!A490</f>
        <v>1</v>
      </c>
      <c r="S490">
        <f>'DFO r2_1.4_0.03'!A490</f>
        <v>1</v>
      </c>
    </row>
    <row r="491" spans="1:19" x14ac:dyDescent="0.2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2</v>
      </c>
      <c r="Q491">
        <f>'DFO r2_1.4_0.1'!A491</f>
        <v>1</v>
      </c>
      <c r="R491">
        <f>'DFO r2_1.4_0.01'!A491</f>
        <v>1</v>
      </c>
      <c r="S491">
        <f>'DFO r2_1.4_0.03'!A491</f>
        <v>1</v>
      </c>
    </row>
    <row r="492" spans="1:19" x14ac:dyDescent="0.2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2</v>
      </c>
      <c r="Q492">
        <f>'DFO r2_1.4_0.1'!A492</f>
        <v>1</v>
      </c>
      <c r="R492">
        <f>'DFO r2_1.4_0.01'!A492</f>
        <v>1</v>
      </c>
      <c r="S492">
        <f>'DFO r2_1.4_0.03'!A492</f>
        <v>1</v>
      </c>
    </row>
    <row r="493" spans="1:19" x14ac:dyDescent="0.2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2</v>
      </c>
      <c r="Q493">
        <f>'DFO r2_1.4_0.1'!A493</f>
        <v>1</v>
      </c>
      <c r="R493">
        <f>'DFO r2_1.4_0.01'!A493</f>
        <v>1</v>
      </c>
      <c r="S493">
        <f>'DFO r2_1.4_0.03'!A493</f>
        <v>1</v>
      </c>
    </row>
    <row r="494" spans="1:19" x14ac:dyDescent="0.2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2</v>
      </c>
      <c r="Q494">
        <f>'DFO r2_1.4_0.1'!A494</f>
        <v>1</v>
      </c>
      <c r="R494">
        <f>'DFO r2_1.4_0.01'!A494</f>
        <v>1</v>
      </c>
      <c r="S494">
        <f>'DFO r2_1.4_0.03'!A494</f>
        <v>1</v>
      </c>
    </row>
    <row r="495" spans="1:19" x14ac:dyDescent="0.2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f>'DFO r2_1.4_0.1'!A495</f>
        <v>1</v>
      </c>
      <c r="R495">
        <f>'DFO r2_1.4_0.01'!A495</f>
        <v>1</v>
      </c>
      <c r="S495">
        <f>'DFO r2_1.4_0.03'!A495</f>
        <v>1</v>
      </c>
    </row>
    <row r="496" spans="1:19" x14ac:dyDescent="0.2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f>'DFO r2_1.4_0.1'!A496</f>
        <v>1</v>
      </c>
      <c r="R496">
        <f>'DFO r2_1.4_0.01'!A496</f>
        <v>1</v>
      </c>
      <c r="S496">
        <f>'DFO r2_1.4_0.03'!A496</f>
        <v>1</v>
      </c>
    </row>
    <row r="497" spans="1:19" x14ac:dyDescent="0.2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f>'DFO r2_1.4_0.1'!A497</f>
        <v>1</v>
      </c>
      <c r="R497">
        <f>'DFO r2_1.4_0.01'!A497</f>
        <v>1</v>
      </c>
      <c r="S497">
        <f>'DFO r2_1.4_0.03'!A497</f>
        <v>1</v>
      </c>
    </row>
    <row r="498" spans="1:19" x14ac:dyDescent="0.2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f>'DFO r2_1.4_0.1'!A498</f>
        <v>1</v>
      </c>
      <c r="R498">
        <f>'DFO r2_1.4_0.01'!A498</f>
        <v>1</v>
      </c>
      <c r="S498">
        <f>'DFO r2_1.4_0.03'!A498</f>
        <v>1</v>
      </c>
    </row>
    <row r="499" spans="1:19" x14ac:dyDescent="0.2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f>'DFO r2_1.4_0.1'!A499</f>
        <v>1</v>
      </c>
      <c r="R499">
        <f>'DFO r2_1.4_0.01'!A499</f>
        <v>1</v>
      </c>
      <c r="S499">
        <f>'DFO r2_1.4_0.03'!A499</f>
        <v>1</v>
      </c>
    </row>
    <row r="500" spans="1:19" x14ac:dyDescent="0.2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f>'DFO r2_1.4_0.1'!A500</f>
        <v>1</v>
      </c>
      <c r="R500">
        <f>'DFO r2_1.4_0.01'!A500</f>
        <v>1</v>
      </c>
      <c r="S500">
        <f>'DFO r2_1.4_0.03'!A500</f>
        <v>1</v>
      </c>
    </row>
    <row r="501" spans="1:19" x14ac:dyDescent="0.2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f>'DFO r2_1.4_0.1'!A501</f>
        <v>1</v>
      </c>
      <c r="R501">
        <f>'DFO r2_1.4_0.01'!A501</f>
        <v>1</v>
      </c>
      <c r="S501">
        <f>'DFO r2_1.4_0.03'!A501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3F92-363F-194F-93D6-BCCF20F8EB2D}">
  <dimension ref="A1:AM501"/>
  <sheetViews>
    <sheetView topLeftCell="O1" workbookViewId="0">
      <selection activeCell="S2" sqref="S2"/>
    </sheetView>
  </sheetViews>
  <sheetFormatPr baseColWidth="10" defaultRowHeight="16" x14ac:dyDescent="0.2"/>
  <cols>
    <col min="1" max="1" width="9.5" customWidth="1"/>
  </cols>
  <sheetData>
    <row r="1" spans="1:39" x14ac:dyDescent="0.2">
      <c r="A1">
        <v>0.1</v>
      </c>
      <c r="B1">
        <v>0.2</v>
      </c>
      <c r="C1">
        <v>0.3</v>
      </c>
      <c r="D1">
        <v>0.4</v>
      </c>
      <c r="E1">
        <v>0.5</v>
      </c>
      <c r="F1">
        <v>1.1000000000000001</v>
      </c>
      <c r="G1">
        <v>1.2</v>
      </c>
      <c r="H1">
        <v>1.3</v>
      </c>
      <c r="I1">
        <v>1.4</v>
      </c>
      <c r="J1">
        <v>1.5</v>
      </c>
      <c r="K1">
        <v>2.1</v>
      </c>
      <c r="L1">
        <v>2.2000000000000002</v>
      </c>
      <c r="M1">
        <v>2.2999999999999998</v>
      </c>
      <c r="N1">
        <v>2.4</v>
      </c>
      <c r="O1">
        <v>2.5</v>
      </c>
      <c r="P1" t="s">
        <v>6</v>
      </c>
      <c r="Q1" t="s">
        <v>7</v>
      </c>
      <c r="R1" t="s">
        <v>8</v>
      </c>
      <c r="S1" t="s">
        <v>9</v>
      </c>
      <c r="U1">
        <v>0.1</v>
      </c>
      <c r="V1">
        <v>0.2</v>
      </c>
      <c r="W1">
        <v>0.3</v>
      </c>
      <c r="X1">
        <v>0.4</v>
      </c>
      <c r="Y1">
        <v>0.5</v>
      </c>
      <c r="Z1">
        <v>1.1000000000000001</v>
      </c>
      <c r="AA1">
        <v>1.2</v>
      </c>
      <c r="AB1">
        <v>1.3</v>
      </c>
      <c r="AC1">
        <v>1.4</v>
      </c>
      <c r="AD1">
        <v>1.5</v>
      </c>
      <c r="AE1">
        <v>2.1</v>
      </c>
      <c r="AF1">
        <v>2.2000000000000002</v>
      </c>
      <c r="AG1">
        <v>2.2999999999999998</v>
      </c>
      <c r="AH1">
        <v>2.4</v>
      </c>
      <c r="AI1">
        <v>2.5</v>
      </c>
      <c r="AJ1" t="s">
        <v>6</v>
      </c>
      <c r="AK1" t="s">
        <v>7</v>
      </c>
      <c r="AL1" t="s">
        <v>8</v>
      </c>
      <c r="AM1" t="s">
        <v>9</v>
      </c>
    </row>
    <row r="2" spans="1:39" x14ac:dyDescent="0.2">
      <c r="A2">
        <v>67.909099999999995</v>
      </c>
      <c r="B2">
        <v>67.909099999999995</v>
      </c>
      <c r="C2">
        <v>67.909099999999995</v>
      </c>
      <c r="D2">
        <v>67.909099999999995</v>
      </c>
      <c r="E2">
        <v>67.909099999999995</v>
      </c>
      <c r="F2">
        <v>67.909099999999995</v>
      </c>
      <c r="G2">
        <v>67.909099999999995</v>
      </c>
      <c r="H2">
        <v>67.909099999999995</v>
      </c>
      <c r="I2">
        <v>67.909099999999995</v>
      </c>
      <c r="J2">
        <v>67.909099999999995</v>
      </c>
      <c r="K2">
        <v>67.909099999999995</v>
      </c>
      <c r="L2">
        <v>67.909099999999995</v>
      </c>
      <c r="M2">
        <v>67.909099999999995</v>
      </c>
      <c r="N2">
        <v>67.909099999999995</v>
      </c>
      <c r="O2">
        <v>67.909099999999995</v>
      </c>
      <c r="P2">
        <v>67.454499999999996</v>
      </c>
      <c r="Q2">
        <f>'DFO r2_1.4_0.1'!B2</f>
        <v>67.909099999999995</v>
      </c>
      <c r="R2">
        <f>'DFO r2_1.4_0.01'!B2</f>
        <v>67.909099999999995</v>
      </c>
      <c r="S2">
        <f>'DFO r2_1.4_0.03'!B2</f>
        <v>67.909099999999995</v>
      </c>
      <c r="U2">
        <f>AVERAGE(A2:A2560)</f>
        <v>17.753454600000001</v>
      </c>
      <c r="V2">
        <f>AVERAGE(B2:B2560)</f>
        <v>22.180182000000002</v>
      </c>
      <c r="W2">
        <f>AVERAGE(C2:C2560)</f>
        <v>18.791454600000002</v>
      </c>
      <c r="X2">
        <f>AVERAGE(D2:D2560)</f>
        <v>18.360363599999999</v>
      </c>
      <c r="Y2">
        <f>AVERAGE(E2:E2560)</f>
        <v>17.907091000000001</v>
      </c>
      <c r="Z2">
        <f>AVERAGE(F2:F2560)</f>
        <v>23.638364599999999</v>
      </c>
      <c r="AA2">
        <f>AVERAGE(G2:G2560)</f>
        <v>21.5209096</v>
      </c>
      <c r="AB2">
        <f>AVERAGE(H2:H2560)</f>
        <v>19.941818599999998</v>
      </c>
      <c r="AC2">
        <f>AVERAGE(I2:I2560)</f>
        <v>25.852910199999993</v>
      </c>
      <c r="AD2">
        <f>AVERAGE(J2:J2560)</f>
        <v>19.963091600000002</v>
      </c>
      <c r="AE2">
        <f>AVERAGE(K2:K2560)</f>
        <v>19.846364000000001</v>
      </c>
      <c r="AF2">
        <f>AVERAGE(L2:L2560)</f>
        <v>19.238000400000001</v>
      </c>
      <c r="AG2">
        <f>AVERAGE(M2:M2560)</f>
        <v>18.533455</v>
      </c>
      <c r="AH2">
        <f>AVERAGE(N2:N2560)</f>
        <v>19.378728000000002</v>
      </c>
      <c r="AI2">
        <f>AVERAGE(O2:O2560)</f>
        <v>24.755818999999995</v>
      </c>
      <c r="AJ2">
        <f>AVERAGE(P2:P2560)</f>
        <v>16.656908999999999</v>
      </c>
      <c r="AK2">
        <f t="shared" ref="AK2:AM2" si="0">AVERAGE(Q2:Q2560)</f>
        <v>29.403455999999984</v>
      </c>
      <c r="AL2">
        <f t="shared" si="0"/>
        <v>26.062546599999994</v>
      </c>
      <c r="AM2">
        <f t="shared" si="0"/>
        <v>28.850365599999989</v>
      </c>
    </row>
    <row r="3" spans="1:39" x14ac:dyDescent="0.2">
      <c r="A3">
        <v>67.909099999999995</v>
      </c>
      <c r="B3">
        <v>67.909099999999995</v>
      </c>
      <c r="C3">
        <v>67.909099999999995</v>
      </c>
      <c r="D3">
        <v>67.909099999999995</v>
      </c>
      <c r="E3">
        <v>67.909099999999995</v>
      </c>
      <c r="F3">
        <v>67.909099999999995</v>
      </c>
      <c r="G3">
        <v>67.909099999999995</v>
      </c>
      <c r="H3">
        <v>67.909099999999995</v>
      </c>
      <c r="I3">
        <v>67.909099999999995</v>
      </c>
      <c r="J3">
        <v>67.909099999999995</v>
      </c>
      <c r="K3">
        <v>67.909099999999995</v>
      </c>
      <c r="L3">
        <v>67.909099999999995</v>
      </c>
      <c r="M3">
        <v>67.909099999999995</v>
      </c>
      <c r="N3">
        <v>67.909099999999995</v>
      </c>
      <c r="O3">
        <v>67.909099999999995</v>
      </c>
      <c r="P3">
        <v>65</v>
      </c>
      <c r="Q3">
        <f>'DFO r2_1.4_0.1'!B3</f>
        <v>67.909099999999995</v>
      </c>
      <c r="R3">
        <f>'DFO r2_1.4_0.01'!B3</f>
        <v>67.909099999999995</v>
      </c>
      <c r="S3">
        <f>'DFO r2_1.4_0.03'!B3</f>
        <v>67.909099999999995</v>
      </c>
      <c r="U3">
        <f>STDEV(A2:A2560)</f>
        <v>14.038835519660987</v>
      </c>
      <c r="V3">
        <f>STDEV(B2:B2560)</f>
        <v>17.078541324508421</v>
      </c>
      <c r="W3">
        <f>STDEV(C2:C2560)</f>
        <v>15.175987826775417</v>
      </c>
      <c r="X3">
        <f>STDEV(D2:D2560)</f>
        <v>14.400273558174355</v>
      </c>
      <c r="Y3">
        <f>STDEV(E2:E2560)</f>
        <v>14.697502635252203</v>
      </c>
      <c r="Z3">
        <f>STDEV(F2:F2560)</f>
        <v>20.434012047175038</v>
      </c>
      <c r="AA3">
        <f>STDEV(G2:G2560)</f>
        <v>18.779083025424306</v>
      </c>
      <c r="AB3">
        <f>STDEV(H2:H2560)</f>
        <v>18.25263473819728</v>
      </c>
      <c r="AC3">
        <f>STDEV(I2:I2560)</f>
        <v>21.347306054014478</v>
      </c>
      <c r="AD3">
        <f>STDEV(J2:J2560)</f>
        <v>18.799687621944532</v>
      </c>
      <c r="AE3">
        <f>STDEV(K2:K2560)</f>
        <v>17.880603416132072</v>
      </c>
      <c r="AF3">
        <f>STDEV(L2:L2560)</f>
        <v>17.109861262787124</v>
      </c>
      <c r="AG3">
        <f>STDEV(M2:M2560)</f>
        <v>16.881875812358139</v>
      </c>
      <c r="AH3">
        <f>STDEV(N2:N2560)</f>
        <v>19.130686459958362</v>
      </c>
      <c r="AI3">
        <f>STDEV(O2:O2560)</f>
        <v>21.497227116284485</v>
      </c>
      <c r="AJ3">
        <f>STDEV(P2:P2560)</f>
        <v>12.042742919296233</v>
      </c>
      <c r="AK3">
        <f t="shared" ref="AK3:AM3" si="1">STDEV(Q2:Q2560)</f>
        <v>24.597227460451478</v>
      </c>
      <c r="AL3">
        <f t="shared" si="1"/>
        <v>21.949646868013829</v>
      </c>
      <c r="AM3">
        <f t="shared" si="1"/>
        <v>23.543649040351582</v>
      </c>
    </row>
    <row r="4" spans="1:39" x14ac:dyDescent="0.2">
      <c r="A4">
        <v>67.909099999999995</v>
      </c>
      <c r="B4">
        <v>67.909099999999995</v>
      </c>
      <c r="C4">
        <v>67.909099999999995</v>
      </c>
      <c r="D4">
        <v>67.909099999999995</v>
      </c>
      <c r="E4">
        <v>67.909099999999995</v>
      </c>
      <c r="F4">
        <v>67.909099999999995</v>
      </c>
      <c r="G4">
        <v>67.909099999999995</v>
      </c>
      <c r="H4">
        <v>67.909099999999995</v>
      </c>
      <c r="I4">
        <v>67.909099999999995</v>
      </c>
      <c r="J4">
        <v>67.909099999999995</v>
      </c>
      <c r="K4">
        <v>67.909099999999995</v>
      </c>
      <c r="L4">
        <v>67.909099999999995</v>
      </c>
      <c r="M4">
        <v>67.909099999999995</v>
      </c>
      <c r="N4">
        <v>67.909099999999995</v>
      </c>
      <c r="O4">
        <v>67.909099999999995</v>
      </c>
      <c r="P4">
        <v>62</v>
      </c>
      <c r="Q4">
        <f>'DFO r2_1.4_0.1'!B4</f>
        <v>67.909099999999995</v>
      </c>
      <c r="R4">
        <f>'DFO r2_1.4_0.01'!B4</f>
        <v>67.909099999999995</v>
      </c>
      <c r="S4">
        <f>'DFO r2_1.4_0.03'!B4</f>
        <v>67.909099999999995</v>
      </c>
      <c r="U4">
        <f>COUNT(A2:A2560)</f>
        <v>500</v>
      </c>
      <c r="V4">
        <f>COUNT(B2:B2560)</f>
        <v>500</v>
      </c>
      <c r="W4">
        <f>COUNT(C2:C2560)</f>
        <v>500</v>
      </c>
      <c r="X4">
        <f>COUNT(D2:D2560)</f>
        <v>500</v>
      </c>
      <c r="Y4">
        <f>COUNT(E2:E2560)</f>
        <v>500</v>
      </c>
      <c r="Z4">
        <f>COUNT(F2:F2560)</f>
        <v>500</v>
      </c>
      <c r="AA4">
        <f>COUNT(G2:G2560)</f>
        <v>500</v>
      </c>
      <c r="AB4">
        <f>COUNT(H2:H2560)</f>
        <v>500</v>
      </c>
      <c r="AC4">
        <f>COUNT(I2:I2560)</f>
        <v>500</v>
      </c>
      <c r="AD4">
        <f>COUNT(J2:J2560)</f>
        <v>500</v>
      </c>
      <c r="AE4">
        <f>COUNT(K2:K2560)</f>
        <v>500</v>
      </c>
      <c r="AF4">
        <f>COUNT(L2:L2560)</f>
        <v>500</v>
      </c>
      <c r="AG4">
        <f>COUNT(M2:M2560)</f>
        <v>500</v>
      </c>
      <c r="AH4">
        <f>COUNT(N2:N2560)</f>
        <v>500</v>
      </c>
      <c r="AI4">
        <f>COUNT(O2:O2560)</f>
        <v>500</v>
      </c>
      <c r="AJ4">
        <f>COUNT(P2:P2560)</f>
        <v>500</v>
      </c>
      <c r="AK4">
        <f t="shared" ref="AK4:AM4" si="2">COUNT(Q2:Q2560)</f>
        <v>500</v>
      </c>
      <c r="AL4">
        <f t="shared" si="2"/>
        <v>500</v>
      </c>
      <c r="AM4">
        <f t="shared" si="2"/>
        <v>500</v>
      </c>
    </row>
    <row r="5" spans="1:39" x14ac:dyDescent="0.2">
      <c r="A5">
        <v>64</v>
      </c>
      <c r="B5">
        <v>67.909099999999995</v>
      </c>
      <c r="C5">
        <v>67.909099999999995</v>
      </c>
      <c r="D5">
        <v>67.454499999999996</v>
      </c>
      <c r="E5">
        <v>67.909099999999995</v>
      </c>
      <c r="F5">
        <v>67.909099999999995</v>
      </c>
      <c r="G5">
        <v>67.909099999999995</v>
      </c>
      <c r="H5">
        <v>67.909099999999995</v>
      </c>
      <c r="I5">
        <v>67.909099999999995</v>
      </c>
      <c r="J5">
        <v>67.909099999999995</v>
      </c>
      <c r="K5">
        <v>67.909099999999995</v>
      </c>
      <c r="L5">
        <v>67.909099999999995</v>
      </c>
      <c r="M5">
        <v>67.909099999999995</v>
      </c>
      <c r="N5">
        <v>67.909099999999995</v>
      </c>
      <c r="O5">
        <v>67.909099999999995</v>
      </c>
      <c r="P5">
        <v>60</v>
      </c>
      <c r="Q5">
        <f>'DFO r2_1.4_0.1'!B5</f>
        <v>67.909099999999995</v>
      </c>
      <c r="R5">
        <f>'DFO r2_1.4_0.01'!B5</f>
        <v>67.909099999999995</v>
      </c>
      <c r="S5">
        <f>'DFO r2_1.4_0.03'!B5</f>
        <v>67.909099999999995</v>
      </c>
      <c r="U5">
        <f>U3/SQRT(U4)</f>
        <v>0.627835810938011</v>
      </c>
      <c r="V5">
        <f t="shared" ref="V5:AJ5" si="3">V3/SQRT(V4)</f>
        <v>0.76377558716280247</v>
      </c>
      <c r="W5">
        <f t="shared" si="3"/>
        <v>0.67869080812758265</v>
      </c>
      <c r="X5">
        <f t="shared" si="3"/>
        <v>0.64399981141341256</v>
      </c>
      <c r="Y5">
        <f t="shared" si="3"/>
        <v>0.65729229983812443</v>
      </c>
      <c r="Z5">
        <f t="shared" si="3"/>
        <v>0.91383679981066046</v>
      </c>
      <c r="AA5">
        <f t="shared" si="3"/>
        <v>0.83982612399922318</v>
      </c>
      <c r="AB5">
        <f t="shared" si="3"/>
        <v>0.81628264086166391</v>
      </c>
      <c r="AC5">
        <f t="shared" si="3"/>
        <v>0.95468054946538339</v>
      </c>
      <c r="AD5">
        <f t="shared" si="3"/>
        <v>0.84074758956858675</v>
      </c>
      <c r="AE5">
        <f t="shared" si="3"/>
        <v>0.79964489434372543</v>
      </c>
      <c r="AF5">
        <f t="shared" si="3"/>
        <v>0.76517625738364803</v>
      </c>
      <c r="AG5">
        <f t="shared" si="3"/>
        <v>0.75498043808284565</v>
      </c>
      <c r="AH5">
        <f t="shared" si="3"/>
        <v>0.85555030761403406</v>
      </c>
      <c r="AI5">
        <f t="shared" si="3"/>
        <v>0.96138522319527764</v>
      </c>
      <c r="AJ5">
        <f t="shared" si="3"/>
        <v>0.53856783606201275</v>
      </c>
      <c r="AK5">
        <f t="shared" ref="AK5:AM5" si="4">AK3/SQRT(AK4)</f>
        <v>1.1000214531918804</v>
      </c>
      <c r="AL5">
        <f t="shared" si="4"/>
        <v>0.98161804957988552</v>
      </c>
      <c r="AM5">
        <f t="shared" si="4"/>
        <v>1.0529039938524765</v>
      </c>
    </row>
    <row r="6" spans="1:39" x14ac:dyDescent="0.2">
      <c r="A6">
        <v>63</v>
      </c>
      <c r="B6">
        <v>67.909099999999995</v>
      </c>
      <c r="C6">
        <v>67.909099999999995</v>
      </c>
      <c r="D6">
        <v>62</v>
      </c>
      <c r="E6">
        <v>67.909099999999995</v>
      </c>
      <c r="F6">
        <v>67.909099999999995</v>
      </c>
      <c r="G6">
        <v>67.909099999999995</v>
      </c>
      <c r="H6">
        <v>67.909099999999995</v>
      </c>
      <c r="I6">
        <v>67.909099999999995</v>
      </c>
      <c r="J6">
        <v>67.909099999999995</v>
      </c>
      <c r="K6">
        <v>67.909099999999995</v>
      </c>
      <c r="L6">
        <v>67.909099999999995</v>
      </c>
      <c r="M6">
        <v>67.909099999999995</v>
      </c>
      <c r="N6">
        <v>67.909099999999995</v>
      </c>
      <c r="O6">
        <v>67.909099999999995</v>
      </c>
      <c r="P6">
        <v>58</v>
      </c>
      <c r="Q6">
        <f>'DFO r2_1.4_0.1'!B6</f>
        <v>67.909099999999995</v>
      </c>
      <c r="R6">
        <f>'DFO r2_1.4_0.01'!B6</f>
        <v>67.909099999999995</v>
      </c>
      <c r="S6">
        <f>'DFO r2_1.4_0.03'!B6</f>
        <v>67.909099999999995</v>
      </c>
    </row>
    <row r="7" spans="1:39" x14ac:dyDescent="0.2">
      <c r="A7">
        <v>56</v>
      </c>
      <c r="B7">
        <v>67.909099999999995</v>
      </c>
      <c r="C7">
        <v>67.909099999999995</v>
      </c>
      <c r="D7">
        <v>61</v>
      </c>
      <c r="E7">
        <v>63</v>
      </c>
      <c r="F7">
        <v>67.909099999999995</v>
      </c>
      <c r="G7">
        <v>67.909099999999995</v>
      </c>
      <c r="H7">
        <v>67.909099999999995</v>
      </c>
      <c r="I7">
        <v>67.909099999999995</v>
      </c>
      <c r="J7">
        <v>67.909099999999995</v>
      </c>
      <c r="K7">
        <v>67.909099999999995</v>
      </c>
      <c r="L7">
        <v>67.909099999999995</v>
      </c>
      <c r="M7">
        <v>67.909099999999995</v>
      </c>
      <c r="N7">
        <v>67.909099999999995</v>
      </c>
      <c r="O7">
        <v>67.909099999999995</v>
      </c>
      <c r="P7">
        <v>56</v>
      </c>
      <c r="Q7">
        <f>'DFO r2_1.4_0.1'!B7</f>
        <v>67.909099999999995</v>
      </c>
      <c r="R7">
        <f>'DFO r2_1.4_0.01'!B7</f>
        <v>67.909099999999995</v>
      </c>
      <c r="S7">
        <f>'DFO r2_1.4_0.03'!B7</f>
        <v>67.909099999999995</v>
      </c>
      <c r="U7">
        <f>COUNTIF(A2:A1001,"&gt;=67")</f>
        <v>3</v>
      </c>
      <c r="V7">
        <f>COUNTIF(B2:B1001,"&gt;=67")</f>
        <v>14</v>
      </c>
      <c r="W7">
        <f>COUNTIF(C2:C1001,"&gt;=67")</f>
        <v>8</v>
      </c>
      <c r="X7">
        <f>COUNTIF(D2:D1001,"&gt;=67")</f>
        <v>4</v>
      </c>
      <c r="Y7">
        <f>COUNTIF(E2:E1001,"&gt;=67")</f>
        <v>5</v>
      </c>
      <c r="Z7">
        <f>COUNTIF(F2:F1001,"&gt;=67")</f>
        <v>45</v>
      </c>
      <c r="AA7">
        <f>COUNTIF(G2:G1001,"&gt;=67")</f>
        <v>27</v>
      </c>
      <c r="AB7">
        <f>COUNTIF(H2:H1001,"&gt;=67")</f>
        <v>26</v>
      </c>
      <c r="AC7">
        <f>COUNTIF(I2:I1001,"&gt;=67")</f>
        <v>56</v>
      </c>
      <c r="AD7">
        <f>COUNTIF(J2:J1001,"&gt;=67")</f>
        <v>36</v>
      </c>
      <c r="AE7">
        <f>COUNTIF(K2:K1001,"&gt;=67")</f>
        <v>23</v>
      </c>
      <c r="AF7">
        <f>COUNTIF(L2:L1001,"&gt;=67")</f>
        <v>20</v>
      </c>
      <c r="AG7">
        <f>COUNTIF(M2:M1001,"&gt;=67")</f>
        <v>16</v>
      </c>
      <c r="AH7">
        <f>COUNTIF(N2:N1001,"&gt;=67")</f>
        <v>31</v>
      </c>
      <c r="AI7">
        <f>COUNTIF(O2:O1001,"&gt;=67")</f>
        <v>54</v>
      </c>
      <c r="AJ7">
        <f>COUNTIF(P2:P1001,"&gt;=67")</f>
        <v>1</v>
      </c>
      <c r="AK7">
        <f t="shared" ref="AK7:AM7" si="5">COUNTIF(Q2:Q1001,"&gt;=67")</f>
        <v>95</v>
      </c>
      <c r="AL7">
        <f t="shared" si="5"/>
        <v>64</v>
      </c>
      <c r="AM7">
        <f t="shared" si="5"/>
        <v>84</v>
      </c>
    </row>
    <row r="8" spans="1:39" x14ac:dyDescent="0.2">
      <c r="A8">
        <v>56</v>
      </c>
      <c r="B8">
        <v>67.909099999999995</v>
      </c>
      <c r="C8">
        <v>67.909099999999995</v>
      </c>
      <c r="D8">
        <v>61</v>
      </c>
      <c r="E8">
        <v>63</v>
      </c>
      <c r="F8">
        <v>67.909099999999995</v>
      </c>
      <c r="G8">
        <v>67.909099999999995</v>
      </c>
      <c r="H8">
        <v>67.909099999999995</v>
      </c>
      <c r="I8">
        <v>67.909099999999995</v>
      </c>
      <c r="J8">
        <v>67.909099999999995</v>
      </c>
      <c r="K8">
        <v>67.909099999999995</v>
      </c>
      <c r="L8">
        <v>67.909099999999995</v>
      </c>
      <c r="M8">
        <v>67.909099999999995</v>
      </c>
      <c r="N8">
        <v>67.909099999999995</v>
      </c>
      <c r="O8">
        <v>67.909099999999995</v>
      </c>
      <c r="P8">
        <v>55</v>
      </c>
      <c r="Q8">
        <f>'DFO r2_1.4_0.1'!B8</f>
        <v>67.909099999999995</v>
      </c>
      <c r="R8">
        <f>'DFO r2_1.4_0.01'!B8</f>
        <v>67.909099999999995</v>
      </c>
      <c r="S8">
        <f>'DFO r2_1.4_0.03'!B8</f>
        <v>67.909099999999995</v>
      </c>
      <c r="U8">
        <f>U7/U4</f>
        <v>6.0000000000000001E-3</v>
      </c>
      <c r="V8">
        <f t="shared" ref="V8:AJ8" si="6">V7/V4</f>
        <v>2.8000000000000001E-2</v>
      </c>
      <c r="W8">
        <f t="shared" si="6"/>
        <v>1.6E-2</v>
      </c>
      <c r="X8">
        <f t="shared" si="6"/>
        <v>8.0000000000000002E-3</v>
      </c>
      <c r="Y8">
        <f t="shared" si="6"/>
        <v>0.01</v>
      </c>
      <c r="Z8">
        <f t="shared" si="6"/>
        <v>0.09</v>
      </c>
      <c r="AA8">
        <f t="shared" si="6"/>
        <v>5.3999999999999999E-2</v>
      </c>
      <c r="AB8">
        <f t="shared" si="6"/>
        <v>5.1999999999999998E-2</v>
      </c>
      <c r="AC8">
        <f t="shared" si="6"/>
        <v>0.112</v>
      </c>
      <c r="AD8">
        <f t="shared" si="6"/>
        <v>7.1999999999999995E-2</v>
      </c>
      <c r="AE8">
        <f t="shared" si="6"/>
        <v>4.5999999999999999E-2</v>
      </c>
      <c r="AF8">
        <f t="shared" si="6"/>
        <v>0.04</v>
      </c>
      <c r="AG8">
        <f t="shared" si="6"/>
        <v>3.2000000000000001E-2</v>
      </c>
      <c r="AH8">
        <f t="shared" si="6"/>
        <v>6.2E-2</v>
      </c>
      <c r="AI8">
        <f t="shared" si="6"/>
        <v>0.108</v>
      </c>
      <c r="AJ8">
        <f t="shared" si="6"/>
        <v>2E-3</v>
      </c>
      <c r="AK8">
        <f t="shared" ref="AK8:AM8" si="7">AK7/AK4</f>
        <v>0.19</v>
      </c>
      <c r="AL8">
        <f t="shared" si="7"/>
        <v>0.128</v>
      </c>
      <c r="AM8">
        <f t="shared" si="7"/>
        <v>0.16800000000000001</v>
      </c>
    </row>
    <row r="9" spans="1:39" x14ac:dyDescent="0.2">
      <c r="A9">
        <v>55</v>
      </c>
      <c r="B9">
        <v>67.909099999999995</v>
      </c>
      <c r="C9">
        <v>67.363600000000005</v>
      </c>
      <c r="D9">
        <v>61</v>
      </c>
      <c r="E9">
        <v>62</v>
      </c>
      <c r="F9">
        <v>67.909099999999995</v>
      </c>
      <c r="G9">
        <v>67.909099999999995</v>
      </c>
      <c r="H9">
        <v>67.909099999999995</v>
      </c>
      <c r="I9">
        <v>67.909099999999995</v>
      </c>
      <c r="J9">
        <v>67.909099999999995</v>
      </c>
      <c r="K9">
        <v>67.909099999999995</v>
      </c>
      <c r="L9">
        <v>67.909099999999995</v>
      </c>
      <c r="M9">
        <v>67.909099999999995</v>
      </c>
      <c r="N9">
        <v>67.909099999999995</v>
      </c>
      <c r="O9">
        <v>67.909099999999995</v>
      </c>
      <c r="P9">
        <v>53</v>
      </c>
      <c r="Q9">
        <f>'DFO r2_1.4_0.1'!B9</f>
        <v>67.909099999999995</v>
      </c>
      <c r="R9">
        <f>'DFO r2_1.4_0.01'!B9</f>
        <v>67.909099999999995</v>
      </c>
      <c r="S9">
        <f>'DFO r2_1.4_0.03'!B9</f>
        <v>67.909099999999995</v>
      </c>
    </row>
    <row r="10" spans="1:39" x14ac:dyDescent="0.2">
      <c r="A10">
        <v>55</v>
      </c>
      <c r="B10">
        <v>67.909099999999995</v>
      </c>
      <c r="C10">
        <v>64</v>
      </c>
      <c r="D10">
        <v>61</v>
      </c>
      <c r="E10">
        <v>62</v>
      </c>
      <c r="F10">
        <v>67.909099999999995</v>
      </c>
      <c r="G10">
        <v>67.909099999999995</v>
      </c>
      <c r="H10">
        <v>67.909099999999995</v>
      </c>
      <c r="I10">
        <v>67.909099999999995</v>
      </c>
      <c r="J10">
        <v>67.909099999999995</v>
      </c>
      <c r="K10">
        <v>67.909099999999995</v>
      </c>
      <c r="L10">
        <v>67.909099999999995</v>
      </c>
      <c r="M10">
        <v>67.909099999999995</v>
      </c>
      <c r="N10">
        <v>67.909099999999995</v>
      </c>
      <c r="O10">
        <v>67.909099999999995</v>
      </c>
      <c r="P10">
        <v>52</v>
      </c>
      <c r="Q10">
        <f>'DFO r2_1.4_0.1'!B10</f>
        <v>67.909099999999995</v>
      </c>
      <c r="R10">
        <f>'DFO r2_1.4_0.01'!B10</f>
        <v>67.909099999999995</v>
      </c>
      <c r="S10">
        <f>'DFO r2_1.4_0.03'!B10</f>
        <v>67.909099999999995</v>
      </c>
    </row>
    <row r="11" spans="1:39" x14ac:dyDescent="0.2">
      <c r="A11">
        <v>54</v>
      </c>
      <c r="B11">
        <v>67.909099999999995</v>
      </c>
      <c r="C11">
        <v>63</v>
      </c>
      <c r="D11">
        <v>59</v>
      </c>
      <c r="E11">
        <v>62</v>
      </c>
      <c r="F11">
        <v>67.909099999999995</v>
      </c>
      <c r="G11">
        <v>67.909099999999995</v>
      </c>
      <c r="H11">
        <v>67.909099999999995</v>
      </c>
      <c r="I11">
        <v>67.909099999999995</v>
      </c>
      <c r="J11">
        <v>67.909099999999995</v>
      </c>
      <c r="K11">
        <v>67.909099999999995</v>
      </c>
      <c r="L11">
        <v>67.909099999999995</v>
      </c>
      <c r="M11">
        <v>67.909099999999995</v>
      </c>
      <c r="N11">
        <v>67.909099999999995</v>
      </c>
      <c r="O11">
        <v>67.909099999999995</v>
      </c>
      <c r="P11">
        <v>51</v>
      </c>
      <c r="Q11">
        <f>'DFO r2_1.4_0.1'!B11</f>
        <v>67.909099999999995</v>
      </c>
      <c r="R11">
        <f>'DFO r2_1.4_0.01'!B11</f>
        <v>67.909099999999995</v>
      </c>
      <c r="S11">
        <f>'DFO r2_1.4_0.03'!B11</f>
        <v>67.909099999999995</v>
      </c>
    </row>
    <row r="12" spans="1:39" x14ac:dyDescent="0.2">
      <c r="A12">
        <v>54</v>
      </c>
      <c r="B12">
        <v>67.909099999999995</v>
      </c>
      <c r="C12">
        <v>63</v>
      </c>
      <c r="D12">
        <v>58</v>
      </c>
      <c r="E12">
        <v>61</v>
      </c>
      <c r="F12">
        <v>67.909099999999995</v>
      </c>
      <c r="G12">
        <v>67.909099999999995</v>
      </c>
      <c r="H12">
        <v>67.909099999999995</v>
      </c>
      <c r="I12">
        <v>67.909099999999995</v>
      </c>
      <c r="J12">
        <v>67.909099999999995</v>
      </c>
      <c r="K12">
        <v>67.909099999999995</v>
      </c>
      <c r="L12">
        <v>67.909099999999995</v>
      </c>
      <c r="M12">
        <v>67.909099999999995</v>
      </c>
      <c r="N12">
        <v>67.909099999999995</v>
      </c>
      <c r="O12">
        <v>67.909099999999995</v>
      </c>
      <c r="P12">
        <v>51</v>
      </c>
      <c r="Q12">
        <f>'DFO r2_1.4_0.1'!B12</f>
        <v>67.909099999999995</v>
      </c>
      <c r="R12">
        <f>'DFO r2_1.4_0.01'!B12</f>
        <v>67.909099999999995</v>
      </c>
      <c r="S12">
        <f>'DFO r2_1.4_0.03'!B12</f>
        <v>67.909099999999995</v>
      </c>
    </row>
    <row r="13" spans="1:39" x14ac:dyDescent="0.2">
      <c r="A13">
        <v>54</v>
      </c>
      <c r="B13">
        <v>67.909099999999995</v>
      </c>
      <c r="C13">
        <v>62</v>
      </c>
      <c r="D13">
        <v>57</v>
      </c>
      <c r="E13">
        <v>60</v>
      </c>
      <c r="F13">
        <v>67.909099999999995</v>
      </c>
      <c r="G13">
        <v>67.909099999999995</v>
      </c>
      <c r="H13">
        <v>67.909099999999995</v>
      </c>
      <c r="I13">
        <v>67.909099999999995</v>
      </c>
      <c r="J13">
        <v>67.909099999999995</v>
      </c>
      <c r="K13">
        <v>67.909099999999995</v>
      </c>
      <c r="L13">
        <v>67.909099999999995</v>
      </c>
      <c r="M13">
        <v>67.7273</v>
      </c>
      <c r="N13">
        <v>67.909099999999995</v>
      </c>
      <c r="O13">
        <v>67.909099999999995</v>
      </c>
      <c r="P13">
        <v>50</v>
      </c>
      <c r="Q13">
        <f>'DFO r2_1.4_0.1'!B13</f>
        <v>67.909099999999995</v>
      </c>
      <c r="R13">
        <f>'DFO r2_1.4_0.01'!B13</f>
        <v>67.909099999999995</v>
      </c>
      <c r="S13">
        <f>'DFO r2_1.4_0.03'!B13</f>
        <v>67.909099999999995</v>
      </c>
    </row>
    <row r="14" spans="1:39" x14ac:dyDescent="0.2">
      <c r="A14">
        <v>54</v>
      </c>
      <c r="B14">
        <v>67.7273</v>
      </c>
      <c r="C14">
        <v>61</v>
      </c>
      <c r="D14">
        <v>55</v>
      </c>
      <c r="E14">
        <v>60</v>
      </c>
      <c r="F14">
        <v>67.909099999999995</v>
      </c>
      <c r="G14">
        <v>67.909099999999995</v>
      </c>
      <c r="H14">
        <v>67.909099999999995</v>
      </c>
      <c r="I14">
        <v>67.909099999999995</v>
      </c>
      <c r="J14">
        <v>67.909099999999995</v>
      </c>
      <c r="K14">
        <v>67.909099999999995</v>
      </c>
      <c r="L14">
        <v>67.909099999999995</v>
      </c>
      <c r="M14">
        <v>67.7273</v>
      </c>
      <c r="N14">
        <v>67.909099999999995</v>
      </c>
      <c r="O14">
        <v>67.909099999999995</v>
      </c>
      <c r="P14">
        <v>49</v>
      </c>
      <c r="Q14">
        <f>'DFO r2_1.4_0.1'!B14</f>
        <v>67.909099999999995</v>
      </c>
      <c r="R14">
        <f>'DFO r2_1.4_0.01'!B14</f>
        <v>67.909099999999995</v>
      </c>
      <c r="S14">
        <f>'DFO r2_1.4_0.03'!B14</f>
        <v>67.909099999999995</v>
      </c>
    </row>
    <row r="15" spans="1:39" x14ac:dyDescent="0.2">
      <c r="A15">
        <v>54</v>
      </c>
      <c r="B15">
        <v>67.454499999999996</v>
      </c>
      <c r="C15">
        <v>59</v>
      </c>
      <c r="D15">
        <v>54</v>
      </c>
      <c r="E15">
        <v>59</v>
      </c>
      <c r="F15">
        <v>67.909099999999995</v>
      </c>
      <c r="G15">
        <v>67.909099999999995</v>
      </c>
      <c r="H15">
        <v>67.909099999999995</v>
      </c>
      <c r="I15">
        <v>67.909099999999995</v>
      </c>
      <c r="J15">
        <v>67.909099999999995</v>
      </c>
      <c r="K15">
        <v>67.909099999999995</v>
      </c>
      <c r="L15">
        <v>67.909099999999995</v>
      </c>
      <c r="M15">
        <v>67.636399999999995</v>
      </c>
      <c r="N15">
        <v>67.909099999999995</v>
      </c>
      <c r="O15">
        <v>67.909099999999995</v>
      </c>
      <c r="P15">
        <v>49</v>
      </c>
      <c r="Q15">
        <f>'DFO r2_1.4_0.1'!B15</f>
        <v>67.909099999999995</v>
      </c>
      <c r="R15">
        <f>'DFO r2_1.4_0.01'!B15</f>
        <v>67.909099999999995</v>
      </c>
      <c r="S15">
        <f>'DFO r2_1.4_0.03'!B15</f>
        <v>67.909099999999995</v>
      </c>
    </row>
    <row r="16" spans="1:39" x14ac:dyDescent="0.2">
      <c r="A16">
        <v>54</v>
      </c>
      <c r="B16">
        <v>65</v>
      </c>
      <c r="C16">
        <v>59</v>
      </c>
      <c r="D16">
        <v>54</v>
      </c>
      <c r="E16">
        <v>56</v>
      </c>
      <c r="F16">
        <v>67.909099999999995</v>
      </c>
      <c r="G16">
        <v>67.909099999999995</v>
      </c>
      <c r="H16">
        <v>67.909099999999995</v>
      </c>
      <c r="I16">
        <v>67.909099999999995</v>
      </c>
      <c r="J16">
        <v>67.909099999999995</v>
      </c>
      <c r="K16">
        <v>67.909099999999995</v>
      </c>
      <c r="L16">
        <v>67.909099999999995</v>
      </c>
      <c r="M16">
        <v>67.545500000000004</v>
      </c>
      <c r="N16">
        <v>67.909099999999995</v>
      </c>
      <c r="O16">
        <v>67.909099999999995</v>
      </c>
      <c r="P16">
        <v>48</v>
      </c>
      <c r="Q16">
        <f>'DFO r2_1.4_0.1'!B16</f>
        <v>67.909099999999995</v>
      </c>
      <c r="R16">
        <f>'DFO r2_1.4_0.01'!B16</f>
        <v>67.909099999999995</v>
      </c>
      <c r="S16">
        <f>'DFO r2_1.4_0.03'!B16</f>
        <v>67.909099999999995</v>
      </c>
    </row>
    <row r="17" spans="1:19" x14ac:dyDescent="0.2">
      <c r="A17">
        <v>53</v>
      </c>
      <c r="B17">
        <v>63</v>
      </c>
      <c r="C17">
        <v>59</v>
      </c>
      <c r="D17">
        <v>53</v>
      </c>
      <c r="E17">
        <v>54</v>
      </c>
      <c r="F17">
        <v>67.909099999999995</v>
      </c>
      <c r="G17">
        <v>67.909099999999995</v>
      </c>
      <c r="H17">
        <v>67.909099999999995</v>
      </c>
      <c r="I17">
        <v>67.909099999999995</v>
      </c>
      <c r="J17">
        <v>67.909099999999995</v>
      </c>
      <c r="K17">
        <v>67.909099999999995</v>
      </c>
      <c r="L17">
        <v>67.909099999999995</v>
      </c>
      <c r="M17">
        <v>67.090900000000005</v>
      </c>
      <c r="N17">
        <v>67.909099999999995</v>
      </c>
      <c r="O17">
        <v>67.909099999999995</v>
      </c>
      <c r="P17">
        <v>46</v>
      </c>
      <c r="Q17">
        <f>'DFO r2_1.4_0.1'!B17</f>
        <v>67.909099999999995</v>
      </c>
      <c r="R17">
        <f>'DFO r2_1.4_0.01'!B17</f>
        <v>67.909099999999995</v>
      </c>
      <c r="S17">
        <f>'DFO r2_1.4_0.03'!B17</f>
        <v>67.909099999999995</v>
      </c>
    </row>
    <row r="18" spans="1:19" x14ac:dyDescent="0.2">
      <c r="A18">
        <v>52</v>
      </c>
      <c r="B18">
        <v>62</v>
      </c>
      <c r="C18">
        <v>56</v>
      </c>
      <c r="D18">
        <v>53</v>
      </c>
      <c r="E18">
        <v>53</v>
      </c>
      <c r="F18">
        <v>67.909099999999995</v>
      </c>
      <c r="G18">
        <v>67.909099999999995</v>
      </c>
      <c r="H18">
        <v>67.909099999999995</v>
      </c>
      <c r="I18">
        <v>67.909099999999995</v>
      </c>
      <c r="J18">
        <v>67.909099999999995</v>
      </c>
      <c r="K18">
        <v>67.909099999999995</v>
      </c>
      <c r="L18">
        <v>67.909099999999995</v>
      </c>
      <c r="M18">
        <v>66</v>
      </c>
      <c r="N18">
        <v>67.909099999999995</v>
      </c>
      <c r="O18">
        <v>67.909099999999995</v>
      </c>
      <c r="P18">
        <v>45</v>
      </c>
      <c r="Q18">
        <f>'DFO r2_1.4_0.1'!B18</f>
        <v>67.909099999999995</v>
      </c>
      <c r="R18">
        <f>'DFO r2_1.4_0.01'!B18</f>
        <v>67.909099999999995</v>
      </c>
      <c r="S18">
        <f>'DFO r2_1.4_0.03'!B18</f>
        <v>67.909099999999995</v>
      </c>
    </row>
    <row r="19" spans="1:19" x14ac:dyDescent="0.2">
      <c r="A19">
        <v>51</v>
      </c>
      <c r="B19">
        <v>62</v>
      </c>
      <c r="C19">
        <v>54</v>
      </c>
      <c r="D19">
        <v>53</v>
      </c>
      <c r="E19">
        <v>53</v>
      </c>
      <c r="F19">
        <v>67.909099999999995</v>
      </c>
      <c r="G19">
        <v>67.909099999999995</v>
      </c>
      <c r="H19">
        <v>67.909099999999995</v>
      </c>
      <c r="I19">
        <v>67.909099999999995</v>
      </c>
      <c r="J19">
        <v>67.909099999999995</v>
      </c>
      <c r="K19">
        <v>67.909099999999995</v>
      </c>
      <c r="L19">
        <v>67.909099999999995</v>
      </c>
      <c r="M19">
        <v>66</v>
      </c>
      <c r="N19">
        <v>67.909099999999995</v>
      </c>
      <c r="O19">
        <v>67.909099999999995</v>
      </c>
      <c r="P19">
        <v>44</v>
      </c>
      <c r="Q19">
        <f>'DFO r2_1.4_0.1'!B19</f>
        <v>67.909099999999995</v>
      </c>
      <c r="R19">
        <f>'DFO r2_1.4_0.01'!B19</f>
        <v>67.909099999999995</v>
      </c>
      <c r="S19">
        <f>'DFO r2_1.4_0.03'!B19</f>
        <v>67.909099999999995</v>
      </c>
    </row>
    <row r="20" spans="1:19" x14ac:dyDescent="0.2">
      <c r="A20">
        <v>50</v>
      </c>
      <c r="B20">
        <v>62</v>
      </c>
      <c r="C20">
        <v>54</v>
      </c>
      <c r="D20">
        <v>52</v>
      </c>
      <c r="E20">
        <v>52</v>
      </c>
      <c r="F20">
        <v>67.909099999999995</v>
      </c>
      <c r="G20">
        <v>67.909099999999995</v>
      </c>
      <c r="H20">
        <v>67.909099999999995</v>
      </c>
      <c r="I20">
        <v>67.909099999999995</v>
      </c>
      <c r="J20">
        <v>67.909099999999995</v>
      </c>
      <c r="K20">
        <v>67.909099999999995</v>
      </c>
      <c r="L20">
        <v>67.909099999999995</v>
      </c>
      <c r="M20">
        <v>66</v>
      </c>
      <c r="N20">
        <v>67.909099999999995</v>
      </c>
      <c r="O20">
        <v>67.909099999999995</v>
      </c>
      <c r="P20">
        <v>44</v>
      </c>
      <c r="Q20">
        <f>'DFO r2_1.4_0.1'!B20</f>
        <v>67.909099999999995</v>
      </c>
      <c r="R20">
        <f>'DFO r2_1.4_0.01'!B20</f>
        <v>67.909099999999995</v>
      </c>
      <c r="S20">
        <f>'DFO r2_1.4_0.03'!B20</f>
        <v>67.909099999999995</v>
      </c>
    </row>
    <row r="21" spans="1:19" x14ac:dyDescent="0.2">
      <c r="A21">
        <v>50</v>
      </c>
      <c r="B21">
        <v>61</v>
      </c>
      <c r="C21">
        <v>52</v>
      </c>
      <c r="D21">
        <v>50</v>
      </c>
      <c r="E21">
        <v>50</v>
      </c>
      <c r="F21">
        <v>67.909099999999995</v>
      </c>
      <c r="G21">
        <v>67.909099999999995</v>
      </c>
      <c r="H21">
        <v>67.909099999999995</v>
      </c>
      <c r="I21">
        <v>67.909099999999995</v>
      </c>
      <c r="J21">
        <v>67.909099999999995</v>
      </c>
      <c r="K21">
        <v>67.909099999999995</v>
      </c>
      <c r="L21">
        <v>67.7273</v>
      </c>
      <c r="M21">
        <v>65</v>
      </c>
      <c r="N21">
        <v>67.909099999999995</v>
      </c>
      <c r="O21">
        <v>67.909099999999995</v>
      </c>
      <c r="P21">
        <v>43</v>
      </c>
      <c r="Q21">
        <f>'DFO r2_1.4_0.1'!B21</f>
        <v>67.909099999999995</v>
      </c>
      <c r="R21">
        <f>'DFO r2_1.4_0.01'!B21</f>
        <v>67.909099999999995</v>
      </c>
      <c r="S21">
        <f>'DFO r2_1.4_0.03'!B21</f>
        <v>67.909099999999995</v>
      </c>
    </row>
    <row r="22" spans="1:19" x14ac:dyDescent="0.2">
      <c r="A22">
        <v>50</v>
      </c>
      <c r="B22">
        <v>60</v>
      </c>
      <c r="C22">
        <v>51</v>
      </c>
      <c r="D22">
        <v>50</v>
      </c>
      <c r="E22">
        <v>49</v>
      </c>
      <c r="F22">
        <v>67.909099999999995</v>
      </c>
      <c r="G22">
        <v>67.909099999999995</v>
      </c>
      <c r="H22">
        <v>67.909099999999995</v>
      </c>
      <c r="I22">
        <v>67.909099999999995</v>
      </c>
      <c r="J22">
        <v>67.909099999999995</v>
      </c>
      <c r="K22">
        <v>67.909099999999995</v>
      </c>
      <c r="L22">
        <v>65</v>
      </c>
      <c r="M22">
        <v>63</v>
      </c>
      <c r="N22">
        <v>67.909099999999995</v>
      </c>
      <c r="O22">
        <v>67.909099999999995</v>
      </c>
      <c r="P22">
        <v>42</v>
      </c>
      <c r="Q22">
        <f>'DFO r2_1.4_0.1'!B22</f>
        <v>67.909099999999995</v>
      </c>
      <c r="R22">
        <f>'DFO r2_1.4_0.01'!B22</f>
        <v>67.909099999999995</v>
      </c>
      <c r="S22">
        <f>'DFO r2_1.4_0.03'!B22</f>
        <v>67.909099999999995</v>
      </c>
    </row>
    <row r="23" spans="1:19" x14ac:dyDescent="0.2">
      <c r="A23">
        <v>49</v>
      </c>
      <c r="B23">
        <v>59</v>
      </c>
      <c r="C23">
        <v>51</v>
      </c>
      <c r="D23">
        <v>49</v>
      </c>
      <c r="E23">
        <v>49</v>
      </c>
      <c r="F23">
        <v>67.909099999999995</v>
      </c>
      <c r="G23">
        <v>67.909099999999995</v>
      </c>
      <c r="H23">
        <v>67.909099999999995</v>
      </c>
      <c r="I23">
        <v>67.909099999999995</v>
      </c>
      <c r="J23">
        <v>67.909099999999995</v>
      </c>
      <c r="K23">
        <v>67.636399999999995</v>
      </c>
      <c r="L23">
        <v>63</v>
      </c>
      <c r="M23">
        <v>63</v>
      </c>
      <c r="N23">
        <v>67.909099999999995</v>
      </c>
      <c r="O23">
        <v>67.909099999999995</v>
      </c>
      <c r="P23">
        <v>42</v>
      </c>
      <c r="Q23">
        <f>'DFO r2_1.4_0.1'!B23</f>
        <v>67.909099999999995</v>
      </c>
      <c r="R23">
        <f>'DFO r2_1.4_0.01'!B23</f>
        <v>67.909099999999995</v>
      </c>
      <c r="S23">
        <f>'DFO r2_1.4_0.03'!B23</f>
        <v>67.909099999999995</v>
      </c>
    </row>
    <row r="24" spans="1:19" x14ac:dyDescent="0.2">
      <c r="A24">
        <v>49</v>
      </c>
      <c r="B24">
        <v>59</v>
      </c>
      <c r="C24">
        <v>50</v>
      </c>
      <c r="D24">
        <v>48</v>
      </c>
      <c r="E24">
        <v>49</v>
      </c>
      <c r="F24">
        <v>67.909099999999995</v>
      </c>
      <c r="G24">
        <v>67.909099999999995</v>
      </c>
      <c r="H24">
        <v>67.818200000000004</v>
      </c>
      <c r="I24">
        <v>67.909099999999995</v>
      </c>
      <c r="J24">
        <v>67.909099999999995</v>
      </c>
      <c r="K24">
        <v>67.454499999999996</v>
      </c>
      <c r="L24">
        <v>63</v>
      </c>
      <c r="M24">
        <v>62</v>
      </c>
      <c r="N24">
        <v>67.909099999999995</v>
      </c>
      <c r="O24">
        <v>67.909099999999995</v>
      </c>
      <c r="P24">
        <v>41</v>
      </c>
      <c r="Q24">
        <f>'DFO r2_1.4_0.1'!B24</f>
        <v>67.909099999999995</v>
      </c>
      <c r="R24">
        <f>'DFO r2_1.4_0.01'!B24</f>
        <v>67.909099999999995</v>
      </c>
      <c r="S24">
        <f>'DFO r2_1.4_0.03'!B24</f>
        <v>67.909099999999995</v>
      </c>
    </row>
    <row r="25" spans="1:19" x14ac:dyDescent="0.2">
      <c r="A25">
        <v>48</v>
      </c>
      <c r="B25">
        <v>59</v>
      </c>
      <c r="C25">
        <v>49</v>
      </c>
      <c r="D25">
        <v>47</v>
      </c>
      <c r="E25">
        <v>49</v>
      </c>
      <c r="F25">
        <v>67.909099999999995</v>
      </c>
      <c r="G25">
        <v>67.909099999999995</v>
      </c>
      <c r="H25">
        <v>67.636399999999995</v>
      </c>
      <c r="I25">
        <v>67.909099999999995</v>
      </c>
      <c r="J25">
        <v>67.909099999999995</v>
      </c>
      <c r="K25">
        <v>62</v>
      </c>
      <c r="L25">
        <v>63</v>
      </c>
      <c r="M25">
        <v>62</v>
      </c>
      <c r="N25">
        <v>67.909099999999995</v>
      </c>
      <c r="O25">
        <v>67.909099999999995</v>
      </c>
      <c r="P25">
        <v>41</v>
      </c>
      <c r="Q25">
        <f>'DFO r2_1.4_0.1'!B25</f>
        <v>67.909099999999995</v>
      </c>
      <c r="R25">
        <f>'DFO r2_1.4_0.01'!B25</f>
        <v>67.909099999999995</v>
      </c>
      <c r="S25">
        <f>'DFO r2_1.4_0.03'!B25</f>
        <v>67.909099999999995</v>
      </c>
    </row>
    <row r="26" spans="1:19" x14ac:dyDescent="0.2">
      <c r="A26">
        <v>48</v>
      </c>
      <c r="B26">
        <v>59</v>
      </c>
      <c r="C26">
        <v>49</v>
      </c>
      <c r="D26">
        <v>47</v>
      </c>
      <c r="E26">
        <v>48</v>
      </c>
      <c r="F26">
        <v>67.909099999999995</v>
      </c>
      <c r="G26">
        <v>67.909099999999995</v>
      </c>
      <c r="H26">
        <v>67.363600000000005</v>
      </c>
      <c r="I26">
        <v>67.909099999999995</v>
      </c>
      <c r="J26">
        <v>67.909099999999995</v>
      </c>
      <c r="K26">
        <v>62</v>
      </c>
      <c r="L26">
        <v>63</v>
      </c>
      <c r="M26">
        <v>60</v>
      </c>
      <c r="N26">
        <v>67.909099999999995</v>
      </c>
      <c r="O26">
        <v>67.909099999999995</v>
      </c>
      <c r="P26">
        <v>40</v>
      </c>
      <c r="Q26">
        <f>'DFO r2_1.4_0.1'!B26</f>
        <v>67.909099999999995</v>
      </c>
      <c r="R26">
        <f>'DFO r2_1.4_0.01'!B26</f>
        <v>67.909099999999995</v>
      </c>
      <c r="S26">
        <f>'DFO r2_1.4_0.03'!B26</f>
        <v>67.909099999999995</v>
      </c>
    </row>
    <row r="27" spans="1:19" x14ac:dyDescent="0.2">
      <c r="A27">
        <v>47</v>
      </c>
      <c r="B27">
        <v>58</v>
      </c>
      <c r="C27">
        <v>49</v>
      </c>
      <c r="D27">
        <v>47</v>
      </c>
      <c r="E27">
        <v>48</v>
      </c>
      <c r="F27">
        <v>67.909099999999995</v>
      </c>
      <c r="G27">
        <v>67.909099999999995</v>
      </c>
      <c r="H27">
        <v>67.090900000000005</v>
      </c>
      <c r="I27">
        <v>67.909099999999995</v>
      </c>
      <c r="J27">
        <v>67.909099999999995</v>
      </c>
      <c r="K27">
        <v>62</v>
      </c>
      <c r="L27">
        <v>62</v>
      </c>
      <c r="M27">
        <v>60</v>
      </c>
      <c r="N27">
        <v>67.909099999999995</v>
      </c>
      <c r="O27">
        <v>67.909099999999995</v>
      </c>
      <c r="P27">
        <v>39</v>
      </c>
      <c r="Q27">
        <f>'DFO r2_1.4_0.1'!B27</f>
        <v>67.909099999999995</v>
      </c>
      <c r="R27">
        <f>'DFO r2_1.4_0.01'!B27</f>
        <v>67.909099999999995</v>
      </c>
      <c r="S27">
        <f>'DFO r2_1.4_0.03'!B27</f>
        <v>67.909099999999995</v>
      </c>
    </row>
    <row r="28" spans="1:19" x14ac:dyDescent="0.2">
      <c r="A28">
        <v>47</v>
      </c>
      <c r="B28">
        <v>58</v>
      </c>
      <c r="C28">
        <v>48</v>
      </c>
      <c r="D28">
        <v>45</v>
      </c>
      <c r="E28">
        <v>47</v>
      </c>
      <c r="F28">
        <v>67.909099999999995</v>
      </c>
      <c r="G28">
        <v>67.818200000000004</v>
      </c>
      <c r="H28">
        <v>66</v>
      </c>
      <c r="I28">
        <v>67.909099999999995</v>
      </c>
      <c r="J28">
        <v>67.909099999999995</v>
      </c>
      <c r="K28">
        <v>61</v>
      </c>
      <c r="L28">
        <v>60</v>
      </c>
      <c r="M28">
        <v>60</v>
      </c>
      <c r="N28">
        <v>67.909099999999995</v>
      </c>
      <c r="O28">
        <v>67.909099999999995</v>
      </c>
      <c r="P28">
        <v>39</v>
      </c>
      <c r="Q28">
        <f>'DFO r2_1.4_0.1'!B28</f>
        <v>67.909099999999995</v>
      </c>
      <c r="R28">
        <f>'DFO r2_1.4_0.01'!B28</f>
        <v>67.909099999999995</v>
      </c>
      <c r="S28">
        <f>'DFO r2_1.4_0.03'!B28</f>
        <v>67.909099999999995</v>
      </c>
    </row>
    <row r="29" spans="1:19" x14ac:dyDescent="0.2">
      <c r="A29">
        <v>46</v>
      </c>
      <c r="B29">
        <v>57</v>
      </c>
      <c r="C29">
        <v>47</v>
      </c>
      <c r="D29">
        <v>45</v>
      </c>
      <c r="E29">
        <v>47</v>
      </c>
      <c r="F29">
        <v>67.909099999999995</v>
      </c>
      <c r="G29">
        <v>66</v>
      </c>
      <c r="H29">
        <v>65</v>
      </c>
      <c r="I29">
        <v>67.909099999999995</v>
      </c>
      <c r="J29">
        <v>67.909099999999995</v>
      </c>
      <c r="K29">
        <v>61</v>
      </c>
      <c r="L29">
        <v>57</v>
      </c>
      <c r="M29">
        <v>60</v>
      </c>
      <c r="N29">
        <v>67.909099999999995</v>
      </c>
      <c r="O29">
        <v>67.909099999999995</v>
      </c>
      <c r="P29">
        <v>38</v>
      </c>
      <c r="Q29">
        <f>'DFO r2_1.4_0.1'!B29</f>
        <v>67.909099999999995</v>
      </c>
      <c r="R29">
        <f>'DFO r2_1.4_0.01'!B29</f>
        <v>67.909099999999995</v>
      </c>
      <c r="S29">
        <f>'DFO r2_1.4_0.03'!B29</f>
        <v>67.909099999999995</v>
      </c>
    </row>
    <row r="30" spans="1:19" x14ac:dyDescent="0.2">
      <c r="A30">
        <v>45</v>
      </c>
      <c r="B30">
        <v>57</v>
      </c>
      <c r="C30">
        <v>47</v>
      </c>
      <c r="D30">
        <v>44</v>
      </c>
      <c r="E30">
        <v>47</v>
      </c>
      <c r="F30">
        <v>67.909099999999995</v>
      </c>
      <c r="G30">
        <v>63</v>
      </c>
      <c r="H30">
        <v>64</v>
      </c>
      <c r="I30">
        <v>67.909099999999995</v>
      </c>
      <c r="J30">
        <v>67.909099999999995</v>
      </c>
      <c r="K30">
        <v>61</v>
      </c>
      <c r="L30">
        <v>57</v>
      </c>
      <c r="M30">
        <v>59</v>
      </c>
      <c r="N30">
        <v>67.7273</v>
      </c>
      <c r="O30">
        <v>67.909099999999995</v>
      </c>
      <c r="P30">
        <v>38</v>
      </c>
      <c r="Q30">
        <f>'DFO r2_1.4_0.1'!B30</f>
        <v>67.909099999999995</v>
      </c>
      <c r="R30">
        <f>'DFO r2_1.4_0.01'!B30</f>
        <v>67.909099999999995</v>
      </c>
      <c r="S30">
        <f>'DFO r2_1.4_0.03'!B30</f>
        <v>67.909099999999995</v>
      </c>
    </row>
    <row r="31" spans="1:19" x14ac:dyDescent="0.2">
      <c r="A31">
        <v>45</v>
      </c>
      <c r="B31">
        <v>57</v>
      </c>
      <c r="C31">
        <v>47</v>
      </c>
      <c r="D31">
        <v>43</v>
      </c>
      <c r="E31">
        <v>47</v>
      </c>
      <c r="F31">
        <v>67.909099999999995</v>
      </c>
      <c r="G31">
        <v>63</v>
      </c>
      <c r="H31">
        <v>63</v>
      </c>
      <c r="I31">
        <v>67.909099999999995</v>
      </c>
      <c r="J31">
        <v>67.909099999999995</v>
      </c>
      <c r="K31">
        <v>61</v>
      </c>
      <c r="L31">
        <v>57</v>
      </c>
      <c r="M31">
        <v>59</v>
      </c>
      <c r="N31">
        <v>67.636399999999995</v>
      </c>
      <c r="O31">
        <v>67.909099999999995</v>
      </c>
      <c r="P31">
        <v>38</v>
      </c>
      <c r="Q31">
        <f>'DFO r2_1.4_0.1'!B31</f>
        <v>67.909099999999995</v>
      </c>
      <c r="R31">
        <f>'DFO r2_1.4_0.01'!B31</f>
        <v>67.909099999999995</v>
      </c>
      <c r="S31">
        <f>'DFO r2_1.4_0.03'!B31</f>
        <v>67.909099999999995</v>
      </c>
    </row>
    <row r="32" spans="1:19" x14ac:dyDescent="0.2">
      <c r="A32">
        <v>45</v>
      </c>
      <c r="B32">
        <v>56</v>
      </c>
      <c r="C32">
        <v>46</v>
      </c>
      <c r="D32">
        <v>43</v>
      </c>
      <c r="E32">
        <v>45</v>
      </c>
      <c r="F32">
        <v>67.909099999999995</v>
      </c>
      <c r="G32">
        <v>63</v>
      </c>
      <c r="H32">
        <v>62</v>
      </c>
      <c r="I32">
        <v>67.909099999999995</v>
      </c>
      <c r="J32">
        <v>67.909099999999995</v>
      </c>
      <c r="K32">
        <v>61</v>
      </c>
      <c r="L32">
        <v>56</v>
      </c>
      <c r="M32">
        <v>58</v>
      </c>
      <c r="N32">
        <v>67.545500000000004</v>
      </c>
      <c r="O32">
        <v>67.909099999999995</v>
      </c>
      <c r="P32">
        <v>36</v>
      </c>
      <c r="Q32">
        <f>'DFO r2_1.4_0.1'!B32</f>
        <v>67.909099999999995</v>
      </c>
      <c r="R32">
        <f>'DFO r2_1.4_0.01'!B32</f>
        <v>67.909099999999995</v>
      </c>
      <c r="S32">
        <f>'DFO r2_1.4_0.03'!B32</f>
        <v>67.909099999999995</v>
      </c>
    </row>
    <row r="33" spans="1:19" x14ac:dyDescent="0.2">
      <c r="A33">
        <v>44</v>
      </c>
      <c r="B33">
        <v>55</v>
      </c>
      <c r="C33">
        <v>46</v>
      </c>
      <c r="D33">
        <v>43</v>
      </c>
      <c r="E33">
        <v>45</v>
      </c>
      <c r="F33">
        <v>67.909099999999995</v>
      </c>
      <c r="G33">
        <v>61</v>
      </c>
      <c r="H33">
        <v>62</v>
      </c>
      <c r="I33">
        <v>67.909099999999995</v>
      </c>
      <c r="J33">
        <v>67.909099999999995</v>
      </c>
      <c r="K33">
        <v>60</v>
      </c>
      <c r="L33">
        <v>56</v>
      </c>
      <c r="M33">
        <v>58</v>
      </c>
      <c r="N33">
        <v>64</v>
      </c>
      <c r="O33">
        <v>67.909099999999995</v>
      </c>
      <c r="P33">
        <v>36</v>
      </c>
      <c r="Q33">
        <f>'DFO r2_1.4_0.1'!B33</f>
        <v>67.909099999999995</v>
      </c>
      <c r="R33">
        <f>'DFO r2_1.4_0.01'!B33</f>
        <v>67.909099999999995</v>
      </c>
      <c r="S33">
        <f>'DFO r2_1.4_0.03'!B33</f>
        <v>67.909099999999995</v>
      </c>
    </row>
    <row r="34" spans="1:19" x14ac:dyDescent="0.2">
      <c r="A34">
        <v>43</v>
      </c>
      <c r="B34">
        <v>55</v>
      </c>
      <c r="C34">
        <v>45</v>
      </c>
      <c r="D34">
        <v>42</v>
      </c>
      <c r="E34">
        <v>45</v>
      </c>
      <c r="F34">
        <v>67.909099999999995</v>
      </c>
      <c r="G34">
        <v>61</v>
      </c>
      <c r="H34">
        <v>61</v>
      </c>
      <c r="I34">
        <v>67.909099999999995</v>
      </c>
      <c r="J34">
        <v>67.818200000000004</v>
      </c>
      <c r="K34">
        <v>60</v>
      </c>
      <c r="L34">
        <v>55</v>
      </c>
      <c r="M34">
        <v>56</v>
      </c>
      <c r="N34">
        <v>64</v>
      </c>
      <c r="O34">
        <v>67.909099999999995</v>
      </c>
      <c r="P34">
        <v>36</v>
      </c>
      <c r="Q34">
        <f>'DFO r2_1.4_0.1'!B34</f>
        <v>67.909099999999995</v>
      </c>
      <c r="R34">
        <f>'DFO r2_1.4_0.01'!B34</f>
        <v>67.909099999999995</v>
      </c>
      <c r="S34">
        <f>'DFO r2_1.4_0.03'!B34</f>
        <v>67.909099999999995</v>
      </c>
    </row>
    <row r="35" spans="1:19" x14ac:dyDescent="0.2">
      <c r="A35">
        <v>43</v>
      </c>
      <c r="B35">
        <v>54</v>
      </c>
      <c r="C35">
        <v>43</v>
      </c>
      <c r="D35">
        <v>42</v>
      </c>
      <c r="E35">
        <v>45</v>
      </c>
      <c r="F35">
        <v>67.909099999999995</v>
      </c>
      <c r="G35">
        <v>61</v>
      </c>
      <c r="H35">
        <v>60</v>
      </c>
      <c r="I35">
        <v>67.909099999999995</v>
      </c>
      <c r="J35">
        <v>67.7273</v>
      </c>
      <c r="K35">
        <v>60</v>
      </c>
      <c r="L35">
        <v>55</v>
      </c>
      <c r="M35">
        <v>54</v>
      </c>
      <c r="N35">
        <v>64</v>
      </c>
      <c r="O35">
        <v>67.909099999999995</v>
      </c>
      <c r="P35">
        <v>35</v>
      </c>
      <c r="Q35">
        <f>'DFO r2_1.4_0.1'!B35</f>
        <v>67.909099999999995</v>
      </c>
      <c r="R35">
        <f>'DFO r2_1.4_0.01'!B35</f>
        <v>67.909099999999995</v>
      </c>
      <c r="S35">
        <f>'DFO r2_1.4_0.03'!B35</f>
        <v>67.909099999999995</v>
      </c>
    </row>
    <row r="36" spans="1:19" x14ac:dyDescent="0.2">
      <c r="A36">
        <v>43</v>
      </c>
      <c r="B36">
        <v>54</v>
      </c>
      <c r="C36">
        <v>43</v>
      </c>
      <c r="D36">
        <v>42</v>
      </c>
      <c r="E36">
        <v>44</v>
      </c>
      <c r="F36">
        <v>67.909099999999995</v>
      </c>
      <c r="G36">
        <v>61</v>
      </c>
      <c r="H36">
        <v>60</v>
      </c>
      <c r="I36">
        <v>67.909099999999995</v>
      </c>
      <c r="J36">
        <v>67.545500000000004</v>
      </c>
      <c r="K36">
        <v>59</v>
      </c>
      <c r="L36">
        <v>55</v>
      </c>
      <c r="M36">
        <v>54</v>
      </c>
      <c r="N36">
        <v>64</v>
      </c>
      <c r="O36">
        <v>67.909099999999995</v>
      </c>
      <c r="P36">
        <v>35</v>
      </c>
      <c r="Q36">
        <f>'DFO r2_1.4_0.1'!B36</f>
        <v>67.909099999999995</v>
      </c>
      <c r="R36">
        <f>'DFO r2_1.4_0.01'!B36</f>
        <v>67.909099999999995</v>
      </c>
      <c r="S36">
        <f>'DFO r2_1.4_0.03'!B36</f>
        <v>67.909099999999995</v>
      </c>
    </row>
    <row r="37" spans="1:19" x14ac:dyDescent="0.2">
      <c r="A37">
        <v>42</v>
      </c>
      <c r="B37">
        <v>53</v>
      </c>
      <c r="C37">
        <v>43</v>
      </c>
      <c r="D37">
        <v>41</v>
      </c>
      <c r="E37">
        <v>44</v>
      </c>
      <c r="F37">
        <v>67.909099999999995</v>
      </c>
      <c r="G37">
        <v>61</v>
      </c>
      <c r="H37">
        <v>58</v>
      </c>
      <c r="I37">
        <v>67.909099999999995</v>
      </c>
      <c r="J37">
        <v>67.363600000000005</v>
      </c>
      <c r="K37">
        <v>59</v>
      </c>
      <c r="L37">
        <v>54</v>
      </c>
      <c r="M37">
        <v>52</v>
      </c>
      <c r="N37">
        <v>63</v>
      </c>
      <c r="O37">
        <v>67.909099999999995</v>
      </c>
      <c r="P37">
        <v>35</v>
      </c>
      <c r="Q37">
        <f>'DFO r2_1.4_0.1'!B37</f>
        <v>67.909099999999995</v>
      </c>
      <c r="R37">
        <f>'DFO r2_1.4_0.01'!B37</f>
        <v>67.909099999999995</v>
      </c>
      <c r="S37">
        <f>'DFO r2_1.4_0.03'!B37</f>
        <v>67.909099999999995</v>
      </c>
    </row>
    <row r="38" spans="1:19" x14ac:dyDescent="0.2">
      <c r="A38">
        <v>42</v>
      </c>
      <c r="B38">
        <v>53</v>
      </c>
      <c r="C38">
        <v>43</v>
      </c>
      <c r="D38">
        <v>41</v>
      </c>
      <c r="E38">
        <v>44</v>
      </c>
      <c r="F38">
        <v>67.909099999999995</v>
      </c>
      <c r="G38">
        <v>61</v>
      </c>
      <c r="H38">
        <v>56</v>
      </c>
      <c r="I38">
        <v>67.909099999999995</v>
      </c>
      <c r="J38">
        <v>65</v>
      </c>
      <c r="K38">
        <v>58</v>
      </c>
      <c r="L38">
        <v>54</v>
      </c>
      <c r="M38">
        <v>52</v>
      </c>
      <c r="N38">
        <v>61</v>
      </c>
      <c r="O38">
        <v>67.909099999999995</v>
      </c>
      <c r="P38">
        <v>35</v>
      </c>
      <c r="Q38">
        <f>'DFO r2_1.4_0.1'!B38</f>
        <v>67.909099999999995</v>
      </c>
      <c r="R38">
        <f>'DFO r2_1.4_0.01'!B38</f>
        <v>67.909099999999995</v>
      </c>
      <c r="S38">
        <f>'DFO r2_1.4_0.03'!B38</f>
        <v>67.909099999999995</v>
      </c>
    </row>
    <row r="39" spans="1:19" x14ac:dyDescent="0.2">
      <c r="A39">
        <v>42</v>
      </c>
      <c r="B39">
        <v>52</v>
      </c>
      <c r="C39">
        <v>42</v>
      </c>
      <c r="D39">
        <v>41</v>
      </c>
      <c r="E39">
        <v>43</v>
      </c>
      <c r="F39">
        <v>67.909099999999995</v>
      </c>
      <c r="G39">
        <v>59</v>
      </c>
      <c r="H39">
        <v>55</v>
      </c>
      <c r="I39">
        <v>67.909099999999995</v>
      </c>
      <c r="J39">
        <v>65</v>
      </c>
      <c r="K39">
        <v>58</v>
      </c>
      <c r="L39">
        <v>54</v>
      </c>
      <c r="M39">
        <v>52</v>
      </c>
      <c r="N39">
        <v>61</v>
      </c>
      <c r="O39">
        <v>67.909099999999995</v>
      </c>
      <c r="P39">
        <v>35</v>
      </c>
      <c r="Q39">
        <f>'DFO r2_1.4_0.1'!B39</f>
        <v>67.909099999999995</v>
      </c>
      <c r="R39">
        <f>'DFO r2_1.4_0.01'!B39</f>
        <v>67.909099999999995</v>
      </c>
      <c r="S39">
        <f>'DFO r2_1.4_0.03'!B39</f>
        <v>67.909099999999995</v>
      </c>
    </row>
    <row r="40" spans="1:19" x14ac:dyDescent="0.2">
      <c r="A40">
        <v>42</v>
      </c>
      <c r="B40">
        <v>51</v>
      </c>
      <c r="C40">
        <v>42</v>
      </c>
      <c r="D40">
        <v>41</v>
      </c>
      <c r="E40">
        <v>43</v>
      </c>
      <c r="F40">
        <v>67.818200000000004</v>
      </c>
      <c r="G40">
        <v>58</v>
      </c>
      <c r="H40">
        <v>55</v>
      </c>
      <c r="I40">
        <v>67.909099999999995</v>
      </c>
      <c r="J40">
        <v>64</v>
      </c>
      <c r="K40">
        <v>57</v>
      </c>
      <c r="L40">
        <v>53</v>
      </c>
      <c r="M40">
        <v>51</v>
      </c>
      <c r="N40">
        <v>61</v>
      </c>
      <c r="O40">
        <v>67.909099999999995</v>
      </c>
      <c r="P40">
        <v>34</v>
      </c>
      <c r="Q40">
        <f>'DFO r2_1.4_0.1'!B40</f>
        <v>67.909099999999995</v>
      </c>
      <c r="R40">
        <f>'DFO r2_1.4_0.01'!B40</f>
        <v>67.909099999999995</v>
      </c>
      <c r="S40">
        <f>'DFO r2_1.4_0.03'!B40</f>
        <v>67.909099999999995</v>
      </c>
    </row>
    <row r="41" spans="1:19" x14ac:dyDescent="0.2">
      <c r="A41">
        <v>41</v>
      </c>
      <c r="B41">
        <v>51</v>
      </c>
      <c r="C41">
        <v>42</v>
      </c>
      <c r="D41">
        <v>40</v>
      </c>
      <c r="E41">
        <v>43</v>
      </c>
      <c r="F41">
        <v>67.818200000000004</v>
      </c>
      <c r="G41">
        <v>58</v>
      </c>
      <c r="H41">
        <v>55</v>
      </c>
      <c r="I41">
        <v>67.909099999999995</v>
      </c>
      <c r="J41">
        <v>63</v>
      </c>
      <c r="K41">
        <v>57</v>
      </c>
      <c r="L41">
        <v>52</v>
      </c>
      <c r="M41">
        <v>50</v>
      </c>
      <c r="N41">
        <v>61</v>
      </c>
      <c r="O41">
        <v>67.909099999999995</v>
      </c>
      <c r="P41">
        <v>34</v>
      </c>
      <c r="Q41">
        <f>'DFO r2_1.4_0.1'!B41</f>
        <v>67.909099999999995</v>
      </c>
      <c r="R41">
        <f>'DFO r2_1.4_0.01'!B41</f>
        <v>67.909099999999995</v>
      </c>
      <c r="S41">
        <f>'DFO r2_1.4_0.03'!B41</f>
        <v>67.909099999999995</v>
      </c>
    </row>
    <row r="42" spans="1:19" x14ac:dyDescent="0.2">
      <c r="A42">
        <v>41</v>
      </c>
      <c r="B42">
        <v>51</v>
      </c>
      <c r="C42">
        <v>41</v>
      </c>
      <c r="D42">
        <v>40</v>
      </c>
      <c r="E42">
        <v>42</v>
      </c>
      <c r="F42">
        <v>67.7273</v>
      </c>
      <c r="G42">
        <v>58</v>
      </c>
      <c r="H42">
        <v>52</v>
      </c>
      <c r="I42">
        <v>67.909099999999995</v>
      </c>
      <c r="J42">
        <v>62</v>
      </c>
      <c r="K42">
        <v>56</v>
      </c>
      <c r="L42">
        <v>52</v>
      </c>
      <c r="M42">
        <v>48</v>
      </c>
      <c r="N42">
        <v>59</v>
      </c>
      <c r="O42">
        <v>67.909099999999995</v>
      </c>
      <c r="P42">
        <v>34</v>
      </c>
      <c r="Q42">
        <f>'DFO r2_1.4_0.1'!B42</f>
        <v>67.909099999999995</v>
      </c>
      <c r="R42">
        <f>'DFO r2_1.4_0.01'!B42</f>
        <v>67.909099999999995</v>
      </c>
      <c r="S42">
        <f>'DFO r2_1.4_0.03'!B42</f>
        <v>67.909099999999995</v>
      </c>
    </row>
    <row r="43" spans="1:19" x14ac:dyDescent="0.2">
      <c r="A43">
        <v>41</v>
      </c>
      <c r="B43">
        <v>50</v>
      </c>
      <c r="C43">
        <v>41</v>
      </c>
      <c r="D43">
        <v>40</v>
      </c>
      <c r="E43">
        <v>42</v>
      </c>
      <c r="F43">
        <v>67.636399999999995</v>
      </c>
      <c r="G43">
        <v>56</v>
      </c>
      <c r="H43">
        <v>52</v>
      </c>
      <c r="I43">
        <v>67.909099999999995</v>
      </c>
      <c r="J43">
        <v>60</v>
      </c>
      <c r="K43">
        <v>56</v>
      </c>
      <c r="L43">
        <v>52</v>
      </c>
      <c r="M43">
        <v>48</v>
      </c>
      <c r="N43">
        <v>58</v>
      </c>
      <c r="O43">
        <v>67.909099999999995</v>
      </c>
      <c r="P43">
        <v>34</v>
      </c>
      <c r="Q43">
        <f>'DFO r2_1.4_0.1'!B43</f>
        <v>67.909099999999995</v>
      </c>
      <c r="R43">
        <f>'DFO r2_1.4_0.01'!B43</f>
        <v>67.909099999999995</v>
      </c>
      <c r="S43">
        <f>'DFO r2_1.4_0.03'!B43</f>
        <v>67.909099999999995</v>
      </c>
    </row>
    <row r="44" spans="1:19" x14ac:dyDescent="0.2">
      <c r="A44">
        <v>41</v>
      </c>
      <c r="B44">
        <v>50</v>
      </c>
      <c r="C44">
        <v>41</v>
      </c>
      <c r="D44">
        <v>40</v>
      </c>
      <c r="E44">
        <v>42</v>
      </c>
      <c r="F44">
        <v>67.636399999999995</v>
      </c>
      <c r="G44">
        <v>56</v>
      </c>
      <c r="H44">
        <v>50</v>
      </c>
      <c r="I44">
        <v>67.909099999999995</v>
      </c>
      <c r="J44">
        <v>59</v>
      </c>
      <c r="K44">
        <v>55</v>
      </c>
      <c r="L44">
        <v>50</v>
      </c>
      <c r="M44">
        <v>47</v>
      </c>
      <c r="N44">
        <v>58</v>
      </c>
      <c r="O44">
        <v>67.909099999999995</v>
      </c>
      <c r="P44">
        <v>34</v>
      </c>
      <c r="Q44">
        <f>'DFO r2_1.4_0.1'!B44</f>
        <v>67.909099999999995</v>
      </c>
      <c r="R44">
        <f>'DFO r2_1.4_0.01'!B44</f>
        <v>67.909099999999995</v>
      </c>
      <c r="S44">
        <f>'DFO r2_1.4_0.03'!B44</f>
        <v>67.909099999999995</v>
      </c>
    </row>
    <row r="45" spans="1:19" x14ac:dyDescent="0.2">
      <c r="A45">
        <v>40</v>
      </c>
      <c r="B45">
        <v>49</v>
      </c>
      <c r="C45">
        <v>41</v>
      </c>
      <c r="D45">
        <v>40</v>
      </c>
      <c r="E45">
        <v>42</v>
      </c>
      <c r="F45">
        <v>67.545500000000004</v>
      </c>
      <c r="G45">
        <v>55</v>
      </c>
      <c r="H45">
        <v>50</v>
      </c>
      <c r="I45">
        <v>67.909099999999995</v>
      </c>
      <c r="J45">
        <v>58</v>
      </c>
      <c r="K45">
        <v>54</v>
      </c>
      <c r="L45">
        <v>50</v>
      </c>
      <c r="M45">
        <v>46</v>
      </c>
      <c r="N45">
        <v>57</v>
      </c>
      <c r="O45">
        <v>67.909099999999995</v>
      </c>
      <c r="P45">
        <v>33</v>
      </c>
      <c r="Q45">
        <f>'DFO r2_1.4_0.1'!B45</f>
        <v>67.909099999999995</v>
      </c>
      <c r="R45">
        <f>'DFO r2_1.4_0.01'!B45</f>
        <v>67.909099999999995</v>
      </c>
      <c r="S45">
        <f>'DFO r2_1.4_0.03'!B45</f>
        <v>67.909099999999995</v>
      </c>
    </row>
    <row r="46" spans="1:19" x14ac:dyDescent="0.2">
      <c r="A46">
        <v>40</v>
      </c>
      <c r="B46">
        <v>49</v>
      </c>
      <c r="C46">
        <v>41</v>
      </c>
      <c r="D46">
        <v>40</v>
      </c>
      <c r="E46">
        <v>41</v>
      </c>
      <c r="F46">
        <v>67.454499999999996</v>
      </c>
      <c r="G46">
        <v>55</v>
      </c>
      <c r="H46">
        <v>49</v>
      </c>
      <c r="I46">
        <v>67.909099999999995</v>
      </c>
      <c r="J46">
        <v>57</v>
      </c>
      <c r="K46">
        <v>52</v>
      </c>
      <c r="L46">
        <v>50</v>
      </c>
      <c r="M46">
        <v>46</v>
      </c>
      <c r="N46">
        <v>57</v>
      </c>
      <c r="O46">
        <v>67.909099999999995</v>
      </c>
      <c r="P46">
        <v>33</v>
      </c>
      <c r="Q46">
        <f>'DFO r2_1.4_0.1'!B46</f>
        <v>67.909099999999995</v>
      </c>
      <c r="R46">
        <f>'DFO r2_1.4_0.01'!B46</f>
        <v>67.909099999999995</v>
      </c>
      <c r="S46">
        <f>'DFO r2_1.4_0.03'!B46</f>
        <v>67.909099999999995</v>
      </c>
    </row>
    <row r="47" spans="1:19" x14ac:dyDescent="0.2">
      <c r="A47">
        <v>39</v>
      </c>
      <c r="B47">
        <v>48</v>
      </c>
      <c r="C47">
        <v>41</v>
      </c>
      <c r="D47">
        <v>39</v>
      </c>
      <c r="E47">
        <v>41</v>
      </c>
      <c r="F47">
        <v>66</v>
      </c>
      <c r="G47">
        <v>54</v>
      </c>
      <c r="H47">
        <v>49</v>
      </c>
      <c r="I47">
        <v>67.909099999999995</v>
      </c>
      <c r="J47">
        <v>53</v>
      </c>
      <c r="K47">
        <v>50</v>
      </c>
      <c r="L47">
        <v>47</v>
      </c>
      <c r="M47">
        <v>46</v>
      </c>
      <c r="N47">
        <v>56</v>
      </c>
      <c r="O47">
        <v>67.909099999999995</v>
      </c>
      <c r="P47">
        <v>33</v>
      </c>
      <c r="Q47">
        <f>'DFO r2_1.4_0.1'!B47</f>
        <v>67.909099999999995</v>
      </c>
      <c r="R47">
        <f>'DFO r2_1.4_0.01'!B47</f>
        <v>67.909099999999995</v>
      </c>
      <c r="S47">
        <f>'DFO r2_1.4_0.03'!B47</f>
        <v>67.909099999999995</v>
      </c>
    </row>
    <row r="48" spans="1:19" x14ac:dyDescent="0.2">
      <c r="A48">
        <v>39</v>
      </c>
      <c r="B48">
        <v>47</v>
      </c>
      <c r="C48">
        <v>41</v>
      </c>
      <c r="D48">
        <v>39</v>
      </c>
      <c r="E48">
        <v>41</v>
      </c>
      <c r="F48">
        <v>66</v>
      </c>
      <c r="G48">
        <v>54</v>
      </c>
      <c r="H48">
        <v>49</v>
      </c>
      <c r="I48">
        <v>67.909099999999995</v>
      </c>
      <c r="J48">
        <v>53</v>
      </c>
      <c r="K48">
        <v>49</v>
      </c>
      <c r="L48">
        <v>47</v>
      </c>
      <c r="M48">
        <v>45</v>
      </c>
      <c r="N48">
        <v>55</v>
      </c>
      <c r="O48">
        <v>67.909099999999995</v>
      </c>
      <c r="P48">
        <v>33</v>
      </c>
      <c r="Q48">
        <f>'DFO r2_1.4_0.1'!B48</f>
        <v>67.909099999999995</v>
      </c>
      <c r="R48">
        <f>'DFO r2_1.4_0.01'!B48</f>
        <v>67.909099999999995</v>
      </c>
      <c r="S48">
        <f>'DFO r2_1.4_0.03'!B48</f>
        <v>67.909099999999995</v>
      </c>
    </row>
    <row r="49" spans="1:19" x14ac:dyDescent="0.2">
      <c r="A49">
        <v>38</v>
      </c>
      <c r="B49">
        <v>47</v>
      </c>
      <c r="C49">
        <v>41</v>
      </c>
      <c r="D49">
        <v>39</v>
      </c>
      <c r="E49">
        <v>40</v>
      </c>
      <c r="F49">
        <v>65</v>
      </c>
      <c r="G49">
        <v>52</v>
      </c>
      <c r="H49">
        <v>49</v>
      </c>
      <c r="I49">
        <v>67.909099999999995</v>
      </c>
      <c r="J49">
        <v>53</v>
      </c>
      <c r="K49">
        <v>49</v>
      </c>
      <c r="L49">
        <v>47</v>
      </c>
      <c r="M49">
        <v>43</v>
      </c>
      <c r="N49">
        <v>55</v>
      </c>
      <c r="O49">
        <v>67.818200000000004</v>
      </c>
      <c r="P49">
        <v>33</v>
      </c>
      <c r="Q49">
        <f>'DFO r2_1.4_0.1'!B49</f>
        <v>67.909099999999995</v>
      </c>
      <c r="R49">
        <f>'DFO r2_1.4_0.01'!B49</f>
        <v>67.909099999999995</v>
      </c>
      <c r="S49">
        <f>'DFO r2_1.4_0.03'!B49</f>
        <v>67.909099999999995</v>
      </c>
    </row>
    <row r="50" spans="1:19" x14ac:dyDescent="0.2">
      <c r="A50">
        <v>38</v>
      </c>
      <c r="B50">
        <v>47</v>
      </c>
      <c r="C50">
        <v>40</v>
      </c>
      <c r="D50">
        <v>39</v>
      </c>
      <c r="E50">
        <v>40</v>
      </c>
      <c r="F50">
        <v>65</v>
      </c>
      <c r="G50">
        <v>52</v>
      </c>
      <c r="H50">
        <v>49</v>
      </c>
      <c r="I50">
        <v>67.909099999999995</v>
      </c>
      <c r="J50">
        <v>53</v>
      </c>
      <c r="K50">
        <v>49</v>
      </c>
      <c r="L50">
        <v>47</v>
      </c>
      <c r="M50">
        <v>43</v>
      </c>
      <c r="N50">
        <v>54</v>
      </c>
      <c r="O50">
        <v>67.818200000000004</v>
      </c>
      <c r="P50">
        <v>32</v>
      </c>
      <c r="Q50">
        <f>'DFO r2_1.4_0.1'!B50</f>
        <v>67.909099999999995</v>
      </c>
      <c r="R50">
        <f>'DFO r2_1.4_0.01'!B50</f>
        <v>67.909099999999995</v>
      </c>
      <c r="S50">
        <f>'DFO r2_1.4_0.03'!B50</f>
        <v>67.909099999999995</v>
      </c>
    </row>
    <row r="51" spans="1:19" x14ac:dyDescent="0.2">
      <c r="A51">
        <v>38</v>
      </c>
      <c r="B51">
        <v>47</v>
      </c>
      <c r="C51">
        <v>40</v>
      </c>
      <c r="D51">
        <v>38</v>
      </c>
      <c r="E51">
        <v>40</v>
      </c>
      <c r="F51">
        <v>64</v>
      </c>
      <c r="G51">
        <v>52</v>
      </c>
      <c r="H51">
        <v>49</v>
      </c>
      <c r="I51">
        <v>67.909099999999995</v>
      </c>
      <c r="J51">
        <v>51</v>
      </c>
      <c r="K51">
        <v>49</v>
      </c>
      <c r="L51">
        <v>46</v>
      </c>
      <c r="M51">
        <v>42</v>
      </c>
      <c r="N51">
        <v>53</v>
      </c>
      <c r="O51">
        <v>67.818200000000004</v>
      </c>
      <c r="P51">
        <v>32</v>
      </c>
      <c r="Q51">
        <f>'DFO r2_1.4_0.1'!B51</f>
        <v>67.909099999999995</v>
      </c>
      <c r="R51">
        <f>'DFO r2_1.4_0.01'!B51</f>
        <v>67.909099999999995</v>
      </c>
      <c r="S51">
        <f>'DFO r2_1.4_0.03'!B51</f>
        <v>67.909099999999995</v>
      </c>
    </row>
    <row r="52" spans="1:19" x14ac:dyDescent="0.2">
      <c r="A52">
        <v>37</v>
      </c>
      <c r="B52">
        <v>46</v>
      </c>
      <c r="C52">
        <v>40</v>
      </c>
      <c r="D52">
        <v>38</v>
      </c>
      <c r="E52">
        <v>39</v>
      </c>
      <c r="F52">
        <v>63</v>
      </c>
      <c r="G52">
        <v>51</v>
      </c>
      <c r="H52">
        <v>48</v>
      </c>
      <c r="I52">
        <v>67.909099999999995</v>
      </c>
      <c r="J52">
        <v>51</v>
      </c>
      <c r="K52">
        <v>48</v>
      </c>
      <c r="L52">
        <v>45</v>
      </c>
      <c r="M52">
        <v>42</v>
      </c>
      <c r="N52">
        <v>51</v>
      </c>
      <c r="O52">
        <v>67.636399999999995</v>
      </c>
      <c r="P52">
        <v>32</v>
      </c>
      <c r="Q52">
        <f>'DFO r2_1.4_0.1'!B52</f>
        <v>67.909099999999995</v>
      </c>
      <c r="R52">
        <f>'DFO r2_1.4_0.01'!B52</f>
        <v>67.909099999999995</v>
      </c>
      <c r="S52">
        <f>'DFO r2_1.4_0.03'!B52</f>
        <v>67.909099999999995</v>
      </c>
    </row>
    <row r="53" spans="1:19" x14ac:dyDescent="0.2">
      <c r="A53">
        <v>37</v>
      </c>
      <c r="B53">
        <v>46</v>
      </c>
      <c r="C53">
        <v>40</v>
      </c>
      <c r="D53">
        <v>38</v>
      </c>
      <c r="E53">
        <v>39</v>
      </c>
      <c r="F53">
        <v>63</v>
      </c>
      <c r="G53">
        <v>51</v>
      </c>
      <c r="H53">
        <v>48</v>
      </c>
      <c r="I53">
        <v>67.909099999999995</v>
      </c>
      <c r="J53">
        <v>49</v>
      </c>
      <c r="K53">
        <v>48</v>
      </c>
      <c r="L53">
        <v>44</v>
      </c>
      <c r="M53">
        <v>42</v>
      </c>
      <c r="N53">
        <v>50</v>
      </c>
      <c r="O53">
        <v>67.454499999999996</v>
      </c>
      <c r="P53">
        <v>32</v>
      </c>
      <c r="Q53">
        <f>'DFO r2_1.4_0.1'!B53</f>
        <v>67.909099999999995</v>
      </c>
      <c r="R53">
        <f>'DFO r2_1.4_0.01'!B53</f>
        <v>67.909099999999995</v>
      </c>
      <c r="S53">
        <f>'DFO r2_1.4_0.03'!B53</f>
        <v>67.909099999999995</v>
      </c>
    </row>
    <row r="54" spans="1:19" x14ac:dyDescent="0.2">
      <c r="A54">
        <v>37</v>
      </c>
      <c r="B54">
        <v>46</v>
      </c>
      <c r="C54">
        <v>39</v>
      </c>
      <c r="D54">
        <v>38</v>
      </c>
      <c r="E54">
        <v>39</v>
      </c>
      <c r="F54">
        <v>62</v>
      </c>
      <c r="G54">
        <v>50</v>
      </c>
      <c r="H54">
        <v>47</v>
      </c>
      <c r="I54">
        <v>67.909099999999995</v>
      </c>
      <c r="J54">
        <v>48</v>
      </c>
      <c r="K54">
        <v>48</v>
      </c>
      <c r="L54">
        <v>43</v>
      </c>
      <c r="M54">
        <v>41</v>
      </c>
      <c r="N54">
        <v>50</v>
      </c>
      <c r="O54">
        <v>67.363600000000005</v>
      </c>
      <c r="P54">
        <v>32</v>
      </c>
      <c r="Q54">
        <f>'DFO r2_1.4_0.1'!B54</f>
        <v>67.909099999999995</v>
      </c>
      <c r="R54">
        <f>'DFO r2_1.4_0.01'!B54</f>
        <v>67.909099999999995</v>
      </c>
      <c r="S54">
        <f>'DFO r2_1.4_0.03'!B54</f>
        <v>67.909099999999995</v>
      </c>
    </row>
    <row r="55" spans="1:19" x14ac:dyDescent="0.2">
      <c r="A55">
        <v>37</v>
      </c>
      <c r="B55">
        <v>46</v>
      </c>
      <c r="C55">
        <v>39</v>
      </c>
      <c r="D55">
        <v>38</v>
      </c>
      <c r="E55">
        <v>38</v>
      </c>
      <c r="F55">
        <v>62</v>
      </c>
      <c r="G55">
        <v>50</v>
      </c>
      <c r="H55">
        <v>47</v>
      </c>
      <c r="I55">
        <v>67.818200000000004</v>
      </c>
      <c r="J55">
        <v>48</v>
      </c>
      <c r="K55">
        <v>47</v>
      </c>
      <c r="L55">
        <v>42</v>
      </c>
      <c r="M55">
        <v>41</v>
      </c>
      <c r="N55">
        <v>49</v>
      </c>
      <c r="O55">
        <v>67.2727</v>
      </c>
      <c r="P55">
        <v>32</v>
      </c>
      <c r="Q55">
        <f>'DFO r2_1.4_0.1'!B55</f>
        <v>67.909099999999995</v>
      </c>
      <c r="R55">
        <f>'DFO r2_1.4_0.01'!B55</f>
        <v>67.909099999999995</v>
      </c>
      <c r="S55">
        <f>'DFO r2_1.4_0.03'!B55</f>
        <v>67.909099999999995</v>
      </c>
    </row>
    <row r="56" spans="1:19" x14ac:dyDescent="0.2">
      <c r="A56">
        <v>37</v>
      </c>
      <c r="B56">
        <v>45</v>
      </c>
      <c r="C56">
        <v>39</v>
      </c>
      <c r="D56">
        <v>38</v>
      </c>
      <c r="E56">
        <v>38</v>
      </c>
      <c r="F56">
        <v>62</v>
      </c>
      <c r="G56">
        <v>49</v>
      </c>
      <c r="H56">
        <v>47</v>
      </c>
      <c r="I56">
        <v>67.7273</v>
      </c>
      <c r="J56">
        <v>47</v>
      </c>
      <c r="K56">
        <v>47</v>
      </c>
      <c r="L56">
        <v>41</v>
      </c>
      <c r="M56">
        <v>40</v>
      </c>
      <c r="N56">
        <v>49</v>
      </c>
      <c r="O56">
        <v>66</v>
      </c>
      <c r="P56">
        <v>31</v>
      </c>
      <c r="Q56">
        <f>'DFO r2_1.4_0.1'!B56</f>
        <v>67.909099999999995</v>
      </c>
      <c r="R56">
        <f>'DFO r2_1.4_0.01'!B56</f>
        <v>67.909099999999995</v>
      </c>
      <c r="S56">
        <f>'DFO r2_1.4_0.03'!B56</f>
        <v>67.909099999999995</v>
      </c>
    </row>
    <row r="57" spans="1:19" x14ac:dyDescent="0.2">
      <c r="A57">
        <v>37</v>
      </c>
      <c r="B57">
        <v>45</v>
      </c>
      <c r="C57">
        <v>39</v>
      </c>
      <c r="D57">
        <v>38</v>
      </c>
      <c r="E57">
        <v>38</v>
      </c>
      <c r="F57">
        <v>60</v>
      </c>
      <c r="G57">
        <v>48</v>
      </c>
      <c r="H57">
        <v>46</v>
      </c>
      <c r="I57">
        <v>67.7273</v>
      </c>
      <c r="J57">
        <v>47</v>
      </c>
      <c r="K57">
        <v>46</v>
      </c>
      <c r="L57">
        <v>41</v>
      </c>
      <c r="M57">
        <v>40</v>
      </c>
      <c r="N57">
        <v>49</v>
      </c>
      <c r="O57">
        <v>65</v>
      </c>
      <c r="P57">
        <v>31</v>
      </c>
      <c r="Q57">
        <f>'DFO r2_1.4_0.1'!B57</f>
        <v>67.909099999999995</v>
      </c>
      <c r="R57">
        <f>'DFO r2_1.4_0.01'!B57</f>
        <v>67.909099999999995</v>
      </c>
      <c r="S57">
        <f>'DFO r2_1.4_0.03'!B57</f>
        <v>67.909099999999995</v>
      </c>
    </row>
    <row r="58" spans="1:19" x14ac:dyDescent="0.2">
      <c r="A58">
        <v>36</v>
      </c>
      <c r="B58">
        <v>45</v>
      </c>
      <c r="C58">
        <v>39</v>
      </c>
      <c r="D58">
        <v>37</v>
      </c>
      <c r="E58">
        <v>37</v>
      </c>
      <c r="F58">
        <v>59</v>
      </c>
      <c r="G58">
        <v>48</v>
      </c>
      <c r="H58">
        <v>45</v>
      </c>
      <c r="I58">
        <v>65</v>
      </c>
      <c r="J58">
        <v>46</v>
      </c>
      <c r="K58">
        <v>46</v>
      </c>
      <c r="L58">
        <v>41</v>
      </c>
      <c r="M58">
        <v>39</v>
      </c>
      <c r="N58">
        <v>49</v>
      </c>
      <c r="O58">
        <v>64</v>
      </c>
      <c r="P58">
        <v>31</v>
      </c>
      <c r="Q58">
        <f>'DFO r2_1.4_0.1'!B58</f>
        <v>67.909099999999995</v>
      </c>
      <c r="R58">
        <f>'DFO r2_1.4_0.01'!B58</f>
        <v>67.909099999999995</v>
      </c>
      <c r="S58">
        <f>'DFO r2_1.4_0.03'!B58</f>
        <v>67.909099999999995</v>
      </c>
    </row>
    <row r="59" spans="1:19" x14ac:dyDescent="0.2">
      <c r="A59">
        <v>36</v>
      </c>
      <c r="B59">
        <v>45</v>
      </c>
      <c r="C59">
        <v>38</v>
      </c>
      <c r="D59">
        <v>37</v>
      </c>
      <c r="E59">
        <v>37</v>
      </c>
      <c r="F59">
        <v>59</v>
      </c>
      <c r="G59">
        <v>48</v>
      </c>
      <c r="H59">
        <v>45</v>
      </c>
      <c r="I59">
        <v>65</v>
      </c>
      <c r="J59">
        <v>46</v>
      </c>
      <c r="K59">
        <v>44</v>
      </c>
      <c r="L59">
        <v>40</v>
      </c>
      <c r="M59">
        <v>39</v>
      </c>
      <c r="N59">
        <v>48</v>
      </c>
      <c r="O59">
        <v>63</v>
      </c>
      <c r="P59">
        <v>31</v>
      </c>
      <c r="Q59">
        <f>'DFO r2_1.4_0.1'!B59</f>
        <v>67.909099999999995</v>
      </c>
      <c r="R59">
        <f>'DFO r2_1.4_0.01'!B59</f>
        <v>67.909099999999995</v>
      </c>
      <c r="S59">
        <f>'DFO r2_1.4_0.03'!B59</f>
        <v>67.909099999999995</v>
      </c>
    </row>
    <row r="60" spans="1:19" x14ac:dyDescent="0.2">
      <c r="A60">
        <v>36</v>
      </c>
      <c r="B60">
        <v>45</v>
      </c>
      <c r="C60">
        <v>38</v>
      </c>
      <c r="D60">
        <v>37</v>
      </c>
      <c r="E60">
        <v>36</v>
      </c>
      <c r="F60">
        <v>58</v>
      </c>
      <c r="G60">
        <v>48</v>
      </c>
      <c r="H60">
        <v>44</v>
      </c>
      <c r="I60">
        <v>64</v>
      </c>
      <c r="J60">
        <v>46</v>
      </c>
      <c r="K60">
        <v>43</v>
      </c>
      <c r="L60">
        <v>40</v>
      </c>
      <c r="M60">
        <v>39</v>
      </c>
      <c r="N60">
        <v>48</v>
      </c>
      <c r="O60">
        <v>63</v>
      </c>
      <c r="P60">
        <v>31</v>
      </c>
      <c r="Q60">
        <f>'DFO r2_1.4_0.1'!B60</f>
        <v>67.909099999999995</v>
      </c>
      <c r="R60">
        <f>'DFO r2_1.4_0.01'!B60</f>
        <v>67.818200000000004</v>
      </c>
      <c r="S60">
        <f>'DFO r2_1.4_0.03'!B60</f>
        <v>67.909099999999995</v>
      </c>
    </row>
    <row r="61" spans="1:19" x14ac:dyDescent="0.2">
      <c r="A61">
        <v>36</v>
      </c>
      <c r="B61">
        <v>45</v>
      </c>
      <c r="C61">
        <v>38</v>
      </c>
      <c r="D61">
        <v>37</v>
      </c>
      <c r="E61">
        <v>36</v>
      </c>
      <c r="F61">
        <v>57</v>
      </c>
      <c r="G61">
        <v>47</v>
      </c>
      <c r="H61">
        <v>44</v>
      </c>
      <c r="I61">
        <v>64</v>
      </c>
      <c r="J61">
        <v>46</v>
      </c>
      <c r="K61">
        <v>42</v>
      </c>
      <c r="L61">
        <v>40</v>
      </c>
      <c r="M61">
        <v>39</v>
      </c>
      <c r="N61">
        <v>48</v>
      </c>
      <c r="O61">
        <v>63</v>
      </c>
      <c r="P61">
        <v>31</v>
      </c>
      <c r="Q61">
        <f>'DFO r2_1.4_0.1'!B61</f>
        <v>67.909099999999995</v>
      </c>
      <c r="R61">
        <f>'DFO r2_1.4_0.01'!B61</f>
        <v>67.818200000000004</v>
      </c>
      <c r="S61">
        <f>'DFO r2_1.4_0.03'!B61</f>
        <v>67.909099999999995</v>
      </c>
    </row>
    <row r="62" spans="1:19" x14ac:dyDescent="0.2">
      <c r="A62">
        <v>35</v>
      </c>
      <c r="B62">
        <v>45</v>
      </c>
      <c r="C62">
        <v>38</v>
      </c>
      <c r="D62">
        <v>37</v>
      </c>
      <c r="E62">
        <v>36</v>
      </c>
      <c r="F62">
        <v>57</v>
      </c>
      <c r="G62">
        <v>46</v>
      </c>
      <c r="H62">
        <v>44</v>
      </c>
      <c r="I62">
        <v>63</v>
      </c>
      <c r="J62">
        <v>46</v>
      </c>
      <c r="K62">
        <v>42</v>
      </c>
      <c r="L62">
        <v>40</v>
      </c>
      <c r="M62">
        <v>39</v>
      </c>
      <c r="N62">
        <v>48</v>
      </c>
      <c r="O62">
        <v>63</v>
      </c>
      <c r="P62">
        <v>31</v>
      </c>
      <c r="Q62">
        <f>'DFO r2_1.4_0.1'!B62</f>
        <v>67.909099999999995</v>
      </c>
      <c r="R62">
        <f>'DFO r2_1.4_0.01'!B62</f>
        <v>67.636399999999995</v>
      </c>
      <c r="S62">
        <f>'DFO r2_1.4_0.03'!B62</f>
        <v>67.909099999999995</v>
      </c>
    </row>
    <row r="63" spans="1:19" x14ac:dyDescent="0.2">
      <c r="A63">
        <v>35</v>
      </c>
      <c r="B63">
        <v>44</v>
      </c>
      <c r="C63">
        <v>37</v>
      </c>
      <c r="D63">
        <v>37</v>
      </c>
      <c r="E63">
        <v>35</v>
      </c>
      <c r="F63">
        <v>56</v>
      </c>
      <c r="G63">
        <v>45</v>
      </c>
      <c r="H63">
        <v>43</v>
      </c>
      <c r="I63">
        <v>63</v>
      </c>
      <c r="J63">
        <v>43</v>
      </c>
      <c r="K63">
        <v>40</v>
      </c>
      <c r="L63">
        <v>40</v>
      </c>
      <c r="M63">
        <v>39</v>
      </c>
      <c r="N63">
        <v>48</v>
      </c>
      <c r="O63">
        <v>62</v>
      </c>
      <c r="P63">
        <v>30</v>
      </c>
      <c r="Q63">
        <f>'DFO r2_1.4_0.1'!B63</f>
        <v>67.909099999999995</v>
      </c>
      <c r="R63">
        <f>'DFO r2_1.4_0.01'!B63</f>
        <v>67.545500000000004</v>
      </c>
      <c r="S63">
        <f>'DFO r2_1.4_0.03'!B63</f>
        <v>67.909099999999995</v>
      </c>
    </row>
    <row r="64" spans="1:19" x14ac:dyDescent="0.2">
      <c r="A64">
        <v>35</v>
      </c>
      <c r="B64">
        <v>44</v>
      </c>
      <c r="C64">
        <v>37</v>
      </c>
      <c r="D64">
        <v>36</v>
      </c>
      <c r="E64">
        <v>35</v>
      </c>
      <c r="F64">
        <v>56</v>
      </c>
      <c r="G64">
        <v>45</v>
      </c>
      <c r="H64">
        <v>43</v>
      </c>
      <c r="I64">
        <v>63</v>
      </c>
      <c r="J64">
        <v>43</v>
      </c>
      <c r="K64">
        <v>39</v>
      </c>
      <c r="L64">
        <v>39</v>
      </c>
      <c r="M64">
        <v>39</v>
      </c>
      <c r="N64">
        <v>48</v>
      </c>
      <c r="O64">
        <v>62</v>
      </c>
      <c r="P64">
        <v>30</v>
      </c>
      <c r="Q64">
        <f>'DFO r2_1.4_0.1'!B64</f>
        <v>67.909099999999995</v>
      </c>
      <c r="R64">
        <f>'DFO r2_1.4_0.01'!B64</f>
        <v>67.454499999999996</v>
      </c>
      <c r="S64">
        <f>'DFO r2_1.4_0.03'!B64</f>
        <v>67.909099999999995</v>
      </c>
    </row>
    <row r="65" spans="1:19" x14ac:dyDescent="0.2">
      <c r="A65">
        <v>35</v>
      </c>
      <c r="B65">
        <v>43</v>
      </c>
      <c r="C65">
        <v>37</v>
      </c>
      <c r="D65">
        <v>36</v>
      </c>
      <c r="E65">
        <v>35</v>
      </c>
      <c r="F65">
        <v>55</v>
      </c>
      <c r="G65">
        <v>45</v>
      </c>
      <c r="H65">
        <v>43</v>
      </c>
      <c r="I65">
        <v>61</v>
      </c>
      <c r="J65">
        <v>43</v>
      </c>
      <c r="K65">
        <v>39</v>
      </c>
      <c r="L65">
        <v>39</v>
      </c>
      <c r="M65">
        <v>38</v>
      </c>
      <c r="N65">
        <v>47</v>
      </c>
      <c r="O65">
        <v>61</v>
      </c>
      <c r="P65">
        <v>30</v>
      </c>
      <c r="Q65">
        <f>'DFO r2_1.4_0.1'!B65</f>
        <v>67.909099999999995</v>
      </c>
      <c r="R65">
        <f>'DFO r2_1.4_0.01'!B65</f>
        <v>67.2727</v>
      </c>
      <c r="S65">
        <f>'DFO r2_1.4_0.03'!B65</f>
        <v>67.909099999999995</v>
      </c>
    </row>
    <row r="66" spans="1:19" x14ac:dyDescent="0.2">
      <c r="A66">
        <v>34</v>
      </c>
      <c r="B66">
        <v>43</v>
      </c>
      <c r="C66">
        <v>37</v>
      </c>
      <c r="D66">
        <v>36</v>
      </c>
      <c r="E66">
        <v>35</v>
      </c>
      <c r="F66">
        <v>55</v>
      </c>
      <c r="G66">
        <v>44</v>
      </c>
      <c r="H66">
        <v>43</v>
      </c>
      <c r="I66">
        <v>61</v>
      </c>
      <c r="J66">
        <v>43</v>
      </c>
      <c r="K66">
        <v>39</v>
      </c>
      <c r="L66">
        <v>39</v>
      </c>
      <c r="M66">
        <v>38</v>
      </c>
      <c r="N66">
        <v>47</v>
      </c>
      <c r="O66">
        <v>61</v>
      </c>
      <c r="P66">
        <v>30</v>
      </c>
      <c r="Q66">
        <f>'DFO r2_1.4_0.1'!B66</f>
        <v>67.909099999999995</v>
      </c>
      <c r="R66">
        <f>'DFO r2_1.4_0.01'!B66</f>
        <v>66</v>
      </c>
      <c r="S66">
        <f>'DFO r2_1.4_0.03'!B66</f>
        <v>67.909099999999995</v>
      </c>
    </row>
    <row r="67" spans="1:19" x14ac:dyDescent="0.2">
      <c r="A67">
        <v>34</v>
      </c>
      <c r="B67">
        <v>43</v>
      </c>
      <c r="C67">
        <v>36</v>
      </c>
      <c r="D67">
        <v>36</v>
      </c>
      <c r="E67">
        <v>34</v>
      </c>
      <c r="F67">
        <v>54</v>
      </c>
      <c r="G67">
        <v>44</v>
      </c>
      <c r="H67">
        <v>43</v>
      </c>
      <c r="I67">
        <v>60</v>
      </c>
      <c r="J67">
        <v>42</v>
      </c>
      <c r="K67">
        <v>39</v>
      </c>
      <c r="L67">
        <v>39</v>
      </c>
      <c r="M67">
        <v>38</v>
      </c>
      <c r="N67">
        <v>45</v>
      </c>
      <c r="O67">
        <v>60</v>
      </c>
      <c r="P67">
        <v>29</v>
      </c>
      <c r="Q67">
        <f>'DFO r2_1.4_0.1'!B67</f>
        <v>67.909099999999995</v>
      </c>
      <c r="R67">
        <f>'DFO r2_1.4_0.01'!B67</f>
        <v>63</v>
      </c>
      <c r="S67">
        <f>'DFO r2_1.4_0.03'!B67</f>
        <v>67.909099999999995</v>
      </c>
    </row>
    <row r="68" spans="1:19" x14ac:dyDescent="0.2">
      <c r="A68">
        <v>34</v>
      </c>
      <c r="B68">
        <v>42</v>
      </c>
      <c r="C68">
        <v>36</v>
      </c>
      <c r="D68">
        <v>35</v>
      </c>
      <c r="E68">
        <v>34</v>
      </c>
      <c r="F68">
        <v>54</v>
      </c>
      <c r="G68">
        <v>44</v>
      </c>
      <c r="H68">
        <v>43</v>
      </c>
      <c r="I68">
        <v>59</v>
      </c>
      <c r="J68">
        <v>42</v>
      </c>
      <c r="K68">
        <v>39</v>
      </c>
      <c r="L68">
        <v>38</v>
      </c>
      <c r="M68">
        <v>37</v>
      </c>
      <c r="N68">
        <v>44</v>
      </c>
      <c r="O68">
        <v>60</v>
      </c>
      <c r="P68">
        <v>29</v>
      </c>
      <c r="Q68">
        <f>'DFO r2_1.4_0.1'!B68</f>
        <v>67.909099999999995</v>
      </c>
      <c r="R68">
        <f>'DFO r2_1.4_0.01'!B68</f>
        <v>63</v>
      </c>
      <c r="S68">
        <f>'DFO r2_1.4_0.03'!B68</f>
        <v>67.909099999999995</v>
      </c>
    </row>
    <row r="69" spans="1:19" x14ac:dyDescent="0.2">
      <c r="A69">
        <v>34</v>
      </c>
      <c r="B69">
        <v>42</v>
      </c>
      <c r="C69">
        <v>36</v>
      </c>
      <c r="D69">
        <v>35</v>
      </c>
      <c r="E69">
        <v>34</v>
      </c>
      <c r="F69">
        <v>53</v>
      </c>
      <c r="G69">
        <v>44</v>
      </c>
      <c r="H69">
        <v>42</v>
      </c>
      <c r="I69">
        <v>59</v>
      </c>
      <c r="J69">
        <v>41</v>
      </c>
      <c r="K69">
        <v>38</v>
      </c>
      <c r="L69">
        <v>38</v>
      </c>
      <c r="M69">
        <v>37</v>
      </c>
      <c r="N69">
        <v>44</v>
      </c>
      <c r="O69">
        <v>60</v>
      </c>
      <c r="P69">
        <v>29</v>
      </c>
      <c r="Q69">
        <f>'DFO r2_1.4_0.1'!B69</f>
        <v>67.909099999999995</v>
      </c>
      <c r="R69">
        <f>'DFO r2_1.4_0.01'!B69</f>
        <v>63</v>
      </c>
      <c r="S69">
        <f>'DFO r2_1.4_0.03'!B69</f>
        <v>67.909099999999995</v>
      </c>
    </row>
    <row r="70" spans="1:19" x14ac:dyDescent="0.2">
      <c r="A70">
        <v>33</v>
      </c>
      <c r="B70">
        <v>42</v>
      </c>
      <c r="C70">
        <v>36</v>
      </c>
      <c r="D70">
        <v>35</v>
      </c>
      <c r="E70">
        <v>34</v>
      </c>
      <c r="F70">
        <v>53</v>
      </c>
      <c r="G70">
        <v>43</v>
      </c>
      <c r="H70">
        <v>42</v>
      </c>
      <c r="I70">
        <v>59</v>
      </c>
      <c r="J70">
        <v>40</v>
      </c>
      <c r="K70">
        <v>37</v>
      </c>
      <c r="L70">
        <v>38</v>
      </c>
      <c r="M70">
        <v>37</v>
      </c>
      <c r="N70">
        <v>43</v>
      </c>
      <c r="O70">
        <v>59</v>
      </c>
      <c r="P70">
        <v>29</v>
      </c>
      <c r="Q70">
        <f>'DFO r2_1.4_0.1'!B70</f>
        <v>67.909099999999995</v>
      </c>
      <c r="R70">
        <f>'DFO r2_1.4_0.01'!B70</f>
        <v>61</v>
      </c>
      <c r="S70">
        <f>'DFO r2_1.4_0.03'!B70</f>
        <v>67.909099999999995</v>
      </c>
    </row>
    <row r="71" spans="1:19" x14ac:dyDescent="0.2">
      <c r="A71">
        <v>33</v>
      </c>
      <c r="B71">
        <v>41</v>
      </c>
      <c r="C71">
        <v>35</v>
      </c>
      <c r="D71">
        <v>35</v>
      </c>
      <c r="E71">
        <v>33</v>
      </c>
      <c r="F71">
        <v>52</v>
      </c>
      <c r="G71">
        <v>43</v>
      </c>
      <c r="H71">
        <v>42</v>
      </c>
      <c r="I71">
        <v>59</v>
      </c>
      <c r="J71">
        <v>40</v>
      </c>
      <c r="K71">
        <v>37</v>
      </c>
      <c r="L71">
        <v>38</v>
      </c>
      <c r="M71">
        <v>36</v>
      </c>
      <c r="N71">
        <v>43</v>
      </c>
      <c r="O71">
        <v>58</v>
      </c>
      <c r="P71">
        <v>29</v>
      </c>
      <c r="Q71">
        <f>'DFO r2_1.4_0.1'!B71</f>
        <v>67.909099999999995</v>
      </c>
      <c r="R71">
        <f>'DFO r2_1.4_0.01'!B71</f>
        <v>61</v>
      </c>
      <c r="S71">
        <f>'DFO r2_1.4_0.03'!B71</f>
        <v>67.909099999999995</v>
      </c>
    </row>
    <row r="72" spans="1:19" x14ac:dyDescent="0.2">
      <c r="A72">
        <v>33</v>
      </c>
      <c r="B72">
        <v>41</v>
      </c>
      <c r="C72">
        <v>35</v>
      </c>
      <c r="D72">
        <v>35</v>
      </c>
      <c r="E72">
        <v>33</v>
      </c>
      <c r="F72">
        <v>52</v>
      </c>
      <c r="G72">
        <v>43</v>
      </c>
      <c r="H72">
        <v>42</v>
      </c>
      <c r="I72">
        <v>58</v>
      </c>
      <c r="J72">
        <v>39</v>
      </c>
      <c r="K72">
        <v>36</v>
      </c>
      <c r="L72">
        <v>37</v>
      </c>
      <c r="M72">
        <v>36</v>
      </c>
      <c r="N72">
        <v>43</v>
      </c>
      <c r="O72">
        <v>58</v>
      </c>
      <c r="P72">
        <v>28</v>
      </c>
      <c r="Q72">
        <f>'DFO r2_1.4_0.1'!B72</f>
        <v>67.909099999999995</v>
      </c>
      <c r="R72">
        <f>'DFO r2_1.4_0.01'!B72</f>
        <v>61</v>
      </c>
      <c r="S72">
        <f>'DFO r2_1.4_0.03'!B72</f>
        <v>67.909099999999995</v>
      </c>
    </row>
    <row r="73" spans="1:19" x14ac:dyDescent="0.2">
      <c r="A73">
        <v>33</v>
      </c>
      <c r="B73">
        <v>41</v>
      </c>
      <c r="C73">
        <v>34</v>
      </c>
      <c r="D73">
        <v>35</v>
      </c>
      <c r="E73">
        <v>33</v>
      </c>
      <c r="F73">
        <v>51</v>
      </c>
      <c r="G73">
        <v>42</v>
      </c>
      <c r="H73">
        <v>41</v>
      </c>
      <c r="I73">
        <v>58</v>
      </c>
      <c r="J73">
        <v>38</v>
      </c>
      <c r="K73">
        <v>36</v>
      </c>
      <c r="L73">
        <v>37</v>
      </c>
      <c r="M73">
        <v>35</v>
      </c>
      <c r="N73">
        <v>42</v>
      </c>
      <c r="O73">
        <v>58</v>
      </c>
      <c r="P73">
        <v>28</v>
      </c>
      <c r="Q73">
        <f>'DFO r2_1.4_0.1'!B73</f>
        <v>67.909099999999995</v>
      </c>
      <c r="R73">
        <f>'DFO r2_1.4_0.01'!B73</f>
        <v>59</v>
      </c>
      <c r="S73">
        <f>'DFO r2_1.4_0.03'!B73</f>
        <v>67.909099999999995</v>
      </c>
    </row>
    <row r="74" spans="1:19" x14ac:dyDescent="0.2">
      <c r="A74">
        <v>32</v>
      </c>
      <c r="B74">
        <v>41</v>
      </c>
      <c r="C74">
        <v>34</v>
      </c>
      <c r="D74">
        <v>34</v>
      </c>
      <c r="E74">
        <v>33</v>
      </c>
      <c r="F74">
        <v>50</v>
      </c>
      <c r="G74">
        <v>42</v>
      </c>
      <c r="H74">
        <v>41</v>
      </c>
      <c r="I74">
        <v>56</v>
      </c>
      <c r="J74">
        <v>38</v>
      </c>
      <c r="K74">
        <v>36</v>
      </c>
      <c r="L74">
        <v>36</v>
      </c>
      <c r="M74">
        <v>35</v>
      </c>
      <c r="N74">
        <v>41</v>
      </c>
      <c r="O74">
        <v>57</v>
      </c>
      <c r="P74">
        <v>28</v>
      </c>
      <c r="Q74">
        <f>'DFO r2_1.4_0.1'!B74</f>
        <v>67.909099999999995</v>
      </c>
      <c r="R74">
        <f>'DFO r2_1.4_0.01'!B74</f>
        <v>59</v>
      </c>
      <c r="S74">
        <f>'DFO r2_1.4_0.03'!B74</f>
        <v>67.909099999999995</v>
      </c>
    </row>
    <row r="75" spans="1:19" x14ac:dyDescent="0.2">
      <c r="A75">
        <v>32</v>
      </c>
      <c r="B75">
        <v>41</v>
      </c>
      <c r="C75">
        <v>34</v>
      </c>
      <c r="D75">
        <v>34</v>
      </c>
      <c r="E75">
        <v>33</v>
      </c>
      <c r="F75">
        <v>50</v>
      </c>
      <c r="G75">
        <v>42</v>
      </c>
      <c r="H75">
        <v>41</v>
      </c>
      <c r="I75">
        <v>56</v>
      </c>
      <c r="J75">
        <v>36</v>
      </c>
      <c r="K75">
        <v>36</v>
      </c>
      <c r="L75">
        <v>36</v>
      </c>
      <c r="M75">
        <v>35</v>
      </c>
      <c r="N75">
        <v>41</v>
      </c>
      <c r="O75">
        <v>55</v>
      </c>
      <c r="P75">
        <v>28</v>
      </c>
      <c r="Q75">
        <f>'DFO r2_1.4_0.1'!B75</f>
        <v>67.909099999999995</v>
      </c>
      <c r="R75">
        <f>'DFO r2_1.4_0.01'!B75</f>
        <v>59</v>
      </c>
      <c r="S75">
        <f>'DFO r2_1.4_0.03'!B75</f>
        <v>67.818200000000004</v>
      </c>
    </row>
    <row r="76" spans="1:19" x14ac:dyDescent="0.2">
      <c r="A76">
        <v>32</v>
      </c>
      <c r="B76">
        <v>40</v>
      </c>
      <c r="C76">
        <v>34</v>
      </c>
      <c r="D76">
        <v>34</v>
      </c>
      <c r="E76">
        <v>33</v>
      </c>
      <c r="F76">
        <v>49</v>
      </c>
      <c r="G76">
        <v>41</v>
      </c>
      <c r="H76">
        <v>40</v>
      </c>
      <c r="I76">
        <v>56</v>
      </c>
      <c r="J76">
        <v>36</v>
      </c>
      <c r="K76">
        <v>36</v>
      </c>
      <c r="L76">
        <v>35</v>
      </c>
      <c r="M76">
        <v>35</v>
      </c>
      <c r="N76">
        <v>40</v>
      </c>
      <c r="O76">
        <v>55</v>
      </c>
      <c r="P76">
        <v>28</v>
      </c>
      <c r="Q76">
        <f>'DFO r2_1.4_0.1'!B76</f>
        <v>67.909099999999995</v>
      </c>
      <c r="R76">
        <f>'DFO r2_1.4_0.01'!B76</f>
        <v>59</v>
      </c>
      <c r="S76">
        <f>'DFO r2_1.4_0.03'!B76</f>
        <v>67.818200000000004</v>
      </c>
    </row>
    <row r="77" spans="1:19" x14ac:dyDescent="0.2">
      <c r="A77">
        <v>31</v>
      </c>
      <c r="B77">
        <v>40</v>
      </c>
      <c r="C77">
        <v>34</v>
      </c>
      <c r="D77">
        <v>33</v>
      </c>
      <c r="E77">
        <v>33</v>
      </c>
      <c r="F77">
        <v>49</v>
      </c>
      <c r="G77">
        <v>41</v>
      </c>
      <c r="H77">
        <v>40</v>
      </c>
      <c r="I77">
        <v>56</v>
      </c>
      <c r="J77">
        <v>36</v>
      </c>
      <c r="K77">
        <v>36</v>
      </c>
      <c r="L77">
        <v>35</v>
      </c>
      <c r="M77">
        <v>35</v>
      </c>
      <c r="N77">
        <v>38</v>
      </c>
      <c r="O77">
        <v>55</v>
      </c>
      <c r="P77">
        <v>28</v>
      </c>
      <c r="Q77">
        <f>'DFO r2_1.4_0.1'!B77</f>
        <v>67.909099999999995</v>
      </c>
      <c r="R77">
        <f>'DFO r2_1.4_0.01'!B77</f>
        <v>58</v>
      </c>
      <c r="S77">
        <f>'DFO r2_1.4_0.03'!B77</f>
        <v>67.7273</v>
      </c>
    </row>
    <row r="78" spans="1:19" x14ac:dyDescent="0.2">
      <c r="A78">
        <v>31</v>
      </c>
      <c r="B78">
        <v>40</v>
      </c>
      <c r="C78">
        <v>34</v>
      </c>
      <c r="D78">
        <v>33</v>
      </c>
      <c r="E78">
        <v>33</v>
      </c>
      <c r="F78">
        <v>49</v>
      </c>
      <c r="G78">
        <v>41</v>
      </c>
      <c r="H78">
        <v>39</v>
      </c>
      <c r="I78">
        <v>55</v>
      </c>
      <c r="J78">
        <v>36</v>
      </c>
      <c r="K78">
        <v>35</v>
      </c>
      <c r="L78">
        <v>35</v>
      </c>
      <c r="M78">
        <v>35</v>
      </c>
      <c r="N78">
        <v>38</v>
      </c>
      <c r="O78">
        <v>54</v>
      </c>
      <c r="P78">
        <v>27</v>
      </c>
      <c r="Q78">
        <f>'DFO r2_1.4_0.1'!B78</f>
        <v>67.909099999999995</v>
      </c>
      <c r="R78">
        <f>'DFO r2_1.4_0.01'!B78</f>
        <v>58</v>
      </c>
      <c r="S78">
        <f>'DFO r2_1.4_0.03'!B78</f>
        <v>67.636399999999995</v>
      </c>
    </row>
    <row r="79" spans="1:19" x14ac:dyDescent="0.2">
      <c r="A79">
        <v>31</v>
      </c>
      <c r="B79">
        <v>40</v>
      </c>
      <c r="C79">
        <v>34</v>
      </c>
      <c r="D79">
        <v>33</v>
      </c>
      <c r="E79">
        <v>33</v>
      </c>
      <c r="F79">
        <v>48</v>
      </c>
      <c r="G79">
        <v>41</v>
      </c>
      <c r="H79">
        <v>39</v>
      </c>
      <c r="I79">
        <v>55</v>
      </c>
      <c r="J79">
        <v>36</v>
      </c>
      <c r="K79">
        <v>35</v>
      </c>
      <c r="L79">
        <v>35</v>
      </c>
      <c r="M79">
        <v>34</v>
      </c>
      <c r="N79">
        <v>38</v>
      </c>
      <c r="O79">
        <v>53</v>
      </c>
      <c r="P79">
        <v>27</v>
      </c>
      <c r="Q79">
        <f>'DFO r2_1.4_0.1'!B79</f>
        <v>67.909099999999995</v>
      </c>
      <c r="R79">
        <f>'DFO r2_1.4_0.01'!B79</f>
        <v>58</v>
      </c>
      <c r="S79">
        <f>'DFO r2_1.4_0.03'!B79</f>
        <v>67.636399999999995</v>
      </c>
    </row>
    <row r="80" spans="1:19" x14ac:dyDescent="0.2">
      <c r="A80">
        <v>31</v>
      </c>
      <c r="B80">
        <v>40</v>
      </c>
      <c r="C80">
        <v>33</v>
      </c>
      <c r="D80">
        <v>33</v>
      </c>
      <c r="E80">
        <v>32</v>
      </c>
      <c r="F80">
        <v>48</v>
      </c>
      <c r="G80">
        <v>41</v>
      </c>
      <c r="H80">
        <v>39</v>
      </c>
      <c r="I80">
        <v>55</v>
      </c>
      <c r="J80">
        <v>36</v>
      </c>
      <c r="K80">
        <v>35</v>
      </c>
      <c r="L80">
        <v>35</v>
      </c>
      <c r="M80">
        <v>34</v>
      </c>
      <c r="N80">
        <v>37</v>
      </c>
      <c r="O80">
        <v>53</v>
      </c>
      <c r="P80">
        <v>27</v>
      </c>
      <c r="Q80">
        <f>'DFO r2_1.4_0.1'!B80</f>
        <v>67.909099999999995</v>
      </c>
      <c r="R80">
        <f>'DFO r2_1.4_0.01'!B80</f>
        <v>58</v>
      </c>
      <c r="S80">
        <f>'DFO r2_1.4_0.03'!B80</f>
        <v>67.545500000000004</v>
      </c>
    </row>
    <row r="81" spans="1:19" x14ac:dyDescent="0.2">
      <c r="A81">
        <v>31</v>
      </c>
      <c r="B81">
        <v>40</v>
      </c>
      <c r="C81">
        <v>33</v>
      </c>
      <c r="D81">
        <v>33</v>
      </c>
      <c r="E81">
        <v>32</v>
      </c>
      <c r="F81">
        <v>47</v>
      </c>
      <c r="G81">
        <v>40</v>
      </c>
      <c r="H81">
        <v>38</v>
      </c>
      <c r="I81">
        <v>54</v>
      </c>
      <c r="J81">
        <v>35</v>
      </c>
      <c r="K81">
        <v>35</v>
      </c>
      <c r="L81">
        <v>34</v>
      </c>
      <c r="M81">
        <v>33</v>
      </c>
      <c r="N81">
        <v>37</v>
      </c>
      <c r="O81">
        <v>51</v>
      </c>
      <c r="P81">
        <v>27</v>
      </c>
      <c r="Q81">
        <f>'DFO r2_1.4_0.1'!B81</f>
        <v>67.909099999999995</v>
      </c>
      <c r="R81">
        <f>'DFO r2_1.4_0.01'!B81</f>
        <v>57</v>
      </c>
      <c r="S81">
        <f>'DFO r2_1.4_0.03'!B81</f>
        <v>67.545500000000004</v>
      </c>
    </row>
    <row r="82" spans="1:19" x14ac:dyDescent="0.2">
      <c r="A82">
        <v>31</v>
      </c>
      <c r="B82">
        <v>39</v>
      </c>
      <c r="C82">
        <v>33</v>
      </c>
      <c r="D82">
        <v>32</v>
      </c>
      <c r="E82">
        <v>32</v>
      </c>
      <c r="F82">
        <v>46</v>
      </c>
      <c r="G82">
        <v>40</v>
      </c>
      <c r="H82">
        <v>38</v>
      </c>
      <c r="I82">
        <v>54</v>
      </c>
      <c r="J82">
        <v>35</v>
      </c>
      <c r="K82">
        <v>35</v>
      </c>
      <c r="L82">
        <v>34</v>
      </c>
      <c r="M82">
        <v>33</v>
      </c>
      <c r="N82">
        <v>36</v>
      </c>
      <c r="O82">
        <v>51</v>
      </c>
      <c r="P82">
        <v>27</v>
      </c>
      <c r="Q82">
        <f>'DFO r2_1.4_0.1'!B82</f>
        <v>67.909099999999995</v>
      </c>
      <c r="R82">
        <f>'DFO r2_1.4_0.01'!B82</f>
        <v>57</v>
      </c>
      <c r="S82">
        <f>'DFO r2_1.4_0.03'!B82</f>
        <v>67.545500000000004</v>
      </c>
    </row>
    <row r="83" spans="1:19" x14ac:dyDescent="0.2">
      <c r="A83">
        <v>31</v>
      </c>
      <c r="B83">
        <v>39</v>
      </c>
      <c r="C83">
        <v>33</v>
      </c>
      <c r="D83">
        <v>32</v>
      </c>
      <c r="E83">
        <v>32</v>
      </c>
      <c r="F83">
        <v>46</v>
      </c>
      <c r="G83">
        <v>40</v>
      </c>
      <c r="H83">
        <v>38</v>
      </c>
      <c r="I83">
        <v>54</v>
      </c>
      <c r="J83">
        <v>34</v>
      </c>
      <c r="K83">
        <v>35</v>
      </c>
      <c r="L83">
        <v>33</v>
      </c>
      <c r="M83">
        <v>33</v>
      </c>
      <c r="N83">
        <v>35</v>
      </c>
      <c r="O83">
        <v>51</v>
      </c>
      <c r="P83">
        <v>27</v>
      </c>
      <c r="Q83">
        <f>'DFO r2_1.4_0.1'!B83</f>
        <v>67.909099999999995</v>
      </c>
      <c r="R83">
        <f>'DFO r2_1.4_0.01'!B83</f>
        <v>56</v>
      </c>
      <c r="S83">
        <f>'DFO r2_1.4_0.03'!B83</f>
        <v>67.545500000000004</v>
      </c>
    </row>
    <row r="84" spans="1:19" x14ac:dyDescent="0.2">
      <c r="A84">
        <v>31</v>
      </c>
      <c r="B84">
        <v>39</v>
      </c>
      <c r="C84">
        <v>33</v>
      </c>
      <c r="D84">
        <v>32</v>
      </c>
      <c r="E84">
        <v>32</v>
      </c>
      <c r="F84">
        <v>46</v>
      </c>
      <c r="G84">
        <v>40</v>
      </c>
      <c r="H84">
        <v>38</v>
      </c>
      <c r="I84">
        <v>53</v>
      </c>
      <c r="J84">
        <v>33</v>
      </c>
      <c r="K84">
        <v>34</v>
      </c>
      <c r="L84">
        <v>33</v>
      </c>
      <c r="M84">
        <v>32</v>
      </c>
      <c r="N84">
        <v>35</v>
      </c>
      <c r="O84">
        <v>51</v>
      </c>
      <c r="P84">
        <v>27</v>
      </c>
      <c r="Q84">
        <f>'DFO r2_1.4_0.1'!B84</f>
        <v>67.909099999999995</v>
      </c>
      <c r="R84">
        <f>'DFO r2_1.4_0.01'!B84</f>
        <v>55</v>
      </c>
      <c r="S84">
        <f>'DFO r2_1.4_0.03'!B84</f>
        <v>67.545500000000004</v>
      </c>
    </row>
    <row r="85" spans="1:19" x14ac:dyDescent="0.2">
      <c r="A85">
        <v>30</v>
      </c>
      <c r="B85">
        <v>39</v>
      </c>
      <c r="C85">
        <v>33</v>
      </c>
      <c r="D85">
        <v>32</v>
      </c>
      <c r="E85">
        <v>31</v>
      </c>
      <c r="F85">
        <v>46</v>
      </c>
      <c r="G85">
        <v>39</v>
      </c>
      <c r="H85">
        <v>38</v>
      </c>
      <c r="I85">
        <v>53</v>
      </c>
      <c r="J85">
        <v>33</v>
      </c>
      <c r="K85">
        <v>34</v>
      </c>
      <c r="L85">
        <v>32</v>
      </c>
      <c r="M85">
        <v>32</v>
      </c>
      <c r="N85">
        <v>35</v>
      </c>
      <c r="O85">
        <v>50</v>
      </c>
      <c r="P85">
        <v>27</v>
      </c>
      <c r="Q85">
        <f>'DFO r2_1.4_0.1'!B85</f>
        <v>67.909099999999995</v>
      </c>
      <c r="R85">
        <f>'DFO r2_1.4_0.01'!B85</f>
        <v>54</v>
      </c>
      <c r="S85">
        <f>'DFO r2_1.4_0.03'!B85</f>
        <v>67.454499999999996</v>
      </c>
    </row>
    <row r="86" spans="1:19" x14ac:dyDescent="0.2">
      <c r="A86">
        <v>30</v>
      </c>
      <c r="B86">
        <v>39</v>
      </c>
      <c r="C86">
        <v>33</v>
      </c>
      <c r="D86">
        <v>31</v>
      </c>
      <c r="E86">
        <v>31</v>
      </c>
      <c r="F86">
        <v>45</v>
      </c>
      <c r="G86">
        <v>39</v>
      </c>
      <c r="H86">
        <v>37</v>
      </c>
      <c r="I86">
        <v>53</v>
      </c>
      <c r="J86">
        <v>33</v>
      </c>
      <c r="K86">
        <v>34</v>
      </c>
      <c r="L86">
        <v>32</v>
      </c>
      <c r="M86">
        <v>32</v>
      </c>
      <c r="N86">
        <v>35</v>
      </c>
      <c r="O86">
        <v>50</v>
      </c>
      <c r="P86">
        <v>27</v>
      </c>
      <c r="Q86">
        <f>'DFO r2_1.4_0.1'!B86</f>
        <v>67.909099999999995</v>
      </c>
      <c r="R86">
        <f>'DFO r2_1.4_0.01'!B86</f>
        <v>54</v>
      </c>
      <c r="S86">
        <f>'DFO r2_1.4_0.03'!B86</f>
        <v>66</v>
      </c>
    </row>
    <row r="87" spans="1:19" x14ac:dyDescent="0.2">
      <c r="A87">
        <v>30</v>
      </c>
      <c r="B87">
        <v>39</v>
      </c>
      <c r="C87">
        <v>33</v>
      </c>
      <c r="D87">
        <v>31</v>
      </c>
      <c r="E87">
        <v>31</v>
      </c>
      <c r="F87">
        <v>45</v>
      </c>
      <c r="G87">
        <v>39</v>
      </c>
      <c r="H87">
        <v>37</v>
      </c>
      <c r="I87">
        <v>52</v>
      </c>
      <c r="J87">
        <v>33</v>
      </c>
      <c r="K87">
        <v>33</v>
      </c>
      <c r="L87">
        <v>31</v>
      </c>
      <c r="M87">
        <v>31</v>
      </c>
      <c r="N87">
        <v>35</v>
      </c>
      <c r="O87">
        <v>50</v>
      </c>
      <c r="P87">
        <v>27</v>
      </c>
      <c r="Q87">
        <f>'DFO r2_1.4_0.1'!B87</f>
        <v>67.909099999999995</v>
      </c>
      <c r="R87">
        <f>'DFO r2_1.4_0.01'!B87</f>
        <v>54</v>
      </c>
      <c r="S87">
        <f>'DFO r2_1.4_0.03'!B87</f>
        <v>66</v>
      </c>
    </row>
    <row r="88" spans="1:19" x14ac:dyDescent="0.2">
      <c r="A88">
        <v>30</v>
      </c>
      <c r="B88">
        <v>38</v>
      </c>
      <c r="C88">
        <v>32</v>
      </c>
      <c r="D88">
        <v>31</v>
      </c>
      <c r="E88">
        <v>31</v>
      </c>
      <c r="F88">
        <v>45</v>
      </c>
      <c r="G88">
        <v>39</v>
      </c>
      <c r="H88">
        <v>37</v>
      </c>
      <c r="I88">
        <v>52</v>
      </c>
      <c r="J88">
        <v>32</v>
      </c>
      <c r="K88">
        <v>33</v>
      </c>
      <c r="L88">
        <v>31</v>
      </c>
      <c r="M88">
        <v>31</v>
      </c>
      <c r="N88">
        <v>35</v>
      </c>
      <c r="O88">
        <v>49</v>
      </c>
      <c r="P88">
        <v>27</v>
      </c>
      <c r="Q88">
        <f>'DFO r2_1.4_0.1'!B88</f>
        <v>67.909099999999995</v>
      </c>
      <c r="R88">
        <f>'DFO r2_1.4_0.01'!B88</f>
        <v>54</v>
      </c>
      <c r="S88">
        <f>'DFO r2_1.4_0.03'!B88</f>
        <v>66</v>
      </c>
    </row>
    <row r="89" spans="1:19" x14ac:dyDescent="0.2">
      <c r="A89">
        <v>30</v>
      </c>
      <c r="B89">
        <v>38</v>
      </c>
      <c r="C89">
        <v>32</v>
      </c>
      <c r="D89">
        <v>30</v>
      </c>
      <c r="E89">
        <v>31</v>
      </c>
      <c r="F89">
        <v>45</v>
      </c>
      <c r="G89">
        <v>39</v>
      </c>
      <c r="H89">
        <v>37</v>
      </c>
      <c r="I89">
        <v>51</v>
      </c>
      <c r="J89">
        <v>32</v>
      </c>
      <c r="K89">
        <v>33</v>
      </c>
      <c r="L89">
        <v>31</v>
      </c>
      <c r="M89">
        <v>31</v>
      </c>
      <c r="N89">
        <v>34</v>
      </c>
      <c r="O89">
        <v>49</v>
      </c>
      <c r="P89">
        <v>27</v>
      </c>
      <c r="Q89">
        <f>'DFO r2_1.4_0.1'!B89</f>
        <v>67.7273</v>
      </c>
      <c r="R89">
        <f>'DFO r2_1.4_0.01'!B89</f>
        <v>53</v>
      </c>
      <c r="S89">
        <f>'DFO r2_1.4_0.03'!B89</f>
        <v>65</v>
      </c>
    </row>
    <row r="90" spans="1:19" x14ac:dyDescent="0.2">
      <c r="A90">
        <v>30</v>
      </c>
      <c r="B90">
        <v>38</v>
      </c>
      <c r="C90">
        <v>32</v>
      </c>
      <c r="D90">
        <v>30</v>
      </c>
      <c r="E90">
        <v>30</v>
      </c>
      <c r="F90">
        <v>44</v>
      </c>
      <c r="G90">
        <v>38</v>
      </c>
      <c r="H90">
        <v>36</v>
      </c>
      <c r="I90">
        <v>50</v>
      </c>
      <c r="J90">
        <v>32</v>
      </c>
      <c r="K90">
        <v>33</v>
      </c>
      <c r="L90">
        <v>31</v>
      </c>
      <c r="M90">
        <v>31</v>
      </c>
      <c r="N90">
        <v>34</v>
      </c>
      <c r="O90">
        <v>49</v>
      </c>
      <c r="P90">
        <v>26</v>
      </c>
      <c r="Q90">
        <f>'DFO r2_1.4_0.1'!B90</f>
        <v>67.636399999999995</v>
      </c>
      <c r="R90">
        <f>'DFO r2_1.4_0.01'!B90</f>
        <v>53</v>
      </c>
      <c r="S90">
        <f>'DFO r2_1.4_0.03'!B90</f>
        <v>64</v>
      </c>
    </row>
    <row r="91" spans="1:19" x14ac:dyDescent="0.2">
      <c r="A91">
        <v>30</v>
      </c>
      <c r="B91">
        <v>38</v>
      </c>
      <c r="C91">
        <v>32</v>
      </c>
      <c r="D91">
        <v>30</v>
      </c>
      <c r="E91">
        <v>30</v>
      </c>
      <c r="F91">
        <v>44</v>
      </c>
      <c r="G91">
        <v>38</v>
      </c>
      <c r="H91">
        <v>36</v>
      </c>
      <c r="I91">
        <v>50</v>
      </c>
      <c r="J91">
        <v>32</v>
      </c>
      <c r="K91">
        <v>33</v>
      </c>
      <c r="L91">
        <v>31</v>
      </c>
      <c r="M91">
        <v>30</v>
      </c>
      <c r="N91">
        <v>34</v>
      </c>
      <c r="O91">
        <v>49</v>
      </c>
      <c r="P91">
        <v>26</v>
      </c>
      <c r="Q91">
        <f>'DFO r2_1.4_0.1'!B91</f>
        <v>67.545500000000004</v>
      </c>
      <c r="R91">
        <f>'DFO r2_1.4_0.01'!B91</f>
        <v>53</v>
      </c>
      <c r="S91">
        <f>'DFO r2_1.4_0.03'!B91</f>
        <v>64</v>
      </c>
    </row>
    <row r="92" spans="1:19" x14ac:dyDescent="0.2">
      <c r="A92">
        <v>30</v>
      </c>
      <c r="B92">
        <v>38</v>
      </c>
      <c r="C92">
        <v>32</v>
      </c>
      <c r="D92">
        <v>30</v>
      </c>
      <c r="E92">
        <v>30</v>
      </c>
      <c r="F92">
        <v>44</v>
      </c>
      <c r="G92">
        <v>38</v>
      </c>
      <c r="H92">
        <v>36</v>
      </c>
      <c r="I92">
        <v>49</v>
      </c>
      <c r="J92">
        <v>32</v>
      </c>
      <c r="K92">
        <v>33</v>
      </c>
      <c r="L92">
        <v>31</v>
      </c>
      <c r="M92">
        <v>30</v>
      </c>
      <c r="N92">
        <v>34</v>
      </c>
      <c r="O92">
        <v>49</v>
      </c>
      <c r="P92">
        <v>26</v>
      </c>
      <c r="Q92">
        <f>'DFO r2_1.4_0.1'!B92</f>
        <v>67.454499999999996</v>
      </c>
      <c r="R92">
        <f>'DFO r2_1.4_0.01'!B92</f>
        <v>52</v>
      </c>
      <c r="S92">
        <f>'DFO r2_1.4_0.03'!B92</f>
        <v>64</v>
      </c>
    </row>
    <row r="93" spans="1:19" x14ac:dyDescent="0.2">
      <c r="A93">
        <v>29</v>
      </c>
      <c r="B93">
        <v>38</v>
      </c>
      <c r="C93">
        <v>32</v>
      </c>
      <c r="D93">
        <v>30</v>
      </c>
      <c r="E93">
        <v>30</v>
      </c>
      <c r="F93">
        <v>43</v>
      </c>
      <c r="G93">
        <v>38</v>
      </c>
      <c r="H93">
        <v>35</v>
      </c>
      <c r="I93">
        <v>49</v>
      </c>
      <c r="J93">
        <v>32</v>
      </c>
      <c r="K93">
        <v>33</v>
      </c>
      <c r="L93">
        <v>31</v>
      </c>
      <c r="M93">
        <v>29</v>
      </c>
      <c r="N93">
        <v>34</v>
      </c>
      <c r="O93">
        <v>49</v>
      </c>
      <c r="P93">
        <v>26</v>
      </c>
      <c r="Q93">
        <f>'DFO r2_1.4_0.1'!B93</f>
        <v>67.454499999999996</v>
      </c>
      <c r="R93">
        <f>'DFO r2_1.4_0.01'!B93</f>
        <v>52</v>
      </c>
      <c r="S93">
        <f>'DFO r2_1.4_0.03'!B93</f>
        <v>63</v>
      </c>
    </row>
    <row r="94" spans="1:19" x14ac:dyDescent="0.2">
      <c r="A94">
        <v>29</v>
      </c>
      <c r="B94">
        <v>37</v>
      </c>
      <c r="C94">
        <v>31</v>
      </c>
      <c r="D94">
        <v>30</v>
      </c>
      <c r="E94">
        <v>30</v>
      </c>
      <c r="F94">
        <v>42</v>
      </c>
      <c r="G94">
        <v>38</v>
      </c>
      <c r="H94">
        <v>35</v>
      </c>
      <c r="I94">
        <v>49</v>
      </c>
      <c r="J94">
        <v>31</v>
      </c>
      <c r="K94">
        <v>32</v>
      </c>
      <c r="L94">
        <v>31</v>
      </c>
      <c r="M94">
        <v>29</v>
      </c>
      <c r="N94">
        <v>34</v>
      </c>
      <c r="O94">
        <v>48</v>
      </c>
      <c r="P94">
        <v>26</v>
      </c>
      <c r="Q94">
        <f>'DFO r2_1.4_0.1'!B94</f>
        <v>67.454499999999996</v>
      </c>
      <c r="R94">
        <f>'DFO r2_1.4_0.01'!B94</f>
        <v>50</v>
      </c>
      <c r="S94">
        <f>'DFO r2_1.4_0.03'!B94</f>
        <v>63</v>
      </c>
    </row>
    <row r="95" spans="1:19" x14ac:dyDescent="0.2">
      <c r="A95">
        <v>29</v>
      </c>
      <c r="B95">
        <v>37</v>
      </c>
      <c r="C95">
        <v>31</v>
      </c>
      <c r="D95">
        <v>30</v>
      </c>
      <c r="E95">
        <v>29</v>
      </c>
      <c r="F95">
        <v>42</v>
      </c>
      <c r="G95">
        <v>38</v>
      </c>
      <c r="H95">
        <v>35</v>
      </c>
      <c r="I95">
        <v>48</v>
      </c>
      <c r="J95">
        <v>31</v>
      </c>
      <c r="K95">
        <v>32</v>
      </c>
      <c r="L95">
        <v>30</v>
      </c>
      <c r="M95">
        <v>29</v>
      </c>
      <c r="N95">
        <v>33</v>
      </c>
      <c r="O95">
        <v>47</v>
      </c>
      <c r="P95">
        <v>26</v>
      </c>
      <c r="Q95">
        <f>'DFO r2_1.4_0.1'!B95</f>
        <v>67.2727</v>
      </c>
      <c r="R95">
        <f>'DFO r2_1.4_0.01'!B95</f>
        <v>49</v>
      </c>
      <c r="S95">
        <f>'DFO r2_1.4_0.03'!B95</f>
        <v>62</v>
      </c>
    </row>
    <row r="96" spans="1:19" x14ac:dyDescent="0.2">
      <c r="A96">
        <v>29</v>
      </c>
      <c r="B96">
        <v>37</v>
      </c>
      <c r="C96">
        <v>31</v>
      </c>
      <c r="D96">
        <v>30</v>
      </c>
      <c r="E96">
        <v>29</v>
      </c>
      <c r="F96">
        <v>42</v>
      </c>
      <c r="G96">
        <v>38</v>
      </c>
      <c r="H96">
        <v>35</v>
      </c>
      <c r="I96">
        <v>48</v>
      </c>
      <c r="J96">
        <v>31</v>
      </c>
      <c r="K96">
        <v>32</v>
      </c>
      <c r="L96">
        <v>30</v>
      </c>
      <c r="M96">
        <v>29</v>
      </c>
      <c r="N96">
        <v>32</v>
      </c>
      <c r="O96">
        <v>47</v>
      </c>
      <c r="P96">
        <v>26</v>
      </c>
      <c r="Q96">
        <f>'DFO r2_1.4_0.1'!B96</f>
        <v>67.090900000000005</v>
      </c>
      <c r="R96">
        <f>'DFO r2_1.4_0.01'!B96</f>
        <v>49</v>
      </c>
      <c r="S96">
        <f>'DFO r2_1.4_0.03'!B96</f>
        <v>62</v>
      </c>
    </row>
    <row r="97" spans="1:19" x14ac:dyDescent="0.2">
      <c r="A97">
        <v>28</v>
      </c>
      <c r="B97">
        <v>37</v>
      </c>
      <c r="C97">
        <v>31</v>
      </c>
      <c r="D97">
        <v>30</v>
      </c>
      <c r="E97">
        <v>29</v>
      </c>
      <c r="F97">
        <v>41</v>
      </c>
      <c r="G97">
        <v>38</v>
      </c>
      <c r="H97">
        <v>34</v>
      </c>
      <c r="I97">
        <v>48</v>
      </c>
      <c r="J97">
        <v>31</v>
      </c>
      <c r="K97">
        <v>32</v>
      </c>
      <c r="L97">
        <v>30</v>
      </c>
      <c r="M97">
        <v>29</v>
      </c>
      <c r="N97">
        <v>32</v>
      </c>
      <c r="O97">
        <v>47</v>
      </c>
      <c r="P97">
        <v>25</v>
      </c>
      <c r="Q97">
        <f>'DFO r2_1.4_0.1'!B97</f>
        <v>65</v>
      </c>
      <c r="R97">
        <f>'DFO r2_1.4_0.01'!B97</f>
        <v>49</v>
      </c>
      <c r="S97">
        <f>'DFO r2_1.4_0.03'!B97</f>
        <v>62</v>
      </c>
    </row>
    <row r="98" spans="1:19" x14ac:dyDescent="0.2">
      <c r="A98">
        <v>28</v>
      </c>
      <c r="B98">
        <v>37</v>
      </c>
      <c r="C98">
        <v>31</v>
      </c>
      <c r="D98">
        <v>29</v>
      </c>
      <c r="E98">
        <v>29</v>
      </c>
      <c r="F98">
        <v>41</v>
      </c>
      <c r="G98">
        <v>37</v>
      </c>
      <c r="H98">
        <v>34</v>
      </c>
      <c r="I98">
        <v>48</v>
      </c>
      <c r="J98">
        <v>30</v>
      </c>
      <c r="K98">
        <v>32</v>
      </c>
      <c r="L98">
        <v>30</v>
      </c>
      <c r="M98">
        <v>29</v>
      </c>
      <c r="N98">
        <v>32</v>
      </c>
      <c r="O98">
        <v>46</v>
      </c>
      <c r="P98">
        <v>25</v>
      </c>
      <c r="Q98">
        <f>'DFO r2_1.4_0.1'!B98</f>
        <v>64</v>
      </c>
      <c r="R98">
        <f>'DFO r2_1.4_0.01'!B98</f>
        <v>48</v>
      </c>
      <c r="S98">
        <f>'DFO r2_1.4_0.03'!B98</f>
        <v>62</v>
      </c>
    </row>
    <row r="99" spans="1:19" x14ac:dyDescent="0.2">
      <c r="A99">
        <v>28</v>
      </c>
      <c r="B99">
        <v>36</v>
      </c>
      <c r="C99">
        <v>31</v>
      </c>
      <c r="D99">
        <v>29</v>
      </c>
      <c r="E99">
        <v>29</v>
      </c>
      <c r="F99">
        <v>41</v>
      </c>
      <c r="G99">
        <v>37</v>
      </c>
      <c r="H99">
        <v>34</v>
      </c>
      <c r="I99">
        <v>47</v>
      </c>
      <c r="J99">
        <v>30</v>
      </c>
      <c r="K99">
        <v>31</v>
      </c>
      <c r="L99">
        <v>30</v>
      </c>
      <c r="M99">
        <v>29</v>
      </c>
      <c r="N99">
        <v>32</v>
      </c>
      <c r="O99">
        <v>46</v>
      </c>
      <c r="P99">
        <v>25</v>
      </c>
      <c r="Q99">
        <f>'DFO r2_1.4_0.1'!B99</f>
        <v>64</v>
      </c>
      <c r="R99">
        <f>'DFO r2_1.4_0.01'!B99</f>
        <v>48</v>
      </c>
      <c r="S99">
        <f>'DFO r2_1.4_0.03'!B99</f>
        <v>60</v>
      </c>
    </row>
    <row r="100" spans="1:19" x14ac:dyDescent="0.2">
      <c r="A100">
        <v>28</v>
      </c>
      <c r="B100">
        <v>36</v>
      </c>
      <c r="C100">
        <v>31</v>
      </c>
      <c r="D100">
        <v>29</v>
      </c>
      <c r="E100">
        <v>28</v>
      </c>
      <c r="F100">
        <v>40</v>
      </c>
      <c r="G100">
        <v>37</v>
      </c>
      <c r="H100">
        <v>34</v>
      </c>
      <c r="I100">
        <v>47</v>
      </c>
      <c r="J100">
        <v>30</v>
      </c>
      <c r="K100">
        <v>31</v>
      </c>
      <c r="L100">
        <v>30</v>
      </c>
      <c r="M100">
        <v>29</v>
      </c>
      <c r="N100">
        <v>31</v>
      </c>
      <c r="O100">
        <v>46</v>
      </c>
      <c r="P100">
        <v>25</v>
      </c>
      <c r="Q100">
        <f>'DFO r2_1.4_0.1'!B100</f>
        <v>63</v>
      </c>
      <c r="R100">
        <f>'DFO r2_1.4_0.01'!B100</f>
        <v>47</v>
      </c>
      <c r="S100">
        <f>'DFO r2_1.4_0.03'!B100</f>
        <v>60</v>
      </c>
    </row>
    <row r="101" spans="1:19" x14ac:dyDescent="0.2">
      <c r="A101">
        <v>28</v>
      </c>
      <c r="B101">
        <v>36</v>
      </c>
      <c r="C101">
        <v>31</v>
      </c>
      <c r="D101">
        <v>29</v>
      </c>
      <c r="E101">
        <v>28</v>
      </c>
      <c r="F101">
        <v>40</v>
      </c>
      <c r="G101">
        <v>36</v>
      </c>
      <c r="H101">
        <v>34</v>
      </c>
      <c r="I101">
        <v>47</v>
      </c>
      <c r="J101">
        <v>30</v>
      </c>
      <c r="K101">
        <v>31</v>
      </c>
      <c r="L101">
        <v>29</v>
      </c>
      <c r="M101">
        <v>29</v>
      </c>
      <c r="N101">
        <v>31</v>
      </c>
      <c r="O101">
        <v>45</v>
      </c>
      <c r="P101">
        <v>25</v>
      </c>
      <c r="Q101">
        <f>'DFO r2_1.4_0.1'!B101</f>
        <v>63</v>
      </c>
      <c r="R101">
        <f>'DFO r2_1.4_0.01'!B101</f>
        <v>47</v>
      </c>
      <c r="S101">
        <f>'DFO r2_1.4_0.03'!B101</f>
        <v>59</v>
      </c>
    </row>
    <row r="102" spans="1:19" x14ac:dyDescent="0.2">
      <c r="A102">
        <v>28</v>
      </c>
      <c r="B102">
        <v>36</v>
      </c>
      <c r="C102">
        <v>30</v>
      </c>
      <c r="D102">
        <v>29</v>
      </c>
      <c r="E102">
        <v>28</v>
      </c>
      <c r="F102">
        <v>39</v>
      </c>
      <c r="G102">
        <v>36</v>
      </c>
      <c r="H102">
        <v>34</v>
      </c>
      <c r="I102">
        <v>47</v>
      </c>
      <c r="J102">
        <v>30</v>
      </c>
      <c r="K102">
        <v>31</v>
      </c>
      <c r="L102">
        <v>29</v>
      </c>
      <c r="M102">
        <v>29</v>
      </c>
      <c r="N102">
        <v>31</v>
      </c>
      <c r="O102">
        <v>45</v>
      </c>
      <c r="P102">
        <v>25</v>
      </c>
      <c r="Q102">
        <f>'DFO r2_1.4_0.1'!B102</f>
        <v>63</v>
      </c>
      <c r="R102">
        <f>'DFO r2_1.4_0.01'!B102</f>
        <v>46</v>
      </c>
      <c r="S102">
        <f>'DFO r2_1.4_0.03'!B102</f>
        <v>58</v>
      </c>
    </row>
    <row r="103" spans="1:19" x14ac:dyDescent="0.2">
      <c r="A103">
        <v>28</v>
      </c>
      <c r="B103">
        <v>36</v>
      </c>
      <c r="C103">
        <v>30</v>
      </c>
      <c r="D103">
        <v>29</v>
      </c>
      <c r="E103">
        <v>28</v>
      </c>
      <c r="F103">
        <v>39</v>
      </c>
      <c r="G103">
        <v>36</v>
      </c>
      <c r="H103">
        <v>33</v>
      </c>
      <c r="I103">
        <v>46</v>
      </c>
      <c r="J103">
        <v>29</v>
      </c>
      <c r="K103">
        <v>31</v>
      </c>
      <c r="L103">
        <v>29</v>
      </c>
      <c r="M103">
        <v>28</v>
      </c>
      <c r="N103">
        <v>31</v>
      </c>
      <c r="O103">
        <v>44</v>
      </c>
      <c r="P103">
        <v>25</v>
      </c>
      <c r="Q103">
        <f>'DFO r2_1.4_0.1'!B103</f>
        <v>62</v>
      </c>
      <c r="R103">
        <f>'DFO r2_1.4_0.01'!B103</f>
        <v>46</v>
      </c>
      <c r="S103">
        <f>'DFO r2_1.4_0.03'!B103</f>
        <v>58</v>
      </c>
    </row>
    <row r="104" spans="1:19" x14ac:dyDescent="0.2">
      <c r="A104">
        <v>28</v>
      </c>
      <c r="B104">
        <v>36</v>
      </c>
      <c r="C104">
        <v>30</v>
      </c>
      <c r="D104">
        <v>29</v>
      </c>
      <c r="E104">
        <v>28</v>
      </c>
      <c r="F104">
        <v>39</v>
      </c>
      <c r="G104">
        <v>36</v>
      </c>
      <c r="H104">
        <v>32</v>
      </c>
      <c r="I104">
        <v>46</v>
      </c>
      <c r="J104">
        <v>29</v>
      </c>
      <c r="K104">
        <v>31</v>
      </c>
      <c r="L104">
        <v>29</v>
      </c>
      <c r="M104">
        <v>28</v>
      </c>
      <c r="N104">
        <v>30</v>
      </c>
      <c r="O104">
        <v>44</v>
      </c>
      <c r="P104">
        <v>25</v>
      </c>
      <c r="Q104">
        <f>'DFO r2_1.4_0.1'!B104</f>
        <v>62</v>
      </c>
      <c r="R104">
        <f>'DFO r2_1.4_0.01'!B104</f>
        <v>46</v>
      </c>
      <c r="S104">
        <f>'DFO r2_1.4_0.03'!B104</f>
        <v>57</v>
      </c>
    </row>
    <row r="105" spans="1:19" x14ac:dyDescent="0.2">
      <c r="A105">
        <v>28</v>
      </c>
      <c r="B105">
        <v>35</v>
      </c>
      <c r="C105">
        <v>30</v>
      </c>
      <c r="D105">
        <v>29</v>
      </c>
      <c r="E105">
        <v>28</v>
      </c>
      <c r="F105">
        <v>39</v>
      </c>
      <c r="G105">
        <v>35</v>
      </c>
      <c r="H105">
        <v>32</v>
      </c>
      <c r="I105">
        <v>46</v>
      </c>
      <c r="J105">
        <v>29</v>
      </c>
      <c r="K105">
        <v>30</v>
      </c>
      <c r="L105">
        <v>29</v>
      </c>
      <c r="M105">
        <v>28</v>
      </c>
      <c r="N105">
        <v>30</v>
      </c>
      <c r="O105">
        <v>43</v>
      </c>
      <c r="P105">
        <v>25</v>
      </c>
      <c r="Q105">
        <f>'DFO r2_1.4_0.1'!B105</f>
        <v>61</v>
      </c>
      <c r="R105">
        <f>'DFO r2_1.4_0.01'!B105</f>
        <v>46</v>
      </c>
      <c r="S105">
        <f>'DFO r2_1.4_0.03'!B105</f>
        <v>57</v>
      </c>
    </row>
    <row r="106" spans="1:19" x14ac:dyDescent="0.2">
      <c r="A106">
        <v>28</v>
      </c>
      <c r="B106">
        <v>34</v>
      </c>
      <c r="C106">
        <v>30</v>
      </c>
      <c r="D106">
        <v>29</v>
      </c>
      <c r="E106">
        <v>27</v>
      </c>
      <c r="F106">
        <v>39</v>
      </c>
      <c r="G106">
        <v>35</v>
      </c>
      <c r="H106">
        <v>32</v>
      </c>
      <c r="I106">
        <v>45</v>
      </c>
      <c r="J106">
        <v>29</v>
      </c>
      <c r="K106">
        <v>30</v>
      </c>
      <c r="L106">
        <v>29</v>
      </c>
      <c r="M106">
        <v>28</v>
      </c>
      <c r="N106">
        <v>30</v>
      </c>
      <c r="O106">
        <v>43</v>
      </c>
      <c r="P106">
        <v>25</v>
      </c>
      <c r="Q106">
        <f>'DFO r2_1.4_0.1'!B106</f>
        <v>61</v>
      </c>
      <c r="R106">
        <f>'DFO r2_1.4_0.01'!B106</f>
        <v>45</v>
      </c>
      <c r="S106">
        <f>'DFO r2_1.4_0.03'!B106</f>
        <v>57</v>
      </c>
    </row>
    <row r="107" spans="1:19" x14ac:dyDescent="0.2">
      <c r="A107">
        <v>28</v>
      </c>
      <c r="B107">
        <v>34</v>
      </c>
      <c r="C107">
        <v>30</v>
      </c>
      <c r="D107">
        <v>29</v>
      </c>
      <c r="E107">
        <v>27</v>
      </c>
      <c r="F107">
        <v>39</v>
      </c>
      <c r="G107">
        <v>35</v>
      </c>
      <c r="H107">
        <v>32</v>
      </c>
      <c r="I107">
        <v>45</v>
      </c>
      <c r="J107">
        <v>29</v>
      </c>
      <c r="K107">
        <v>30</v>
      </c>
      <c r="L107">
        <v>29</v>
      </c>
      <c r="M107">
        <v>28</v>
      </c>
      <c r="N107">
        <v>30</v>
      </c>
      <c r="O107">
        <v>43</v>
      </c>
      <c r="P107">
        <v>25</v>
      </c>
      <c r="Q107">
        <f>'DFO r2_1.4_0.1'!B107</f>
        <v>61</v>
      </c>
      <c r="R107">
        <f>'DFO r2_1.4_0.01'!B107</f>
        <v>45</v>
      </c>
      <c r="S107">
        <f>'DFO r2_1.4_0.03'!B107</f>
        <v>57</v>
      </c>
    </row>
    <row r="108" spans="1:19" x14ac:dyDescent="0.2">
      <c r="A108">
        <v>27</v>
      </c>
      <c r="B108">
        <v>34</v>
      </c>
      <c r="C108">
        <v>29</v>
      </c>
      <c r="D108">
        <v>29</v>
      </c>
      <c r="E108">
        <v>27</v>
      </c>
      <c r="F108">
        <v>39</v>
      </c>
      <c r="G108">
        <v>35</v>
      </c>
      <c r="H108">
        <v>32</v>
      </c>
      <c r="I108">
        <v>45</v>
      </c>
      <c r="J108">
        <v>29</v>
      </c>
      <c r="K108">
        <v>30</v>
      </c>
      <c r="L108">
        <v>29</v>
      </c>
      <c r="M108">
        <v>27</v>
      </c>
      <c r="N108">
        <v>29</v>
      </c>
      <c r="O108">
        <v>42</v>
      </c>
      <c r="P108">
        <v>25</v>
      </c>
      <c r="Q108">
        <f>'DFO r2_1.4_0.1'!B108</f>
        <v>60</v>
      </c>
      <c r="R108">
        <f>'DFO r2_1.4_0.01'!B108</f>
        <v>44</v>
      </c>
      <c r="S108">
        <f>'DFO r2_1.4_0.03'!B108</f>
        <v>57</v>
      </c>
    </row>
    <row r="109" spans="1:19" x14ac:dyDescent="0.2">
      <c r="A109">
        <v>27</v>
      </c>
      <c r="B109">
        <v>34</v>
      </c>
      <c r="C109">
        <v>29</v>
      </c>
      <c r="D109">
        <v>28</v>
      </c>
      <c r="E109">
        <v>27</v>
      </c>
      <c r="F109">
        <v>38</v>
      </c>
      <c r="G109">
        <v>35</v>
      </c>
      <c r="H109">
        <v>31</v>
      </c>
      <c r="I109">
        <v>45</v>
      </c>
      <c r="J109">
        <v>29</v>
      </c>
      <c r="K109">
        <v>30</v>
      </c>
      <c r="L109">
        <v>29</v>
      </c>
      <c r="M109">
        <v>27</v>
      </c>
      <c r="N109">
        <v>29</v>
      </c>
      <c r="O109">
        <v>42</v>
      </c>
      <c r="P109">
        <v>25</v>
      </c>
      <c r="Q109">
        <f>'DFO r2_1.4_0.1'!B109</f>
        <v>60</v>
      </c>
      <c r="R109">
        <f>'DFO r2_1.4_0.01'!B109</f>
        <v>44</v>
      </c>
      <c r="S109">
        <f>'DFO r2_1.4_0.03'!B109</f>
        <v>57</v>
      </c>
    </row>
    <row r="110" spans="1:19" x14ac:dyDescent="0.2">
      <c r="A110">
        <v>27</v>
      </c>
      <c r="B110">
        <v>34</v>
      </c>
      <c r="C110">
        <v>29</v>
      </c>
      <c r="D110">
        <v>28</v>
      </c>
      <c r="E110">
        <v>27</v>
      </c>
      <c r="F110">
        <v>38</v>
      </c>
      <c r="G110">
        <v>34</v>
      </c>
      <c r="H110">
        <v>31</v>
      </c>
      <c r="I110">
        <v>44</v>
      </c>
      <c r="J110">
        <v>28</v>
      </c>
      <c r="K110">
        <v>30</v>
      </c>
      <c r="L110">
        <v>29</v>
      </c>
      <c r="M110">
        <v>27</v>
      </c>
      <c r="N110">
        <v>29</v>
      </c>
      <c r="O110">
        <v>42</v>
      </c>
      <c r="P110">
        <v>24</v>
      </c>
      <c r="Q110">
        <f>'DFO r2_1.4_0.1'!B110</f>
        <v>60</v>
      </c>
      <c r="R110">
        <f>'DFO r2_1.4_0.01'!B110</f>
        <v>44</v>
      </c>
      <c r="S110">
        <f>'DFO r2_1.4_0.03'!B110</f>
        <v>57</v>
      </c>
    </row>
    <row r="111" spans="1:19" x14ac:dyDescent="0.2">
      <c r="A111">
        <v>27</v>
      </c>
      <c r="B111">
        <v>34</v>
      </c>
      <c r="C111">
        <v>29</v>
      </c>
      <c r="D111">
        <v>28</v>
      </c>
      <c r="E111">
        <v>27</v>
      </c>
      <c r="F111">
        <v>38</v>
      </c>
      <c r="G111">
        <v>34</v>
      </c>
      <c r="H111">
        <v>30</v>
      </c>
      <c r="I111">
        <v>44</v>
      </c>
      <c r="J111">
        <v>28</v>
      </c>
      <c r="K111">
        <v>30</v>
      </c>
      <c r="L111">
        <v>28</v>
      </c>
      <c r="M111">
        <v>27</v>
      </c>
      <c r="N111">
        <v>29</v>
      </c>
      <c r="O111">
        <v>41</v>
      </c>
      <c r="P111">
        <v>24</v>
      </c>
      <c r="Q111">
        <f>'DFO r2_1.4_0.1'!B111</f>
        <v>60</v>
      </c>
      <c r="R111">
        <f>'DFO r2_1.4_0.01'!B111</f>
        <v>44</v>
      </c>
      <c r="S111">
        <f>'DFO r2_1.4_0.03'!B111</f>
        <v>56</v>
      </c>
    </row>
    <row r="112" spans="1:19" x14ac:dyDescent="0.2">
      <c r="A112">
        <v>27</v>
      </c>
      <c r="B112">
        <v>34</v>
      </c>
      <c r="C112">
        <v>29</v>
      </c>
      <c r="D112">
        <v>28</v>
      </c>
      <c r="E112">
        <v>27</v>
      </c>
      <c r="F112">
        <v>37</v>
      </c>
      <c r="G112">
        <v>34</v>
      </c>
      <c r="H112">
        <v>30</v>
      </c>
      <c r="I112">
        <v>42</v>
      </c>
      <c r="J112">
        <v>28</v>
      </c>
      <c r="K112">
        <v>30</v>
      </c>
      <c r="L112">
        <v>28</v>
      </c>
      <c r="M112">
        <v>27</v>
      </c>
      <c r="N112">
        <v>28</v>
      </c>
      <c r="O112">
        <v>41</v>
      </c>
      <c r="P112">
        <v>24</v>
      </c>
      <c r="Q112">
        <f>'DFO r2_1.4_0.1'!B112</f>
        <v>59</v>
      </c>
      <c r="R112">
        <f>'DFO r2_1.4_0.01'!B112</f>
        <v>44</v>
      </c>
      <c r="S112">
        <f>'DFO r2_1.4_0.03'!B112</f>
        <v>56</v>
      </c>
    </row>
    <row r="113" spans="1:19" x14ac:dyDescent="0.2">
      <c r="A113">
        <v>27</v>
      </c>
      <c r="B113">
        <v>34</v>
      </c>
      <c r="C113">
        <v>29</v>
      </c>
      <c r="D113">
        <v>28</v>
      </c>
      <c r="E113">
        <v>27</v>
      </c>
      <c r="F113">
        <v>36</v>
      </c>
      <c r="G113">
        <v>33</v>
      </c>
      <c r="H113">
        <v>30</v>
      </c>
      <c r="I113">
        <v>42</v>
      </c>
      <c r="J113">
        <v>28</v>
      </c>
      <c r="K113">
        <v>29</v>
      </c>
      <c r="L113">
        <v>27</v>
      </c>
      <c r="M113">
        <v>27</v>
      </c>
      <c r="N113">
        <v>28</v>
      </c>
      <c r="O113">
        <v>41</v>
      </c>
      <c r="P113">
        <v>24</v>
      </c>
      <c r="Q113">
        <f>'DFO r2_1.4_0.1'!B113</f>
        <v>57</v>
      </c>
      <c r="R113">
        <f>'DFO r2_1.4_0.01'!B113</f>
        <v>44</v>
      </c>
      <c r="S113">
        <f>'DFO r2_1.4_0.03'!B113</f>
        <v>56</v>
      </c>
    </row>
    <row r="114" spans="1:19" x14ac:dyDescent="0.2">
      <c r="A114">
        <v>26</v>
      </c>
      <c r="B114">
        <v>34</v>
      </c>
      <c r="C114">
        <v>29</v>
      </c>
      <c r="D114">
        <v>28</v>
      </c>
      <c r="E114">
        <v>26</v>
      </c>
      <c r="F114">
        <v>36</v>
      </c>
      <c r="G114">
        <v>33</v>
      </c>
      <c r="H114">
        <v>30</v>
      </c>
      <c r="I114">
        <v>42</v>
      </c>
      <c r="J114">
        <v>28</v>
      </c>
      <c r="K114">
        <v>29</v>
      </c>
      <c r="L114">
        <v>27</v>
      </c>
      <c r="M114">
        <v>27</v>
      </c>
      <c r="N114">
        <v>28</v>
      </c>
      <c r="O114">
        <v>41</v>
      </c>
      <c r="P114">
        <v>24</v>
      </c>
      <c r="Q114">
        <f>'DFO r2_1.4_0.1'!B114</f>
        <v>56</v>
      </c>
      <c r="R114">
        <f>'DFO r2_1.4_0.01'!B114</f>
        <v>43</v>
      </c>
      <c r="S114">
        <f>'DFO r2_1.4_0.03'!B114</f>
        <v>55</v>
      </c>
    </row>
    <row r="115" spans="1:19" x14ac:dyDescent="0.2">
      <c r="A115">
        <v>26</v>
      </c>
      <c r="B115">
        <v>33</v>
      </c>
      <c r="C115">
        <v>29</v>
      </c>
      <c r="D115">
        <v>28</v>
      </c>
      <c r="E115">
        <v>26</v>
      </c>
      <c r="F115">
        <v>36</v>
      </c>
      <c r="G115">
        <v>33</v>
      </c>
      <c r="H115">
        <v>30</v>
      </c>
      <c r="I115">
        <v>41</v>
      </c>
      <c r="J115">
        <v>28</v>
      </c>
      <c r="K115">
        <v>29</v>
      </c>
      <c r="L115">
        <v>27</v>
      </c>
      <c r="M115">
        <v>26</v>
      </c>
      <c r="N115">
        <v>28</v>
      </c>
      <c r="O115">
        <v>41</v>
      </c>
      <c r="P115">
        <v>24</v>
      </c>
      <c r="Q115">
        <f>'DFO r2_1.4_0.1'!B115</f>
        <v>55</v>
      </c>
      <c r="R115">
        <f>'DFO r2_1.4_0.01'!B115</f>
        <v>42</v>
      </c>
      <c r="S115">
        <f>'DFO r2_1.4_0.03'!B115</f>
        <v>54</v>
      </c>
    </row>
    <row r="116" spans="1:19" x14ac:dyDescent="0.2">
      <c r="A116">
        <v>26</v>
      </c>
      <c r="B116">
        <v>33</v>
      </c>
      <c r="C116">
        <v>28</v>
      </c>
      <c r="D116">
        <v>28</v>
      </c>
      <c r="E116">
        <v>26</v>
      </c>
      <c r="F116">
        <v>36</v>
      </c>
      <c r="G116">
        <v>33</v>
      </c>
      <c r="H116">
        <v>30</v>
      </c>
      <c r="I116">
        <v>41</v>
      </c>
      <c r="J116">
        <v>28</v>
      </c>
      <c r="K116">
        <v>29</v>
      </c>
      <c r="L116">
        <v>27</v>
      </c>
      <c r="M116">
        <v>26</v>
      </c>
      <c r="N116">
        <v>28</v>
      </c>
      <c r="O116">
        <v>41</v>
      </c>
      <c r="P116">
        <v>24</v>
      </c>
      <c r="Q116">
        <f>'DFO r2_1.4_0.1'!B116</f>
        <v>55</v>
      </c>
      <c r="R116">
        <f>'DFO r2_1.4_0.01'!B116</f>
        <v>42</v>
      </c>
      <c r="S116">
        <f>'DFO r2_1.4_0.03'!B116</f>
        <v>53</v>
      </c>
    </row>
    <row r="117" spans="1:19" x14ac:dyDescent="0.2">
      <c r="A117">
        <v>26</v>
      </c>
      <c r="B117">
        <v>33</v>
      </c>
      <c r="C117">
        <v>28</v>
      </c>
      <c r="D117">
        <v>28</v>
      </c>
      <c r="E117">
        <v>26</v>
      </c>
      <c r="F117">
        <v>36</v>
      </c>
      <c r="G117">
        <v>33</v>
      </c>
      <c r="H117">
        <v>30</v>
      </c>
      <c r="I117">
        <v>41</v>
      </c>
      <c r="J117">
        <v>28</v>
      </c>
      <c r="K117">
        <v>29</v>
      </c>
      <c r="L117">
        <v>27</v>
      </c>
      <c r="M117">
        <v>26</v>
      </c>
      <c r="N117">
        <v>27</v>
      </c>
      <c r="O117">
        <v>40</v>
      </c>
      <c r="P117">
        <v>23</v>
      </c>
      <c r="Q117">
        <f>'DFO r2_1.4_0.1'!B117</f>
        <v>54</v>
      </c>
      <c r="R117">
        <f>'DFO r2_1.4_0.01'!B117</f>
        <v>41</v>
      </c>
      <c r="S117">
        <f>'DFO r2_1.4_0.03'!B117</f>
        <v>53</v>
      </c>
    </row>
    <row r="118" spans="1:19" x14ac:dyDescent="0.2">
      <c r="A118">
        <v>26</v>
      </c>
      <c r="B118">
        <v>33</v>
      </c>
      <c r="C118">
        <v>28</v>
      </c>
      <c r="D118">
        <v>28</v>
      </c>
      <c r="E118">
        <v>26</v>
      </c>
      <c r="F118">
        <v>35</v>
      </c>
      <c r="G118">
        <v>33</v>
      </c>
      <c r="H118">
        <v>30</v>
      </c>
      <c r="I118">
        <v>41</v>
      </c>
      <c r="J118">
        <v>28</v>
      </c>
      <c r="K118">
        <v>29</v>
      </c>
      <c r="L118">
        <v>27</v>
      </c>
      <c r="M118">
        <v>26</v>
      </c>
      <c r="N118">
        <v>27</v>
      </c>
      <c r="O118">
        <v>40</v>
      </c>
      <c r="P118">
        <v>23</v>
      </c>
      <c r="Q118">
        <f>'DFO r2_1.4_0.1'!B118</f>
        <v>54</v>
      </c>
      <c r="R118">
        <f>'DFO r2_1.4_0.01'!B118</f>
        <v>41</v>
      </c>
      <c r="S118">
        <f>'DFO r2_1.4_0.03'!B118</f>
        <v>52</v>
      </c>
    </row>
    <row r="119" spans="1:19" x14ac:dyDescent="0.2">
      <c r="A119">
        <v>26</v>
      </c>
      <c r="B119">
        <v>32</v>
      </c>
      <c r="C119">
        <v>28</v>
      </c>
      <c r="D119">
        <v>28</v>
      </c>
      <c r="E119">
        <v>26</v>
      </c>
      <c r="F119">
        <v>35</v>
      </c>
      <c r="G119">
        <v>33</v>
      </c>
      <c r="H119">
        <v>29</v>
      </c>
      <c r="I119">
        <v>41</v>
      </c>
      <c r="J119">
        <v>28</v>
      </c>
      <c r="K119">
        <v>28</v>
      </c>
      <c r="L119">
        <v>26</v>
      </c>
      <c r="M119">
        <v>25</v>
      </c>
      <c r="N119">
        <v>27</v>
      </c>
      <c r="O119">
        <v>40</v>
      </c>
      <c r="P119">
        <v>23</v>
      </c>
      <c r="Q119">
        <f>'DFO r2_1.4_0.1'!B119</f>
        <v>54</v>
      </c>
      <c r="R119">
        <f>'DFO r2_1.4_0.01'!B119</f>
        <v>41</v>
      </c>
      <c r="S119">
        <f>'DFO r2_1.4_0.03'!B119</f>
        <v>52</v>
      </c>
    </row>
    <row r="120" spans="1:19" x14ac:dyDescent="0.2">
      <c r="A120">
        <v>26</v>
      </c>
      <c r="B120">
        <v>32</v>
      </c>
      <c r="C120">
        <v>28</v>
      </c>
      <c r="D120">
        <v>28</v>
      </c>
      <c r="E120">
        <v>26</v>
      </c>
      <c r="F120">
        <v>34</v>
      </c>
      <c r="G120">
        <v>32</v>
      </c>
      <c r="H120">
        <v>29</v>
      </c>
      <c r="I120">
        <v>40</v>
      </c>
      <c r="J120">
        <v>28</v>
      </c>
      <c r="K120">
        <v>28</v>
      </c>
      <c r="L120">
        <v>26</v>
      </c>
      <c r="M120">
        <v>25</v>
      </c>
      <c r="N120">
        <v>27</v>
      </c>
      <c r="O120">
        <v>40</v>
      </c>
      <c r="P120">
        <v>23</v>
      </c>
      <c r="Q120">
        <f>'DFO r2_1.4_0.1'!B120</f>
        <v>54</v>
      </c>
      <c r="R120">
        <f>'DFO r2_1.4_0.01'!B120</f>
        <v>40</v>
      </c>
      <c r="S120">
        <f>'DFO r2_1.4_0.03'!B120</f>
        <v>49</v>
      </c>
    </row>
    <row r="121" spans="1:19" x14ac:dyDescent="0.2">
      <c r="A121">
        <v>26</v>
      </c>
      <c r="B121">
        <v>32</v>
      </c>
      <c r="C121">
        <v>28</v>
      </c>
      <c r="D121">
        <v>27</v>
      </c>
      <c r="E121">
        <v>26</v>
      </c>
      <c r="F121">
        <v>33</v>
      </c>
      <c r="G121">
        <v>32</v>
      </c>
      <c r="H121">
        <v>28</v>
      </c>
      <c r="I121">
        <v>40</v>
      </c>
      <c r="J121">
        <v>28</v>
      </c>
      <c r="K121">
        <v>28</v>
      </c>
      <c r="L121">
        <v>26</v>
      </c>
      <c r="M121">
        <v>25</v>
      </c>
      <c r="N121">
        <v>27</v>
      </c>
      <c r="O121">
        <v>40</v>
      </c>
      <c r="P121">
        <v>23</v>
      </c>
      <c r="Q121">
        <f>'DFO r2_1.4_0.1'!B121</f>
        <v>54</v>
      </c>
      <c r="R121">
        <f>'DFO r2_1.4_0.01'!B121</f>
        <v>40</v>
      </c>
      <c r="S121">
        <f>'DFO r2_1.4_0.03'!B121</f>
        <v>48</v>
      </c>
    </row>
    <row r="122" spans="1:19" x14ac:dyDescent="0.2">
      <c r="A122">
        <v>26</v>
      </c>
      <c r="B122">
        <v>32</v>
      </c>
      <c r="C122">
        <v>28</v>
      </c>
      <c r="D122">
        <v>27</v>
      </c>
      <c r="E122">
        <v>26</v>
      </c>
      <c r="F122">
        <v>33</v>
      </c>
      <c r="G122">
        <v>32</v>
      </c>
      <c r="H122">
        <v>28</v>
      </c>
      <c r="I122">
        <v>40</v>
      </c>
      <c r="J122">
        <v>28</v>
      </c>
      <c r="K122">
        <v>28</v>
      </c>
      <c r="L122">
        <v>26</v>
      </c>
      <c r="M122">
        <v>25</v>
      </c>
      <c r="N122">
        <v>27</v>
      </c>
      <c r="O122">
        <v>39</v>
      </c>
      <c r="P122">
        <v>23</v>
      </c>
      <c r="Q122">
        <f>'DFO r2_1.4_0.1'!B122</f>
        <v>54</v>
      </c>
      <c r="R122">
        <f>'DFO r2_1.4_0.01'!B122</f>
        <v>40</v>
      </c>
      <c r="S122">
        <f>'DFO r2_1.4_0.03'!B122</f>
        <v>48</v>
      </c>
    </row>
    <row r="123" spans="1:19" x14ac:dyDescent="0.2">
      <c r="A123">
        <v>25</v>
      </c>
      <c r="B123">
        <v>32</v>
      </c>
      <c r="C123">
        <v>28</v>
      </c>
      <c r="D123">
        <v>27</v>
      </c>
      <c r="E123">
        <v>26</v>
      </c>
      <c r="F123">
        <v>33</v>
      </c>
      <c r="G123">
        <v>32</v>
      </c>
      <c r="H123">
        <v>28</v>
      </c>
      <c r="I123">
        <v>40</v>
      </c>
      <c r="J123">
        <v>27</v>
      </c>
      <c r="K123">
        <v>28</v>
      </c>
      <c r="L123">
        <v>26</v>
      </c>
      <c r="M123">
        <v>25</v>
      </c>
      <c r="N123">
        <v>27</v>
      </c>
      <c r="O123">
        <v>39</v>
      </c>
      <c r="P123">
        <v>23</v>
      </c>
      <c r="Q123">
        <f>'DFO r2_1.4_0.1'!B123</f>
        <v>54</v>
      </c>
      <c r="R123">
        <f>'DFO r2_1.4_0.01'!B123</f>
        <v>40</v>
      </c>
      <c r="S123">
        <f>'DFO r2_1.4_0.03'!B123</f>
        <v>47</v>
      </c>
    </row>
    <row r="124" spans="1:19" x14ac:dyDescent="0.2">
      <c r="A124">
        <v>25</v>
      </c>
      <c r="B124">
        <v>32</v>
      </c>
      <c r="C124">
        <v>28</v>
      </c>
      <c r="D124">
        <v>27</v>
      </c>
      <c r="E124">
        <v>26</v>
      </c>
      <c r="F124">
        <v>33</v>
      </c>
      <c r="G124">
        <v>32</v>
      </c>
      <c r="H124">
        <v>28</v>
      </c>
      <c r="I124">
        <v>40</v>
      </c>
      <c r="J124">
        <v>27</v>
      </c>
      <c r="K124">
        <v>28</v>
      </c>
      <c r="L124">
        <v>26</v>
      </c>
      <c r="M124">
        <v>25</v>
      </c>
      <c r="N124">
        <v>26</v>
      </c>
      <c r="O124">
        <v>39</v>
      </c>
      <c r="P124">
        <v>23</v>
      </c>
      <c r="Q124">
        <f>'DFO r2_1.4_0.1'!B124</f>
        <v>54</v>
      </c>
      <c r="R124">
        <f>'DFO r2_1.4_0.01'!B124</f>
        <v>39</v>
      </c>
      <c r="S124">
        <f>'DFO r2_1.4_0.03'!B124</f>
        <v>47</v>
      </c>
    </row>
    <row r="125" spans="1:19" x14ac:dyDescent="0.2">
      <c r="A125">
        <v>25</v>
      </c>
      <c r="B125">
        <v>32</v>
      </c>
      <c r="C125">
        <v>27</v>
      </c>
      <c r="D125">
        <v>27</v>
      </c>
      <c r="E125">
        <v>26</v>
      </c>
      <c r="F125">
        <v>33</v>
      </c>
      <c r="G125">
        <v>31</v>
      </c>
      <c r="H125">
        <v>28</v>
      </c>
      <c r="I125">
        <v>40</v>
      </c>
      <c r="J125">
        <v>27</v>
      </c>
      <c r="K125">
        <v>28</v>
      </c>
      <c r="L125">
        <v>26</v>
      </c>
      <c r="M125">
        <v>25</v>
      </c>
      <c r="N125">
        <v>26</v>
      </c>
      <c r="O125">
        <v>39</v>
      </c>
      <c r="P125">
        <v>23</v>
      </c>
      <c r="Q125">
        <f>'DFO r2_1.4_0.1'!B125</f>
        <v>53</v>
      </c>
      <c r="R125">
        <f>'DFO r2_1.4_0.01'!B125</f>
        <v>39</v>
      </c>
      <c r="S125">
        <f>'DFO r2_1.4_0.03'!B125</f>
        <v>47</v>
      </c>
    </row>
    <row r="126" spans="1:19" x14ac:dyDescent="0.2">
      <c r="A126">
        <v>25</v>
      </c>
      <c r="B126">
        <v>32</v>
      </c>
      <c r="C126">
        <v>27</v>
      </c>
      <c r="D126">
        <v>27</v>
      </c>
      <c r="E126">
        <v>26</v>
      </c>
      <c r="F126">
        <v>33</v>
      </c>
      <c r="G126">
        <v>31</v>
      </c>
      <c r="H126">
        <v>28</v>
      </c>
      <c r="I126">
        <v>39</v>
      </c>
      <c r="J126">
        <v>27</v>
      </c>
      <c r="K126">
        <v>28</v>
      </c>
      <c r="L126">
        <v>26</v>
      </c>
      <c r="M126">
        <v>25</v>
      </c>
      <c r="N126">
        <v>26</v>
      </c>
      <c r="O126">
        <v>38</v>
      </c>
      <c r="P126">
        <v>23</v>
      </c>
      <c r="Q126">
        <f>'DFO r2_1.4_0.1'!B126</f>
        <v>53</v>
      </c>
      <c r="R126">
        <f>'DFO r2_1.4_0.01'!B126</f>
        <v>39</v>
      </c>
      <c r="S126">
        <f>'DFO r2_1.4_0.03'!B126</f>
        <v>47</v>
      </c>
    </row>
    <row r="127" spans="1:19" x14ac:dyDescent="0.2">
      <c r="A127">
        <v>25</v>
      </c>
      <c r="B127">
        <v>32</v>
      </c>
      <c r="C127">
        <v>27</v>
      </c>
      <c r="D127">
        <v>27</v>
      </c>
      <c r="E127">
        <v>25</v>
      </c>
      <c r="F127">
        <v>33</v>
      </c>
      <c r="G127">
        <v>31</v>
      </c>
      <c r="H127">
        <v>27</v>
      </c>
      <c r="I127">
        <v>39</v>
      </c>
      <c r="J127">
        <v>27</v>
      </c>
      <c r="K127">
        <v>27</v>
      </c>
      <c r="L127">
        <v>25</v>
      </c>
      <c r="M127">
        <v>24</v>
      </c>
      <c r="N127">
        <v>26</v>
      </c>
      <c r="O127">
        <v>37</v>
      </c>
      <c r="P127">
        <v>23</v>
      </c>
      <c r="Q127">
        <f>'DFO r2_1.4_0.1'!B127</f>
        <v>53</v>
      </c>
      <c r="R127">
        <f>'DFO r2_1.4_0.01'!B127</f>
        <v>39</v>
      </c>
      <c r="S127">
        <f>'DFO r2_1.4_0.03'!B127</f>
        <v>47</v>
      </c>
    </row>
    <row r="128" spans="1:19" x14ac:dyDescent="0.2">
      <c r="A128">
        <v>25</v>
      </c>
      <c r="B128">
        <v>31</v>
      </c>
      <c r="C128">
        <v>27</v>
      </c>
      <c r="D128">
        <v>27</v>
      </c>
      <c r="E128">
        <v>25</v>
      </c>
      <c r="F128">
        <v>33</v>
      </c>
      <c r="G128">
        <v>30</v>
      </c>
      <c r="H128">
        <v>27</v>
      </c>
      <c r="I128">
        <v>39</v>
      </c>
      <c r="J128">
        <v>27</v>
      </c>
      <c r="K128">
        <v>27</v>
      </c>
      <c r="L128">
        <v>25</v>
      </c>
      <c r="M128">
        <v>24</v>
      </c>
      <c r="N128">
        <v>26</v>
      </c>
      <c r="O128">
        <v>36</v>
      </c>
      <c r="P128">
        <v>23</v>
      </c>
      <c r="Q128">
        <f>'DFO r2_1.4_0.1'!B128</f>
        <v>52</v>
      </c>
      <c r="R128">
        <f>'DFO r2_1.4_0.01'!B128</f>
        <v>39</v>
      </c>
      <c r="S128">
        <f>'DFO r2_1.4_0.03'!B128</f>
        <v>47</v>
      </c>
    </row>
    <row r="129" spans="1:19" x14ac:dyDescent="0.2">
      <c r="A129">
        <v>25</v>
      </c>
      <c r="B129">
        <v>31</v>
      </c>
      <c r="C129">
        <v>27</v>
      </c>
      <c r="D129">
        <v>27</v>
      </c>
      <c r="E129">
        <v>25</v>
      </c>
      <c r="F129">
        <v>32</v>
      </c>
      <c r="G129">
        <v>30</v>
      </c>
      <c r="H129">
        <v>27</v>
      </c>
      <c r="I129">
        <v>38</v>
      </c>
      <c r="J129">
        <v>27</v>
      </c>
      <c r="K129">
        <v>27</v>
      </c>
      <c r="L129">
        <v>25</v>
      </c>
      <c r="M129">
        <v>24</v>
      </c>
      <c r="N129">
        <v>26</v>
      </c>
      <c r="O129">
        <v>36</v>
      </c>
      <c r="P129">
        <v>23</v>
      </c>
      <c r="Q129">
        <f>'DFO r2_1.4_0.1'!B129</f>
        <v>52</v>
      </c>
      <c r="R129">
        <f>'DFO r2_1.4_0.01'!B129</f>
        <v>39</v>
      </c>
      <c r="S129">
        <f>'DFO r2_1.4_0.03'!B129</f>
        <v>46</v>
      </c>
    </row>
    <row r="130" spans="1:19" x14ac:dyDescent="0.2">
      <c r="A130">
        <v>25</v>
      </c>
      <c r="B130">
        <v>31</v>
      </c>
      <c r="C130">
        <v>27</v>
      </c>
      <c r="D130">
        <v>27</v>
      </c>
      <c r="E130">
        <v>25</v>
      </c>
      <c r="F130">
        <v>32</v>
      </c>
      <c r="G130">
        <v>30</v>
      </c>
      <c r="H130">
        <v>27</v>
      </c>
      <c r="I130">
        <v>38</v>
      </c>
      <c r="J130">
        <v>27</v>
      </c>
      <c r="K130">
        <v>27</v>
      </c>
      <c r="L130">
        <v>25</v>
      </c>
      <c r="M130">
        <v>24</v>
      </c>
      <c r="N130">
        <v>26</v>
      </c>
      <c r="O130">
        <v>36</v>
      </c>
      <c r="P130">
        <v>23</v>
      </c>
      <c r="Q130">
        <f>'DFO r2_1.4_0.1'!B130</f>
        <v>51</v>
      </c>
      <c r="R130">
        <f>'DFO r2_1.4_0.01'!B130</f>
        <v>39</v>
      </c>
      <c r="S130">
        <f>'DFO r2_1.4_0.03'!B130</f>
        <v>45</v>
      </c>
    </row>
    <row r="131" spans="1:19" x14ac:dyDescent="0.2">
      <c r="A131">
        <v>25</v>
      </c>
      <c r="B131">
        <v>31</v>
      </c>
      <c r="C131">
        <v>27</v>
      </c>
      <c r="D131">
        <v>27</v>
      </c>
      <c r="E131">
        <v>25</v>
      </c>
      <c r="F131">
        <v>32</v>
      </c>
      <c r="G131">
        <v>30</v>
      </c>
      <c r="H131">
        <v>27</v>
      </c>
      <c r="I131">
        <v>38</v>
      </c>
      <c r="J131">
        <v>26</v>
      </c>
      <c r="K131">
        <v>27</v>
      </c>
      <c r="L131">
        <v>25</v>
      </c>
      <c r="M131">
        <v>24</v>
      </c>
      <c r="N131">
        <v>26</v>
      </c>
      <c r="O131">
        <v>36</v>
      </c>
      <c r="P131">
        <v>23</v>
      </c>
      <c r="Q131">
        <f>'DFO r2_1.4_0.1'!B131</f>
        <v>51</v>
      </c>
      <c r="R131">
        <f>'DFO r2_1.4_0.01'!B131</f>
        <v>38</v>
      </c>
      <c r="S131">
        <f>'DFO r2_1.4_0.03'!B131</f>
        <v>45</v>
      </c>
    </row>
    <row r="132" spans="1:19" x14ac:dyDescent="0.2">
      <c r="A132">
        <v>24</v>
      </c>
      <c r="B132">
        <v>30</v>
      </c>
      <c r="C132">
        <v>27</v>
      </c>
      <c r="D132">
        <v>27</v>
      </c>
      <c r="E132">
        <v>25</v>
      </c>
      <c r="F132">
        <v>32</v>
      </c>
      <c r="G132">
        <v>30</v>
      </c>
      <c r="H132">
        <v>26</v>
      </c>
      <c r="I132">
        <v>38</v>
      </c>
      <c r="J132">
        <v>26</v>
      </c>
      <c r="K132">
        <v>26</v>
      </c>
      <c r="L132">
        <v>25</v>
      </c>
      <c r="M132">
        <v>24</v>
      </c>
      <c r="N132">
        <v>26</v>
      </c>
      <c r="O132">
        <v>36</v>
      </c>
      <c r="P132">
        <v>22</v>
      </c>
      <c r="Q132">
        <f>'DFO r2_1.4_0.1'!B132</f>
        <v>51</v>
      </c>
      <c r="R132">
        <f>'DFO r2_1.4_0.01'!B132</f>
        <v>38</v>
      </c>
      <c r="S132">
        <f>'DFO r2_1.4_0.03'!B132</f>
        <v>45</v>
      </c>
    </row>
    <row r="133" spans="1:19" x14ac:dyDescent="0.2">
      <c r="A133">
        <v>24</v>
      </c>
      <c r="B133">
        <v>30</v>
      </c>
      <c r="C133">
        <v>27</v>
      </c>
      <c r="D133">
        <v>27</v>
      </c>
      <c r="E133">
        <v>25</v>
      </c>
      <c r="F133">
        <v>32</v>
      </c>
      <c r="G133">
        <v>30</v>
      </c>
      <c r="H133">
        <v>26</v>
      </c>
      <c r="I133">
        <v>38</v>
      </c>
      <c r="J133">
        <v>26</v>
      </c>
      <c r="K133">
        <v>26</v>
      </c>
      <c r="L133">
        <v>25</v>
      </c>
      <c r="M133">
        <v>24</v>
      </c>
      <c r="N133">
        <v>26</v>
      </c>
      <c r="O133">
        <v>35</v>
      </c>
      <c r="P133">
        <v>22</v>
      </c>
      <c r="Q133">
        <f>'DFO r2_1.4_0.1'!B133</f>
        <v>50</v>
      </c>
      <c r="R133">
        <f>'DFO r2_1.4_0.01'!B133</f>
        <v>38</v>
      </c>
      <c r="S133">
        <f>'DFO r2_1.4_0.03'!B133</f>
        <v>45</v>
      </c>
    </row>
    <row r="134" spans="1:19" x14ac:dyDescent="0.2">
      <c r="A134">
        <v>24</v>
      </c>
      <c r="B134">
        <v>30</v>
      </c>
      <c r="C134">
        <v>27</v>
      </c>
      <c r="D134">
        <v>26</v>
      </c>
      <c r="E134">
        <v>25</v>
      </c>
      <c r="F134">
        <v>32</v>
      </c>
      <c r="G134">
        <v>30</v>
      </c>
      <c r="H134">
        <v>26</v>
      </c>
      <c r="I134">
        <v>38</v>
      </c>
      <c r="J134">
        <v>26</v>
      </c>
      <c r="K134">
        <v>26</v>
      </c>
      <c r="L134">
        <v>25</v>
      </c>
      <c r="M134">
        <v>23</v>
      </c>
      <c r="N134">
        <v>25</v>
      </c>
      <c r="O134">
        <v>34</v>
      </c>
      <c r="P134">
        <v>22</v>
      </c>
      <c r="Q134">
        <f>'DFO r2_1.4_0.1'!B134</f>
        <v>50</v>
      </c>
      <c r="R134">
        <f>'DFO r2_1.4_0.01'!B134</f>
        <v>38</v>
      </c>
      <c r="S134">
        <f>'DFO r2_1.4_0.03'!B134</f>
        <v>45</v>
      </c>
    </row>
    <row r="135" spans="1:19" x14ac:dyDescent="0.2">
      <c r="A135">
        <v>24</v>
      </c>
      <c r="B135">
        <v>30</v>
      </c>
      <c r="C135">
        <v>26</v>
      </c>
      <c r="D135">
        <v>26</v>
      </c>
      <c r="E135">
        <v>25</v>
      </c>
      <c r="F135">
        <v>32</v>
      </c>
      <c r="G135">
        <v>30</v>
      </c>
      <c r="H135">
        <v>26</v>
      </c>
      <c r="I135">
        <v>36</v>
      </c>
      <c r="J135">
        <v>26</v>
      </c>
      <c r="K135">
        <v>26</v>
      </c>
      <c r="L135">
        <v>25</v>
      </c>
      <c r="M135">
        <v>23</v>
      </c>
      <c r="N135">
        <v>25</v>
      </c>
      <c r="O135">
        <v>34</v>
      </c>
      <c r="P135">
        <v>22</v>
      </c>
      <c r="Q135">
        <f>'DFO r2_1.4_0.1'!B135</f>
        <v>50</v>
      </c>
      <c r="R135">
        <f>'DFO r2_1.4_0.01'!B135</f>
        <v>37</v>
      </c>
      <c r="S135">
        <f>'DFO r2_1.4_0.03'!B135</f>
        <v>44</v>
      </c>
    </row>
    <row r="136" spans="1:19" x14ac:dyDescent="0.2">
      <c r="A136">
        <v>24</v>
      </c>
      <c r="B136">
        <v>30</v>
      </c>
      <c r="C136">
        <v>26</v>
      </c>
      <c r="D136">
        <v>26</v>
      </c>
      <c r="E136">
        <v>24</v>
      </c>
      <c r="F136">
        <v>31</v>
      </c>
      <c r="G136">
        <v>30</v>
      </c>
      <c r="H136">
        <v>26</v>
      </c>
      <c r="I136">
        <v>35</v>
      </c>
      <c r="J136">
        <v>26</v>
      </c>
      <c r="K136">
        <v>26</v>
      </c>
      <c r="L136">
        <v>24</v>
      </c>
      <c r="M136">
        <v>23</v>
      </c>
      <c r="N136">
        <v>25</v>
      </c>
      <c r="O136">
        <v>34</v>
      </c>
      <c r="P136">
        <v>22</v>
      </c>
      <c r="Q136">
        <f>'DFO r2_1.4_0.1'!B136</f>
        <v>49</v>
      </c>
      <c r="R136">
        <f>'DFO r2_1.4_0.01'!B136</f>
        <v>37</v>
      </c>
      <c r="S136">
        <f>'DFO r2_1.4_0.03'!B136</f>
        <v>44</v>
      </c>
    </row>
    <row r="137" spans="1:19" x14ac:dyDescent="0.2">
      <c r="A137">
        <v>24</v>
      </c>
      <c r="B137">
        <v>30</v>
      </c>
      <c r="C137">
        <v>26</v>
      </c>
      <c r="D137">
        <v>26</v>
      </c>
      <c r="E137">
        <v>24</v>
      </c>
      <c r="F137">
        <v>31</v>
      </c>
      <c r="G137">
        <v>30</v>
      </c>
      <c r="H137">
        <v>26</v>
      </c>
      <c r="I137">
        <v>35</v>
      </c>
      <c r="J137">
        <v>25</v>
      </c>
      <c r="K137">
        <v>26</v>
      </c>
      <c r="L137">
        <v>24</v>
      </c>
      <c r="M137">
        <v>23</v>
      </c>
      <c r="N137">
        <v>25</v>
      </c>
      <c r="O137">
        <v>34</v>
      </c>
      <c r="P137">
        <v>22</v>
      </c>
      <c r="Q137">
        <f>'DFO r2_1.4_0.1'!B137</f>
        <v>49</v>
      </c>
      <c r="R137">
        <f>'DFO r2_1.4_0.01'!B137</f>
        <v>37</v>
      </c>
      <c r="S137">
        <f>'DFO r2_1.4_0.03'!B137</f>
        <v>44</v>
      </c>
    </row>
    <row r="138" spans="1:19" x14ac:dyDescent="0.2">
      <c r="A138">
        <v>24</v>
      </c>
      <c r="B138">
        <v>30</v>
      </c>
      <c r="C138">
        <v>25</v>
      </c>
      <c r="D138">
        <v>26</v>
      </c>
      <c r="E138">
        <v>24</v>
      </c>
      <c r="F138">
        <v>31</v>
      </c>
      <c r="G138">
        <v>30</v>
      </c>
      <c r="H138">
        <v>26</v>
      </c>
      <c r="I138">
        <v>35</v>
      </c>
      <c r="J138">
        <v>25</v>
      </c>
      <c r="K138">
        <v>25</v>
      </c>
      <c r="L138">
        <v>24</v>
      </c>
      <c r="M138">
        <v>23</v>
      </c>
      <c r="N138">
        <v>25</v>
      </c>
      <c r="O138">
        <v>34</v>
      </c>
      <c r="P138">
        <v>22</v>
      </c>
      <c r="Q138">
        <f>'DFO r2_1.4_0.1'!B138</f>
        <v>48</v>
      </c>
      <c r="R138">
        <f>'DFO r2_1.4_0.01'!B138</f>
        <v>37</v>
      </c>
      <c r="S138">
        <f>'DFO r2_1.4_0.03'!B138</f>
        <v>43</v>
      </c>
    </row>
    <row r="139" spans="1:19" x14ac:dyDescent="0.2">
      <c r="A139">
        <v>24</v>
      </c>
      <c r="B139">
        <v>30</v>
      </c>
      <c r="C139">
        <v>25</v>
      </c>
      <c r="D139">
        <v>25</v>
      </c>
      <c r="E139">
        <v>24</v>
      </c>
      <c r="F139">
        <v>31</v>
      </c>
      <c r="G139">
        <v>29</v>
      </c>
      <c r="H139">
        <v>25</v>
      </c>
      <c r="I139">
        <v>35</v>
      </c>
      <c r="J139">
        <v>25</v>
      </c>
      <c r="K139">
        <v>25</v>
      </c>
      <c r="L139">
        <v>24</v>
      </c>
      <c r="M139">
        <v>23</v>
      </c>
      <c r="N139">
        <v>25</v>
      </c>
      <c r="O139">
        <v>34</v>
      </c>
      <c r="P139">
        <v>22</v>
      </c>
      <c r="Q139">
        <f>'DFO r2_1.4_0.1'!B139</f>
        <v>48</v>
      </c>
      <c r="R139">
        <f>'DFO r2_1.4_0.01'!B139</f>
        <v>36</v>
      </c>
      <c r="S139">
        <f>'DFO r2_1.4_0.03'!B139</f>
        <v>43</v>
      </c>
    </row>
    <row r="140" spans="1:19" x14ac:dyDescent="0.2">
      <c r="A140">
        <v>24</v>
      </c>
      <c r="B140">
        <v>29</v>
      </c>
      <c r="C140">
        <v>25</v>
      </c>
      <c r="D140">
        <v>25</v>
      </c>
      <c r="E140">
        <v>23</v>
      </c>
      <c r="F140">
        <v>31</v>
      </c>
      <c r="G140">
        <v>29</v>
      </c>
      <c r="H140">
        <v>25</v>
      </c>
      <c r="I140">
        <v>34</v>
      </c>
      <c r="J140">
        <v>25</v>
      </c>
      <c r="K140">
        <v>25</v>
      </c>
      <c r="L140">
        <v>24</v>
      </c>
      <c r="M140">
        <v>23</v>
      </c>
      <c r="N140">
        <v>25</v>
      </c>
      <c r="O140">
        <v>33</v>
      </c>
      <c r="P140">
        <v>22</v>
      </c>
      <c r="Q140">
        <f>'DFO r2_1.4_0.1'!B140</f>
        <v>48</v>
      </c>
      <c r="R140">
        <f>'DFO r2_1.4_0.01'!B140</f>
        <v>36</v>
      </c>
      <c r="S140">
        <f>'DFO r2_1.4_0.03'!B140</f>
        <v>42</v>
      </c>
    </row>
    <row r="141" spans="1:19" x14ac:dyDescent="0.2">
      <c r="A141">
        <v>24</v>
      </c>
      <c r="B141">
        <v>29</v>
      </c>
      <c r="C141">
        <v>25</v>
      </c>
      <c r="D141">
        <v>25</v>
      </c>
      <c r="E141">
        <v>23</v>
      </c>
      <c r="F141">
        <v>31</v>
      </c>
      <c r="G141">
        <v>29</v>
      </c>
      <c r="H141">
        <v>25</v>
      </c>
      <c r="I141">
        <v>34</v>
      </c>
      <c r="J141">
        <v>25</v>
      </c>
      <c r="K141">
        <v>25</v>
      </c>
      <c r="L141">
        <v>24</v>
      </c>
      <c r="M141">
        <v>23</v>
      </c>
      <c r="N141">
        <v>25</v>
      </c>
      <c r="O141">
        <v>33</v>
      </c>
      <c r="P141">
        <v>22</v>
      </c>
      <c r="Q141">
        <f>'DFO r2_1.4_0.1'!B141</f>
        <v>48</v>
      </c>
      <c r="R141">
        <f>'DFO r2_1.4_0.01'!B141</f>
        <v>36</v>
      </c>
      <c r="S141">
        <f>'DFO r2_1.4_0.03'!B141</f>
        <v>42</v>
      </c>
    </row>
    <row r="142" spans="1:19" x14ac:dyDescent="0.2">
      <c r="A142">
        <v>24</v>
      </c>
      <c r="B142">
        <v>29</v>
      </c>
      <c r="C142">
        <v>25</v>
      </c>
      <c r="D142">
        <v>25</v>
      </c>
      <c r="E142">
        <v>23</v>
      </c>
      <c r="F142">
        <v>31</v>
      </c>
      <c r="G142">
        <v>29</v>
      </c>
      <c r="H142">
        <v>25</v>
      </c>
      <c r="I142">
        <v>34</v>
      </c>
      <c r="J142">
        <v>25</v>
      </c>
      <c r="K142">
        <v>25</v>
      </c>
      <c r="L142">
        <v>24</v>
      </c>
      <c r="M142">
        <v>23</v>
      </c>
      <c r="N142">
        <v>25</v>
      </c>
      <c r="O142">
        <v>33</v>
      </c>
      <c r="P142">
        <v>22</v>
      </c>
      <c r="Q142">
        <f>'DFO r2_1.4_0.1'!B142</f>
        <v>47</v>
      </c>
      <c r="R142">
        <f>'DFO r2_1.4_0.01'!B142</f>
        <v>36</v>
      </c>
      <c r="S142">
        <f>'DFO r2_1.4_0.03'!B142</f>
        <v>42</v>
      </c>
    </row>
    <row r="143" spans="1:19" x14ac:dyDescent="0.2">
      <c r="A143">
        <v>24</v>
      </c>
      <c r="B143">
        <v>29</v>
      </c>
      <c r="C143">
        <v>25</v>
      </c>
      <c r="D143">
        <v>25</v>
      </c>
      <c r="E143">
        <v>23</v>
      </c>
      <c r="F143">
        <v>31</v>
      </c>
      <c r="G143">
        <v>29</v>
      </c>
      <c r="H143">
        <v>25</v>
      </c>
      <c r="I143">
        <v>33</v>
      </c>
      <c r="J143">
        <v>25</v>
      </c>
      <c r="K143">
        <v>25</v>
      </c>
      <c r="L143">
        <v>24</v>
      </c>
      <c r="M143">
        <v>23</v>
      </c>
      <c r="N143">
        <v>25</v>
      </c>
      <c r="O143">
        <v>33</v>
      </c>
      <c r="P143">
        <v>22</v>
      </c>
      <c r="Q143">
        <f>'DFO r2_1.4_0.1'!B143</f>
        <v>47</v>
      </c>
      <c r="R143">
        <f>'DFO r2_1.4_0.01'!B143</f>
        <v>36</v>
      </c>
      <c r="S143">
        <f>'DFO r2_1.4_0.03'!B143</f>
        <v>41</v>
      </c>
    </row>
    <row r="144" spans="1:19" x14ac:dyDescent="0.2">
      <c r="A144">
        <v>23</v>
      </c>
      <c r="B144">
        <v>29</v>
      </c>
      <c r="C144">
        <v>25</v>
      </c>
      <c r="D144">
        <v>25</v>
      </c>
      <c r="E144">
        <v>23</v>
      </c>
      <c r="F144">
        <v>30</v>
      </c>
      <c r="G144">
        <v>29</v>
      </c>
      <c r="H144">
        <v>25</v>
      </c>
      <c r="I144">
        <v>33</v>
      </c>
      <c r="J144">
        <v>24</v>
      </c>
      <c r="K144">
        <v>25</v>
      </c>
      <c r="L144">
        <v>24</v>
      </c>
      <c r="M144">
        <v>23</v>
      </c>
      <c r="N144">
        <v>24</v>
      </c>
      <c r="O144">
        <v>33</v>
      </c>
      <c r="P144">
        <v>22</v>
      </c>
      <c r="Q144">
        <f>'DFO r2_1.4_0.1'!B144</f>
        <v>47</v>
      </c>
      <c r="R144">
        <f>'DFO r2_1.4_0.01'!B144</f>
        <v>36</v>
      </c>
      <c r="S144">
        <f>'DFO r2_1.4_0.03'!B144</f>
        <v>41</v>
      </c>
    </row>
    <row r="145" spans="1:19" x14ac:dyDescent="0.2">
      <c r="A145">
        <v>23</v>
      </c>
      <c r="B145">
        <v>29</v>
      </c>
      <c r="C145">
        <v>25</v>
      </c>
      <c r="D145">
        <v>25</v>
      </c>
      <c r="E145">
        <v>23</v>
      </c>
      <c r="F145">
        <v>30</v>
      </c>
      <c r="G145">
        <v>29</v>
      </c>
      <c r="H145">
        <v>24</v>
      </c>
      <c r="I145">
        <v>33</v>
      </c>
      <c r="J145">
        <v>24</v>
      </c>
      <c r="K145">
        <v>25</v>
      </c>
      <c r="L145">
        <v>24</v>
      </c>
      <c r="M145">
        <v>22</v>
      </c>
      <c r="N145">
        <v>24</v>
      </c>
      <c r="O145">
        <v>33</v>
      </c>
      <c r="P145">
        <v>21</v>
      </c>
      <c r="Q145">
        <f>'DFO r2_1.4_0.1'!B145</f>
        <v>47</v>
      </c>
      <c r="R145">
        <f>'DFO r2_1.4_0.01'!B145</f>
        <v>35</v>
      </c>
      <c r="S145">
        <f>'DFO r2_1.4_0.03'!B145</f>
        <v>41</v>
      </c>
    </row>
    <row r="146" spans="1:19" x14ac:dyDescent="0.2">
      <c r="A146">
        <v>23</v>
      </c>
      <c r="B146">
        <v>29</v>
      </c>
      <c r="C146">
        <v>25</v>
      </c>
      <c r="D146">
        <v>25</v>
      </c>
      <c r="E146">
        <v>23</v>
      </c>
      <c r="F146">
        <v>30</v>
      </c>
      <c r="G146">
        <v>29</v>
      </c>
      <c r="H146">
        <v>24</v>
      </c>
      <c r="I146">
        <v>33</v>
      </c>
      <c r="J146">
        <v>24</v>
      </c>
      <c r="K146">
        <v>25</v>
      </c>
      <c r="L146">
        <v>24</v>
      </c>
      <c r="M146">
        <v>22</v>
      </c>
      <c r="N146">
        <v>24</v>
      </c>
      <c r="O146">
        <v>32</v>
      </c>
      <c r="P146">
        <v>21</v>
      </c>
      <c r="Q146">
        <f>'DFO r2_1.4_0.1'!B146</f>
        <v>46</v>
      </c>
      <c r="R146">
        <f>'DFO r2_1.4_0.01'!B146</f>
        <v>35</v>
      </c>
      <c r="S146">
        <f>'DFO r2_1.4_0.03'!B146</f>
        <v>41</v>
      </c>
    </row>
    <row r="147" spans="1:19" x14ac:dyDescent="0.2">
      <c r="A147">
        <v>23</v>
      </c>
      <c r="B147">
        <v>29</v>
      </c>
      <c r="C147">
        <v>25</v>
      </c>
      <c r="D147">
        <v>25</v>
      </c>
      <c r="E147">
        <v>23</v>
      </c>
      <c r="F147">
        <v>30</v>
      </c>
      <c r="G147">
        <v>28</v>
      </c>
      <c r="H147">
        <v>24</v>
      </c>
      <c r="I147">
        <v>32</v>
      </c>
      <c r="J147">
        <v>24</v>
      </c>
      <c r="K147">
        <v>25</v>
      </c>
      <c r="L147">
        <v>23</v>
      </c>
      <c r="M147">
        <v>22</v>
      </c>
      <c r="N147">
        <v>24</v>
      </c>
      <c r="O147">
        <v>32</v>
      </c>
      <c r="P147">
        <v>21</v>
      </c>
      <c r="Q147">
        <f>'DFO r2_1.4_0.1'!B147</f>
        <v>45</v>
      </c>
      <c r="R147">
        <f>'DFO r2_1.4_0.01'!B147</f>
        <v>35</v>
      </c>
      <c r="S147">
        <f>'DFO r2_1.4_0.03'!B147</f>
        <v>41</v>
      </c>
    </row>
    <row r="148" spans="1:19" x14ac:dyDescent="0.2">
      <c r="A148">
        <v>23</v>
      </c>
      <c r="B148">
        <v>29</v>
      </c>
      <c r="C148">
        <v>25</v>
      </c>
      <c r="D148">
        <v>25</v>
      </c>
      <c r="E148">
        <v>23</v>
      </c>
      <c r="F148">
        <v>30</v>
      </c>
      <c r="G148">
        <v>28</v>
      </c>
      <c r="H148">
        <v>24</v>
      </c>
      <c r="I148">
        <v>32</v>
      </c>
      <c r="J148">
        <v>24</v>
      </c>
      <c r="K148">
        <v>25</v>
      </c>
      <c r="L148">
        <v>23</v>
      </c>
      <c r="M148">
        <v>22</v>
      </c>
      <c r="N148">
        <v>24</v>
      </c>
      <c r="O148">
        <v>32</v>
      </c>
      <c r="P148">
        <v>21</v>
      </c>
      <c r="Q148">
        <f>'DFO r2_1.4_0.1'!B148</f>
        <v>45</v>
      </c>
      <c r="R148">
        <f>'DFO r2_1.4_0.01'!B148</f>
        <v>35</v>
      </c>
      <c r="S148">
        <f>'DFO r2_1.4_0.03'!B148</f>
        <v>40</v>
      </c>
    </row>
    <row r="149" spans="1:19" x14ac:dyDescent="0.2">
      <c r="A149">
        <v>23</v>
      </c>
      <c r="B149">
        <v>29</v>
      </c>
      <c r="C149">
        <v>24</v>
      </c>
      <c r="D149">
        <v>25</v>
      </c>
      <c r="E149">
        <v>23</v>
      </c>
      <c r="F149">
        <v>30</v>
      </c>
      <c r="G149">
        <v>28</v>
      </c>
      <c r="H149">
        <v>24</v>
      </c>
      <c r="I149">
        <v>32</v>
      </c>
      <c r="J149">
        <v>24</v>
      </c>
      <c r="K149">
        <v>24</v>
      </c>
      <c r="L149">
        <v>23</v>
      </c>
      <c r="M149">
        <v>22</v>
      </c>
      <c r="N149">
        <v>23</v>
      </c>
      <c r="O149">
        <v>32</v>
      </c>
      <c r="P149">
        <v>21</v>
      </c>
      <c r="Q149">
        <f>'DFO r2_1.4_0.1'!B149</f>
        <v>45</v>
      </c>
      <c r="R149">
        <f>'DFO r2_1.4_0.01'!B149</f>
        <v>34</v>
      </c>
      <c r="S149">
        <f>'DFO r2_1.4_0.03'!B149</f>
        <v>40</v>
      </c>
    </row>
    <row r="150" spans="1:19" x14ac:dyDescent="0.2">
      <c r="A150">
        <v>23</v>
      </c>
      <c r="B150">
        <v>29</v>
      </c>
      <c r="C150">
        <v>24</v>
      </c>
      <c r="D150">
        <v>24</v>
      </c>
      <c r="E150">
        <v>23</v>
      </c>
      <c r="F150">
        <v>30</v>
      </c>
      <c r="G150">
        <v>28</v>
      </c>
      <c r="H150">
        <v>23</v>
      </c>
      <c r="I150">
        <v>32</v>
      </c>
      <c r="J150">
        <v>24</v>
      </c>
      <c r="K150">
        <v>24</v>
      </c>
      <c r="L150">
        <v>23</v>
      </c>
      <c r="M150">
        <v>21</v>
      </c>
      <c r="N150">
        <v>23</v>
      </c>
      <c r="O150">
        <v>31</v>
      </c>
      <c r="P150">
        <v>21</v>
      </c>
      <c r="Q150">
        <f>'DFO r2_1.4_0.1'!B150</f>
        <v>44</v>
      </c>
      <c r="R150">
        <f>'DFO r2_1.4_0.01'!B150</f>
        <v>34</v>
      </c>
      <c r="S150">
        <f>'DFO r2_1.4_0.03'!B150</f>
        <v>40</v>
      </c>
    </row>
    <row r="151" spans="1:19" x14ac:dyDescent="0.2">
      <c r="A151">
        <v>22</v>
      </c>
      <c r="B151">
        <v>29</v>
      </c>
      <c r="C151">
        <v>24</v>
      </c>
      <c r="D151">
        <v>24</v>
      </c>
      <c r="E151">
        <v>23</v>
      </c>
      <c r="F151">
        <v>30</v>
      </c>
      <c r="G151">
        <v>28</v>
      </c>
      <c r="H151">
        <v>23</v>
      </c>
      <c r="I151">
        <v>32</v>
      </c>
      <c r="J151">
        <v>24</v>
      </c>
      <c r="K151">
        <v>24</v>
      </c>
      <c r="L151">
        <v>23</v>
      </c>
      <c r="M151">
        <v>21</v>
      </c>
      <c r="N151">
        <v>23</v>
      </c>
      <c r="O151">
        <v>31</v>
      </c>
      <c r="P151">
        <v>21</v>
      </c>
      <c r="Q151">
        <f>'DFO r2_1.4_0.1'!B151</f>
        <v>44</v>
      </c>
      <c r="R151">
        <f>'DFO r2_1.4_0.01'!B151</f>
        <v>34</v>
      </c>
      <c r="S151">
        <f>'DFO r2_1.4_0.03'!B151</f>
        <v>40</v>
      </c>
    </row>
    <row r="152" spans="1:19" x14ac:dyDescent="0.2">
      <c r="A152">
        <v>22</v>
      </c>
      <c r="B152">
        <v>29</v>
      </c>
      <c r="C152">
        <v>24</v>
      </c>
      <c r="D152">
        <v>24</v>
      </c>
      <c r="E152">
        <v>23</v>
      </c>
      <c r="F152">
        <v>30</v>
      </c>
      <c r="G152">
        <v>28</v>
      </c>
      <c r="H152">
        <v>23</v>
      </c>
      <c r="I152">
        <v>32</v>
      </c>
      <c r="J152">
        <v>24</v>
      </c>
      <c r="K152">
        <v>24</v>
      </c>
      <c r="L152">
        <v>23</v>
      </c>
      <c r="M152">
        <v>21</v>
      </c>
      <c r="N152">
        <v>23</v>
      </c>
      <c r="O152">
        <v>31</v>
      </c>
      <c r="P152">
        <v>21</v>
      </c>
      <c r="Q152">
        <f>'DFO r2_1.4_0.1'!B152</f>
        <v>44</v>
      </c>
      <c r="R152">
        <f>'DFO r2_1.4_0.01'!B152</f>
        <v>34</v>
      </c>
      <c r="S152">
        <f>'DFO r2_1.4_0.03'!B152</f>
        <v>39</v>
      </c>
    </row>
    <row r="153" spans="1:19" x14ac:dyDescent="0.2">
      <c r="A153">
        <v>22</v>
      </c>
      <c r="B153">
        <v>28</v>
      </c>
      <c r="C153">
        <v>24</v>
      </c>
      <c r="D153">
        <v>24</v>
      </c>
      <c r="E153">
        <v>23</v>
      </c>
      <c r="F153">
        <v>29</v>
      </c>
      <c r="G153">
        <v>28</v>
      </c>
      <c r="H153">
        <v>23</v>
      </c>
      <c r="I153">
        <v>31</v>
      </c>
      <c r="J153">
        <v>24</v>
      </c>
      <c r="K153">
        <v>24</v>
      </c>
      <c r="L153">
        <v>23</v>
      </c>
      <c r="M153">
        <v>21</v>
      </c>
      <c r="N153">
        <v>23</v>
      </c>
      <c r="O153">
        <v>31</v>
      </c>
      <c r="P153">
        <v>21</v>
      </c>
      <c r="Q153">
        <f>'DFO r2_1.4_0.1'!B153</f>
        <v>44</v>
      </c>
      <c r="R153">
        <f>'DFO r2_1.4_0.01'!B153</f>
        <v>34</v>
      </c>
      <c r="S153">
        <f>'DFO r2_1.4_0.03'!B153</f>
        <v>39</v>
      </c>
    </row>
    <row r="154" spans="1:19" x14ac:dyDescent="0.2">
      <c r="A154">
        <v>22</v>
      </c>
      <c r="B154">
        <v>28</v>
      </c>
      <c r="C154">
        <v>24</v>
      </c>
      <c r="D154">
        <v>24</v>
      </c>
      <c r="E154">
        <v>23</v>
      </c>
      <c r="F154">
        <v>29</v>
      </c>
      <c r="G154">
        <v>27</v>
      </c>
      <c r="H154">
        <v>23</v>
      </c>
      <c r="I154">
        <v>31</v>
      </c>
      <c r="J154">
        <v>24</v>
      </c>
      <c r="K154">
        <v>24</v>
      </c>
      <c r="L154">
        <v>22</v>
      </c>
      <c r="M154">
        <v>21</v>
      </c>
      <c r="N154">
        <v>23</v>
      </c>
      <c r="O154">
        <v>30</v>
      </c>
      <c r="P154">
        <v>21</v>
      </c>
      <c r="Q154">
        <f>'DFO r2_1.4_0.1'!B154</f>
        <v>43</v>
      </c>
      <c r="R154">
        <f>'DFO r2_1.4_0.01'!B154</f>
        <v>34</v>
      </c>
      <c r="S154">
        <f>'DFO r2_1.4_0.03'!B154</f>
        <v>39</v>
      </c>
    </row>
    <row r="155" spans="1:19" x14ac:dyDescent="0.2">
      <c r="A155">
        <v>22</v>
      </c>
      <c r="B155">
        <v>28</v>
      </c>
      <c r="C155">
        <v>24</v>
      </c>
      <c r="D155">
        <v>24</v>
      </c>
      <c r="E155">
        <v>23</v>
      </c>
      <c r="F155">
        <v>29</v>
      </c>
      <c r="G155">
        <v>27</v>
      </c>
      <c r="H155">
        <v>23</v>
      </c>
      <c r="I155">
        <v>31</v>
      </c>
      <c r="J155">
        <v>24</v>
      </c>
      <c r="K155">
        <v>24</v>
      </c>
      <c r="L155">
        <v>22</v>
      </c>
      <c r="M155">
        <v>21</v>
      </c>
      <c r="N155">
        <v>23</v>
      </c>
      <c r="O155">
        <v>30</v>
      </c>
      <c r="P155">
        <v>21</v>
      </c>
      <c r="Q155">
        <f>'DFO r2_1.4_0.1'!B155</f>
        <v>43</v>
      </c>
      <c r="R155">
        <f>'DFO r2_1.4_0.01'!B155</f>
        <v>33</v>
      </c>
      <c r="S155">
        <f>'DFO r2_1.4_0.03'!B155</f>
        <v>39</v>
      </c>
    </row>
    <row r="156" spans="1:19" x14ac:dyDescent="0.2">
      <c r="A156">
        <v>22</v>
      </c>
      <c r="B156">
        <v>28</v>
      </c>
      <c r="C156">
        <v>24</v>
      </c>
      <c r="D156">
        <v>24</v>
      </c>
      <c r="E156">
        <v>22</v>
      </c>
      <c r="F156">
        <v>28</v>
      </c>
      <c r="G156">
        <v>27</v>
      </c>
      <c r="H156">
        <v>23</v>
      </c>
      <c r="I156">
        <v>30</v>
      </c>
      <c r="J156">
        <v>24</v>
      </c>
      <c r="K156">
        <v>24</v>
      </c>
      <c r="L156">
        <v>22</v>
      </c>
      <c r="M156">
        <v>21</v>
      </c>
      <c r="N156">
        <v>22</v>
      </c>
      <c r="O156">
        <v>30</v>
      </c>
      <c r="P156">
        <v>21</v>
      </c>
      <c r="Q156">
        <f>'DFO r2_1.4_0.1'!B156</f>
        <v>43</v>
      </c>
      <c r="R156">
        <f>'DFO r2_1.4_0.01'!B156</f>
        <v>33</v>
      </c>
      <c r="S156">
        <f>'DFO r2_1.4_0.03'!B156</f>
        <v>39</v>
      </c>
    </row>
    <row r="157" spans="1:19" x14ac:dyDescent="0.2">
      <c r="A157">
        <v>22</v>
      </c>
      <c r="B157">
        <v>28</v>
      </c>
      <c r="C157">
        <v>23</v>
      </c>
      <c r="D157">
        <v>24</v>
      </c>
      <c r="E157">
        <v>22</v>
      </c>
      <c r="F157">
        <v>28</v>
      </c>
      <c r="G157">
        <v>26</v>
      </c>
      <c r="H157">
        <v>23</v>
      </c>
      <c r="I157">
        <v>30</v>
      </c>
      <c r="J157">
        <v>24</v>
      </c>
      <c r="K157">
        <v>24</v>
      </c>
      <c r="L157">
        <v>22</v>
      </c>
      <c r="M157">
        <v>21</v>
      </c>
      <c r="N157">
        <v>22</v>
      </c>
      <c r="O157">
        <v>30</v>
      </c>
      <c r="P157">
        <v>21</v>
      </c>
      <c r="Q157">
        <f>'DFO r2_1.4_0.1'!B157</f>
        <v>43</v>
      </c>
      <c r="R157">
        <f>'DFO r2_1.4_0.01'!B157</f>
        <v>33</v>
      </c>
      <c r="S157">
        <f>'DFO r2_1.4_0.03'!B157</f>
        <v>39</v>
      </c>
    </row>
    <row r="158" spans="1:19" x14ac:dyDescent="0.2">
      <c r="A158">
        <v>22</v>
      </c>
      <c r="B158">
        <v>28</v>
      </c>
      <c r="C158">
        <v>23</v>
      </c>
      <c r="D158">
        <v>23</v>
      </c>
      <c r="E158">
        <v>22</v>
      </c>
      <c r="F158">
        <v>28</v>
      </c>
      <c r="G158">
        <v>26</v>
      </c>
      <c r="H158">
        <v>23</v>
      </c>
      <c r="I158">
        <v>30</v>
      </c>
      <c r="J158">
        <v>23</v>
      </c>
      <c r="K158">
        <v>23</v>
      </c>
      <c r="L158">
        <v>22</v>
      </c>
      <c r="M158">
        <v>21</v>
      </c>
      <c r="N158">
        <v>22</v>
      </c>
      <c r="O158">
        <v>29</v>
      </c>
      <c r="P158">
        <v>21</v>
      </c>
      <c r="Q158">
        <f>'DFO r2_1.4_0.1'!B158</f>
        <v>43</v>
      </c>
      <c r="R158">
        <f>'DFO r2_1.4_0.01'!B158</f>
        <v>33</v>
      </c>
      <c r="S158">
        <f>'DFO r2_1.4_0.03'!B158</f>
        <v>38</v>
      </c>
    </row>
    <row r="159" spans="1:19" x14ac:dyDescent="0.2">
      <c r="A159">
        <v>22</v>
      </c>
      <c r="B159">
        <v>28</v>
      </c>
      <c r="C159">
        <v>23</v>
      </c>
      <c r="D159">
        <v>23</v>
      </c>
      <c r="E159">
        <v>22</v>
      </c>
      <c r="F159">
        <v>27</v>
      </c>
      <c r="G159">
        <v>26</v>
      </c>
      <c r="H159">
        <v>22</v>
      </c>
      <c r="I159">
        <v>30</v>
      </c>
      <c r="J159">
        <v>23</v>
      </c>
      <c r="K159">
        <v>23</v>
      </c>
      <c r="L159">
        <v>22</v>
      </c>
      <c r="M159">
        <v>21</v>
      </c>
      <c r="N159">
        <v>22</v>
      </c>
      <c r="O159">
        <v>29</v>
      </c>
      <c r="P159">
        <v>21</v>
      </c>
      <c r="Q159">
        <f>'DFO r2_1.4_0.1'!B159</f>
        <v>43</v>
      </c>
      <c r="R159">
        <f>'DFO r2_1.4_0.01'!B159</f>
        <v>33</v>
      </c>
      <c r="S159">
        <f>'DFO r2_1.4_0.03'!B159</f>
        <v>38</v>
      </c>
    </row>
    <row r="160" spans="1:19" x14ac:dyDescent="0.2">
      <c r="A160">
        <v>22</v>
      </c>
      <c r="B160">
        <v>28</v>
      </c>
      <c r="C160">
        <v>23</v>
      </c>
      <c r="D160">
        <v>23</v>
      </c>
      <c r="E160">
        <v>22</v>
      </c>
      <c r="F160">
        <v>27</v>
      </c>
      <c r="G160">
        <v>26</v>
      </c>
      <c r="H160">
        <v>22</v>
      </c>
      <c r="I160">
        <v>30</v>
      </c>
      <c r="J160">
        <v>23</v>
      </c>
      <c r="K160">
        <v>23</v>
      </c>
      <c r="L160">
        <v>22</v>
      </c>
      <c r="M160">
        <v>21</v>
      </c>
      <c r="N160">
        <v>22</v>
      </c>
      <c r="O160">
        <v>29</v>
      </c>
      <c r="P160">
        <v>21</v>
      </c>
      <c r="Q160">
        <f>'DFO r2_1.4_0.1'!B160</f>
        <v>42</v>
      </c>
      <c r="R160">
        <f>'DFO r2_1.4_0.01'!B160</f>
        <v>32</v>
      </c>
      <c r="S160">
        <f>'DFO r2_1.4_0.03'!B160</f>
        <v>38</v>
      </c>
    </row>
    <row r="161" spans="1:19" x14ac:dyDescent="0.2">
      <c r="A161">
        <v>22</v>
      </c>
      <c r="B161">
        <v>28</v>
      </c>
      <c r="C161">
        <v>23</v>
      </c>
      <c r="D161">
        <v>23</v>
      </c>
      <c r="E161">
        <v>21</v>
      </c>
      <c r="F161">
        <v>27</v>
      </c>
      <c r="G161">
        <v>26</v>
      </c>
      <c r="H161">
        <v>22</v>
      </c>
      <c r="I161">
        <v>30</v>
      </c>
      <c r="J161">
        <v>23</v>
      </c>
      <c r="K161">
        <v>23</v>
      </c>
      <c r="L161">
        <v>21</v>
      </c>
      <c r="M161">
        <v>21</v>
      </c>
      <c r="N161">
        <v>22</v>
      </c>
      <c r="O161">
        <v>29</v>
      </c>
      <c r="P161">
        <v>21</v>
      </c>
      <c r="Q161">
        <f>'DFO r2_1.4_0.1'!B161</f>
        <v>42</v>
      </c>
      <c r="R161">
        <f>'DFO r2_1.4_0.01'!B161</f>
        <v>32</v>
      </c>
      <c r="S161">
        <f>'DFO r2_1.4_0.03'!B161</f>
        <v>38</v>
      </c>
    </row>
    <row r="162" spans="1:19" x14ac:dyDescent="0.2">
      <c r="A162">
        <v>22</v>
      </c>
      <c r="B162">
        <v>27</v>
      </c>
      <c r="C162">
        <v>23</v>
      </c>
      <c r="D162">
        <v>23</v>
      </c>
      <c r="E162">
        <v>21</v>
      </c>
      <c r="F162">
        <v>27</v>
      </c>
      <c r="G162">
        <v>26</v>
      </c>
      <c r="H162">
        <v>22</v>
      </c>
      <c r="I162">
        <v>30</v>
      </c>
      <c r="J162">
        <v>23</v>
      </c>
      <c r="K162">
        <v>23</v>
      </c>
      <c r="L162">
        <v>21</v>
      </c>
      <c r="M162">
        <v>21</v>
      </c>
      <c r="N162">
        <v>22</v>
      </c>
      <c r="O162">
        <v>29</v>
      </c>
      <c r="P162">
        <v>20</v>
      </c>
      <c r="Q162">
        <f>'DFO r2_1.4_0.1'!B162</f>
        <v>41</v>
      </c>
      <c r="R162">
        <f>'DFO r2_1.4_0.01'!B162</f>
        <v>32</v>
      </c>
      <c r="S162">
        <f>'DFO r2_1.4_0.03'!B162</f>
        <v>38</v>
      </c>
    </row>
    <row r="163" spans="1:19" x14ac:dyDescent="0.2">
      <c r="A163">
        <v>22</v>
      </c>
      <c r="B163">
        <v>27</v>
      </c>
      <c r="C163">
        <v>23</v>
      </c>
      <c r="D163">
        <v>23</v>
      </c>
      <c r="E163">
        <v>21</v>
      </c>
      <c r="F163">
        <v>27</v>
      </c>
      <c r="G163">
        <v>26</v>
      </c>
      <c r="H163">
        <v>22</v>
      </c>
      <c r="I163">
        <v>29</v>
      </c>
      <c r="J163">
        <v>23</v>
      </c>
      <c r="K163">
        <v>23</v>
      </c>
      <c r="L163">
        <v>21</v>
      </c>
      <c r="M163">
        <v>21</v>
      </c>
      <c r="N163">
        <v>22</v>
      </c>
      <c r="O163">
        <v>29</v>
      </c>
      <c r="P163">
        <v>20</v>
      </c>
      <c r="Q163">
        <f>'DFO r2_1.4_0.1'!B163</f>
        <v>41</v>
      </c>
      <c r="R163">
        <f>'DFO r2_1.4_0.01'!B163</f>
        <v>32</v>
      </c>
      <c r="S163">
        <f>'DFO r2_1.4_0.03'!B163</f>
        <v>38</v>
      </c>
    </row>
    <row r="164" spans="1:19" x14ac:dyDescent="0.2">
      <c r="A164">
        <v>21</v>
      </c>
      <c r="B164">
        <v>27</v>
      </c>
      <c r="C164">
        <v>23</v>
      </c>
      <c r="D164">
        <v>23</v>
      </c>
      <c r="E164">
        <v>21</v>
      </c>
      <c r="F164">
        <v>27</v>
      </c>
      <c r="G164">
        <v>26</v>
      </c>
      <c r="H164">
        <v>22</v>
      </c>
      <c r="I164">
        <v>29</v>
      </c>
      <c r="J164">
        <v>23</v>
      </c>
      <c r="K164">
        <v>23</v>
      </c>
      <c r="L164">
        <v>21</v>
      </c>
      <c r="M164">
        <v>20</v>
      </c>
      <c r="N164">
        <v>22</v>
      </c>
      <c r="O164">
        <v>28</v>
      </c>
      <c r="P164">
        <v>20</v>
      </c>
      <c r="Q164">
        <f>'DFO r2_1.4_0.1'!B164</f>
        <v>41</v>
      </c>
      <c r="R164">
        <f>'DFO r2_1.4_0.01'!B164</f>
        <v>32</v>
      </c>
      <c r="S164">
        <f>'DFO r2_1.4_0.03'!B164</f>
        <v>37</v>
      </c>
    </row>
    <row r="165" spans="1:19" x14ac:dyDescent="0.2">
      <c r="A165">
        <v>21</v>
      </c>
      <c r="B165">
        <v>27</v>
      </c>
      <c r="C165">
        <v>22</v>
      </c>
      <c r="D165">
        <v>23</v>
      </c>
      <c r="E165">
        <v>21</v>
      </c>
      <c r="F165">
        <v>27</v>
      </c>
      <c r="G165">
        <v>26</v>
      </c>
      <c r="H165">
        <v>22</v>
      </c>
      <c r="I165">
        <v>29</v>
      </c>
      <c r="J165">
        <v>23</v>
      </c>
      <c r="K165">
        <v>23</v>
      </c>
      <c r="L165">
        <v>21</v>
      </c>
      <c r="M165">
        <v>20</v>
      </c>
      <c r="N165">
        <v>21</v>
      </c>
      <c r="O165">
        <v>28</v>
      </c>
      <c r="P165">
        <v>20</v>
      </c>
      <c r="Q165">
        <f>'DFO r2_1.4_0.1'!B165</f>
        <v>41</v>
      </c>
      <c r="R165">
        <f>'DFO r2_1.4_0.01'!B165</f>
        <v>31</v>
      </c>
      <c r="S165">
        <f>'DFO r2_1.4_0.03'!B165</f>
        <v>37</v>
      </c>
    </row>
    <row r="166" spans="1:19" x14ac:dyDescent="0.2">
      <c r="A166">
        <v>21</v>
      </c>
      <c r="B166">
        <v>27</v>
      </c>
      <c r="C166">
        <v>22</v>
      </c>
      <c r="D166">
        <v>23</v>
      </c>
      <c r="E166">
        <v>21</v>
      </c>
      <c r="F166">
        <v>27</v>
      </c>
      <c r="G166">
        <v>25</v>
      </c>
      <c r="H166">
        <v>22</v>
      </c>
      <c r="I166">
        <v>29</v>
      </c>
      <c r="J166">
        <v>23</v>
      </c>
      <c r="K166">
        <v>23</v>
      </c>
      <c r="L166">
        <v>21</v>
      </c>
      <c r="M166">
        <v>20</v>
      </c>
      <c r="N166">
        <v>21</v>
      </c>
      <c r="O166">
        <v>28</v>
      </c>
      <c r="P166">
        <v>20</v>
      </c>
      <c r="Q166">
        <f>'DFO r2_1.4_0.1'!B166</f>
        <v>40</v>
      </c>
      <c r="R166">
        <f>'DFO r2_1.4_0.01'!B166</f>
        <v>31</v>
      </c>
      <c r="S166">
        <f>'DFO r2_1.4_0.03'!B166</f>
        <v>37</v>
      </c>
    </row>
    <row r="167" spans="1:19" x14ac:dyDescent="0.2">
      <c r="A167">
        <v>21</v>
      </c>
      <c r="B167">
        <v>27</v>
      </c>
      <c r="C167">
        <v>22</v>
      </c>
      <c r="D167">
        <v>23</v>
      </c>
      <c r="E167">
        <v>21</v>
      </c>
      <c r="F167">
        <v>27</v>
      </c>
      <c r="G167">
        <v>25</v>
      </c>
      <c r="H167">
        <v>22</v>
      </c>
      <c r="I167">
        <v>29</v>
      </c>
      <c r="J167">
        <v>22</v>
      </c>
      <c r="K167">
        <v>23</v>
      </c>
      <c r="L167">
        <v>21</v>
      </c>
      <c r="M167">
        <v>20</v>
      </c>
      <c r="N167">
        <v>21</v>
      </c>
      <c r="O167">
        <v>28</v>
      </c>
      <c r="P167">
        <v>20</v>
      </c>
      <c r="Q167">
        <f>'DFO r2_1.4_0.1'!B167</f>
        <v>40</v>
      </c>
      <c r="R167">
        <f>'DFO r2_1.4_0.01'!B167</f>
        <v>31</v>
      </c>
      <c r="S167">
        <f>'DFO r2_1.4_0.03'!B167</f>
        <v>37</v>
      </c>
    </row>
    <row r="168" spans="1:19" x14ac:dyDescent="0.2">
      <c r="A168">
        <v>21</v>
      </c>
      <c r="B168">
        <v>27</v>
      </c>
      <c r="C168">
        <v>22</v>
      </c>
      <c r="D168">
        <v>22</v>
      </c>
      <c r="E168">
        <v>21</v>
      </c>
      <c r="F168">
        <v>27</v>
      </c>
      <c r="G168">
        <v>25</v>
      </c>
      <c r="H168">
        <v>22</v>
      </c>
      <c r="I168">
        <v>29</v>
      </c>
      <c r="J168">
        <v>22</v>
      </c>
      <c r="K168">
        <v>23</v>
      </c>
      <c r="L168">
        <v>21</v>
      </c>
      <c r="M168">
        <v>20</v>
      </c>
      <c r="N168">
        <v>21</v>
      </c>
      <c r="O168">
        <v>28</v>
      </c>
      <c r="P168">
        <v>20</v>
      </c>
      <c r="Q168">
        <f>'DFO r2_1.4_0.1'!B168</f>
        <v>40</v>
      </c>
      <c r="R168">
        <f>'DFO r2_1.4_0.01'!B168</f>
        <v>31</v>
      </c>
      <c r="S168">
        <f>'DFO r2_1.4_0.03'!B168</f>
        <v>37</v>
      </c>
    </row>
    <row r="169" spans="1:19" x14ac:dyDescent="0.2">
      <c r="A169">
        <v>21</v>
      </c>
      <c r="B169">
        <v>27</v>
      </c>
      <c r="C169">
        <v>22</v>
      </c>
      <c r="D169">
        <v>22</v>
      </c>
      <c r="E169">
        <v>20</v>
      </c>
      <c r="F169">
        <v>26</v>
      </c>
      <c r="G169">
        <v>25</v>
      </c>
      <c r="H169">
        <v>21</v>
      </c>
      <c r="I169">
        <v>29</v>
      </c>
      <c r="J169">
        <v>22</v>
      </c>
      <c r="K169">
        <v>23</v>
      </c>
      <c r="L169">
        <v>21</v>
      </c>
      <c r="M169">
        <v>20</v>
      </c>
      <c r="N169">
        <v>21</v>
      </c>
      <c r="O169">
        <v>27</v>
      </c>
      <c r="P169">
        <v>20</v>
      </c>
      <c r="Q169">
        <f>'DFO r2_1.4_0.1'!B169</f>
        <v>40</v>
      </c>
      <c r="R169">
        <f>'DFO r2_1.4_0.01'!B169</f>
        <v>31</v>
      </c>
      <c r="S169">
        <f>'DFO r2_1.4_0.03'!B169</f>
        <v>37</v>
      </c>
    </row>
    <row r="170" spans="1:19" x14ac:dyDescent="0.2">
      <c r="A170">
        <v>21</v>
      </c>
      <c r="B170">
        <v>27</v>
      </c>
      <c r="C170">
        <v>22</v>
      </c>
      <c r="D170">
        <v>22</v>
      </c>
      <c r="E170">
        <v>20</v>
      </c>
      <c r="F170">
        <v>26</v>
      </c>
      <c r="G170">
        <v>25</v>
      </c>
      <c r="H170">
        <v>21</v>
      </c>
      <c r="I170">
        <v>29</v>
      </c>
      <c r="J170">
        <v>22</v>
      </c>
      <c r="K170">
        <v>23</v>
      </c>
      <c r="L170">
        <v>21</v>
      </c>
      <c r="M170">
        <v>20</v>
      </c>
      <c r="N170">
        <v>21</v>
      </c>
      <c r="O170">
        <v>27</v>
      </c>
      <c r="P170">
        <v>20</v>
      </c>
      <c r="Q170">
        <f>'DFO r2_1.4_0.1'!B170</f>
        <v>40</v>
      </c>
      <c r="R170">
        <f>'DFO r2_1.4_0.01'!B170</f>
        <v>31</v>
      </c>
      <c r="S170">
        <f>'DFO r2_1.4_0.03'!B170</f>
        <v>37</v>
      </c>
    </row>
    <row r="171" spans="1:19" x14ac:dyDescent="0.2">
      <c r="A171">
        <v>21</v>
      </c>
      <c r="B171">
        <v>26</v>
      </c>
      <c r="C171">
        <v>22</v>
      </c>
      <c r="D171">
        <v>22</v>
      </c>
      <c r="E171">
        <v>20</v>
      </c>
      <c r="F171">
        <v>26</v>
      </c>
      <c r="G171">
        <v>25</v>
      </c>
      <c r="H171">
        <v>21</v>
      </c>
      <c r="I171">
        <v>29</v>
      </c>
      <c r="J171">
        <v>22</v>
      </c>
      <c r="K171">
        <v>23</v>
      </c>
      <c r="L171">
        <v>21</v>
      </c>
      <c r="M171">
        <v>20</v>
      </c>
      <c r="N171">
        <v>21</v>
      </c>
      <c r="O171">
        <v>27</v>
      </c>
      <c r="P171">
        <v>20</v>
      </c>
      <c r="Q171">
        <f>'DFO r2_1.4_0.1'!B171</f>
        <v>40</v>
      </c>
      <c r="R171">
        <f>'DFO r2_1.4_0.01'!B171</f>
        <v>31</v>
      </c>
      <c r="S171">
        <f>'DFO r2_1.4_0.03'!B171</f>
        <v>37</v>
      </c>
    </row>
    <row r="172" spans="1:19" x14ac:dyDescent="0.2">
      <c r="A172">
        <v>20</v>
      </c>
      <c r="B172">
        <v>26</v>
      </c>
      <c r="C172">
        <v>22</v>
      </c>
      <c r="D172">
        <v>22</v>
      </c>
      <c r="E172">
        <v>20</v>
      </c>
      <c r="F172">
        <v>26</v>
      </c>
      <c r="G172">
        <v>25</v>
      </c>
      <c r="H172">
        <v>21</v>
      </c>
      <c r="I172">
        <v>29</v>
      </c>
      <c r="J172">
        <v>22</v>
      </c>
      <c r="K172">
        <v>23</v>
      </c>
      <c r="L172">
        <v>21</v>
      </c>
      <c r="M172">
        <v>20</v>
      </c>
      <c r="N172">
        <v>21</v>
      </c>
      <c r="O172">
        <v>27</v>
      </c>
      <c r="P172">
        <v>20</v>
      </c>
      <c r="Q172">
        <f>'DFO r2_1.4_0.1'!B172</f>
        <v>40</v>
      </c>
      <c r="R172">
        <f>'DFO r2_1.4_0.01'!B172</f>
        <v>30</v>
      </c>
      <c r="S172">
        <f>'DFO r2_1.4_0.03'!B172</f>
        <v>37</v>
      </c>
    </row>
    <row r="173" spans="1:19" x14ac:dyDescent="0.2">
      <c r="A173">
        <v>20</v>
      </c>
      <c r="B173">
        <v>26</v>
      </c>
      <c r="C173">
        <v>22</v>
      </c>
      <c r="D173">
        <v>22</v>
      </c>
      <c r="E173">
        <v>20</v>
      </c>
      <c r="F173">
        <v>26</v>
      </c>
      <c r="G173">
        <v>25</v>
      </c>
      <c r="H173">
        <v>21</v>
      </c>
      <c r="I173">
        <v>29</v>
      </c>
      <c r="J173">
        <v>22</v>
      </c>
      <c r="K173">
        <v>23</v>
      </c>
      <c r="L173">
        <v>21</v>
      </c>
      <c r="M173">
        <v>20</v>
      </c>
      <c r="N173">
        <v>20</v>
      </c>
      <c r="O173">
        <v>27</v>
      </c>
      <c r="P173">
        <v>20</v>
      </c>
      <c r="Q173">
        <f>'DFO r2_1.4_0.1'!B173</f>
        <v>39</v>
      </c>
      <c r="R173">
        <f>'DFO r2_1.4_0.01'!B173</f>
        <v>30</v>
      </c>
      <c r="S173">
        <f>'DFO r2_1.4_0.03'!B173</f>
        <v>36</v>
      </c>
    </row>
    <row r="174" spans="1:19" x14ac:dyDescent="0.2">
      <c r="A174">
        <v>20</v>
      </c>
      <c r="B174">
        <v>26</v>
      </c>
      <c r="C174">
        <v>22</v>
      </c>
      <c r="D174">
        <v>22</v>
      </c>
      <c r="E174">
        <v>20</v>
      </c>
      <c r="F174">
        <v>26</v>
      </c>
      <c r="G174">
        <v>24</v>
      </c>
      <c r="H174">
        <v>21</v>
      </c>
      <c r="I174">
        <v>29</v>
      </c>
      <c r="J174">
        <v>22</v>
      </c>
      <c r="K174">
        <v>23</v>
      </c>
      <c r="L174">
        <v>20</v>
      </c>
      <c r="M174">
        <v>20</v>
      </c>
      <c r="N174">
        <v>20</v>
      </c>
      <c r="O174">
        <v>27</v>
      </c>
      <c r="P174">
        <v>20</v>
      </c>
      <c r="Q174">
        <f>'DFO r2_1.4_0.1'!B174</f>
        <v>38</v>
      </c>
      <c r="R174">
        <f>'DFO r2_1.4_0.01'!B174</f>
        <v>30</v>
      </c>
      <c r="S174">
        <f>'DFO r2_1.4_0.03'!B174</f>
        <v>36</v>
      </c>
    </row>
    <row r="175" spans="1:19" x14ac:dyDescent="0.2">
      <c r="A175">
        <v>20</v>
      </c>
      <c r="B175">
        <v>26</v>
      </c>
      <c r="C175">
        <v>22</v>
      </c>
      <c r="D175">
        <v>22</v>
      </c>
      <c r="E175">
        <v>20</v>
      </c>
      <c r="F175">
        <v>26</v>
      </c>
      <c r="G175">
        <v>24</v>
      </c>
      <c r="H175">
        <v>21</v>
      </c>
      <c r="I175">
        <v>28</v>
      </c>
      <c r="J175">
        <v>22</v>
      </c>
      <c r="K175">
        <v>22</v>
      </c>
      <c r="L175">
        <v>20</v>
      </c>
      <c r="M175">
        <v>19</v>
      </c>
      <c r="N175">
        <v>20</v>
      </c>
      <c r="O175">
        <v>27</v>
      </c>
      <c r="P175">
        <v>20</v>
      </c>
      <c r="Q175">
        <f>'DFO r2_1.4_0.1'!B175</f>
        <v>38</v>
      </c>
      <c r="R175">
        <f>'DFO r2_1.4_0.01'!B175</f>
        <v>30</v>
      </c>
      <c r="S175">
        <f>'DFO r2_1.4_0.03'!B175</f>
        <v>36</v>
      </c>
    </row>
    <row r="176" spans="1:19" x14ac:dyDescent="0.2">
      <c r="A176">
        <v>20</v>
      </c>
      <c r="B176">
        <v>26</v>
      </c>
      <c r="C176">
        <v>22</v>
      </c>
      <c r="D176">
        <v>22</v>
      </c>
      <c r="E176">
        <v>20</v>
      </c>
      <c r="F176">
        <v>26</v>
      </c>
      <c r="G176">
        <v>24</v>
      </c>
      <c r="H176">
        <v>21</v>
      </c>
      <c r="I176">
        <v>28</v>
      </c>
      <c r="J176">
        <v>22</v>
      </c>
      <c r="K176">
        <v>22</v>
      </c>
      <c r="L176">
        <v>20</v>
      </c>
      <c r="M176">
        <v>19</v>
      </c>
      <c r="N176">
        <v>20</v>
      </c>
      <c r="O176">
        <v>26</v>
      </c>
      <c r="P176">
        <v>20</v>
      </c>
      <c r="Q176">
        <f>'DFO r2_1.4_0.1'!B176</f>
        <v>38</v>
      </c>
      <c r="R176">
        <f>'DFO r2_1.4_0.01'!B176</f>
        <v>30</v>
      </c>
      <c r="S176">
        <f>'DFO r2_1.4_0.03'!B176</f>
        <v>36</v>
      </c>
    </row>
    <row r="177" spans="1:19" x14ac:dyDescent="0.2">
      <c r="A177">
        <v>20</v>
      </c>
      <c r="B177">
        <v>26</v>
      </c>
      <c r="C177">
        <v>22</v>
      </c>
      <c r="D177">
        <v>21</v>
      </c>
      <c r="E177">
        <v>20</v>
      </c>
      <c r="F177">
        <v>26</v>
      </c>
      <c r="G177">
        <v>24</v>
      </c>
      <c r="H177">
        <v>21</v>
      </c>
      <c r="I177">
        <v>28</v>
      </c>
      <c r="J177">
        <v>22</v>
      </c>
      <c r="K177">
        <v>22</v>
      </c>
      <c r="L177">
        <v>20</v>
      </c>
      <c r="M177">
        <v>19</v>
      </c>
      <c r="N177">
        <v>20</v>
      </c>
      <c r="O177">
        <v>26</v>
      </c>
      <c r="P177">
        <v>20</v>
      </c>
      <c r="Q177">
        <f>'DFO r2_1.4_0.1'!B177</f>
        <v>37</v>
      </c>
      <c r="R177">
        <f>'DFO r2_1.4_0.01'!B177</f>
        <v>29</v>
      </c>
      <c r="S177">
        <f>'DFO r2_1.4_0.03'!B177</f>
        <v>35</v>
      </c>
    </row>
    <row r="178" spans="1:19" x14ac:dyDescent="0.2">
      <c r="A178">
        <v>19</v>
      </c>
      <c r="B178">
        <v>26</v>
      </c>
      <c r="C178">
        <v>21</v>
      </c>
      <c r="D178">
        <v>21</v>
      </c>
      <c r="E178">
        <v>20</v>
      </c>
      <c r="F178">
        <v>26</v>
      </c>
      <c r="G178">
        <v>24</v>
      </c>
      <c r="H178">
        <v>21</v>
      </c>
      <c r="I178">
        <v>28</v>
      </c>
      <c r="J178">
        <v>22</v>
      </c>
      <c r="K178">
        <v>22</v>
      </c>
      <c r="L178">
        <v>20</v>
      </c>
      <c r="M178">
        <v>19</v>
      </c>
      <c r="N178">
        <v>20</v>
      </c>
      <c r="O178">
        <v>26</v>
      </c>
      <c r="P178">
        <v>20</v>
      </c>
      <c r="Q178">
        <f>'DFO r2_1.4_0.1'!B178</f>
        <v>37</v>
      </c>
      <c r="R178">
        <f>'DFO r2_1.4_0.01'!B178</f>
        <v>29</v>
      </c>
      <c r="S178">
        <f>'DFO r2_1.4_0.03'!B178</f>
        <v>35</v>
      </c>
    </row>
    <row r="179" spans="1:19" x14ac:dyDescent="0.2">
      <c r="A179">
        <v>19</v>
      </c>
      <c r="B179">
        <v>26</v>
      </c>
      <c r="C179">
        <v>21</v>
      </c>
      <c r="D179">
        <v>21</v>
      </c>
      <c r="E179">
        <v>20</v>
      </c>
      <c r="F179">
        <v>26</v>
      </c>
      <c r="G179">
        <v>24</v>
      </c>
      <c r="H179">
        <v>21</v>
      </c>
      <c r="I179">
        <v>28</v>
      </c>
      <c r="J179">
        <v>22</v>
      </c>
      <c r="K179">
        <v>22</v>
      </c>
      <c r="L179">
        <v>20</v>
      </c>
      <c r="M179">
        <v>19</v>
      </c>
      <c r="N179">
        <v>20</v>
      </c>
      <c r="O179">
        <v>26</v>
      </c>
      <c r="P179">
        <v>20</v>
      </c>
      <c r="Q179">
        <f>'DFO r2_1.4_0.1'!B179</f>
        <v>37</v>
      </c>
      <c r="R179">
        <f>'DFO r2_1.4_0.01'!B179</f>
        <v>29</v>
      </c>
      <c r="S179">
        <f>'DFO r2_1.4_0.03'!B179</f>
        <v>35</v>
      </c>
    </row>
    <row r="180" spans="1:19" x14ac:dyDescent="0.2">
      <c r="A180">
        <v>19</v>
      </c>
      <c r="B180">
        <v>26</v>
      </c>
      <c r="C180">
        <v>21</v>
      </c>
      <c r="D180">
        <v>21</v>
      </c>
      <c r="E180">
        <v>19</v>
      </c>
      <c r="F180">
        <v>25</v>
      </c>
      <c r="G180">
        <v>24</v>
      </c>
      <c r="H180">
        <v>20</v>
      </c>
      <c r="I180">
        <v>28</v>
      </c>
      <c r="J180">
        <v>22</v>
      </c>
      <c r="K180">
        <v>22</v>
      </c>
      <c r="L180">
        <v>20</v>
      </c>
      <c r="M180">
        <v>19</v>
      </c>
      <c r="N180">
        <v>20</v>
      </c>
      <c r="O180">
        <v>26</v>
      </c>
      <c r="P180">
        <v>19</v>
      </c>
      <c r="Q180">
        <f>'DFO r2_1.4_0.1'!B180</f>
        <v>37</v>
      </c>
      <c r="R180">
        <f>'DFO r2_1.4_0.01'!B180</f>
        <v>29</v>
      </c>
      <c r="S180">
        <f>'DFO r2_1.4_0.03'!B180</f>
        <v>35</v>
      </c>
    </row>
    <row r="181" spans="1:19" x14ac:dyDescent="0.2">
      <c r="A181">
        <v>19</v>
      </c>
      <c r="B181">
        <v>26</v>
      </c>
      <c r="C181">
        <v>21</v>
      </c>
      <c r="D181">
        <v>21</v>
      </c>
      <c r="E181">
        <v>19</v>
      </c>
      <c r="F181">
        <v>25</v>
      </c>
      <c r="G181">
        <v>24</v>
      </c>
      <c r="H181">
        <v>20</v>
      </c>
      <c r="I181">
        <v>28</v>
      </c>
      <c r="J181">
        <v>22</v>
      </c>
      <c r="K181">
        <v>21</v>
      </c>
      <c r="L181">
        <v>20</v>
      </c>
      <c r="M181">
        <v>19</v>
      </c>
      <c r="N181">
        <v>20</v>
      </c>
      <c r="O181">
        <v>26</v>
      </c>
      <c r="P181">
        <v>19</v>
      </c>
      <c r="Q181">
        <f>'DFO r2_1.4_0.1'!B181</f>
        <v>36</v>
      </c>
      <c r="R181">
        <f>'DFO r2_1.4_0.01'!B181</f>
        <v>29</v>
      </c>
      <c r="S181">
        <f>'DFO r2_1.4_0.03'!B181</f>
        <v>35</v>
      </c>
    </row>
    <row r="182" spans="1:19" x14ac:dyDescent="0.2">
      <c r="A182">
        <v>19</v>
      </c>
      <c r="B182">
        <v>26</v>
      </c>
      <c r="C182">
        <v>21</v>
      </c>
      <c r="D182">
        <v>21</v>
      </c>
      <c r="E182">
        <v>19</v>
      </c>
      <c r="F182">
        <v>25</v>
      </c>
      <c r="G182">
        <v>23</v>
      </c>
      <c r="H182">
        <v>20</v>
      </c>
      <c r="I182">
        <v>28</v>
      </c>
      <c r="J182">
        <v>22</v>
      </c>
      <c r="K182">
        <v>21</v>
      </c>
      <c r="L182">
        <v>20</v>
      </c>
      <c r="M182">
        <v>19</v>
      </c>
      <c r="N182">
        <v>19</v>
      </c>
      <c r="O182">
        <v>26</v>
      </c>
      <c r="P182">
        <v>19</v>
      </c>
      <c r="Q182">
        <f>'DFO r2_1.4_0.1'!B182</f>
        <v>36</v>
      </c>
      <c r="R182">
        <f>'DFO r2_1.4_0.01'!B182</f>
        <v>28</v>
      </c>
      <c r="S182">
        <f>'DFO r2_1.4_0.03'!B182</f>
        <v>34</v>
      </c>
    </row>
    <row r="183" spans="1:19" x14ac:dyDescent="0.2">
      <c r="A183">
        <v>19</v>
      </c>
      <c r="B183">
        <v>26</v>
      </c>
      <c r="C183">
        <v>21</v>
      </c>
      <c r="D183">
        <v>21</v>
      </c>
      <c r="E183">
        <v>19</v>
      </c>
      <c r="F183">
        <v>25</v>
      </c>
      <c r="G183">
        <v>23</v>
      </c>
      <c r="H183">
        <v>20</v>
      </c>
      <c r="I183">
        <v>27</v>
      </c>
      <c r="J183">
        <v>21</v>
      </c>
      <c r="K183">
        <v>21</v>
      </c>
      <c r="L183">
        <v>19</v>
      </c>
      <c r="M183">
        <v>19</v>
      </c>
      <c r="N183">
        <v>19</v>
      </c>
      <c r="O183">
        <v>26</v>
      </c>
      <c r="P183">
        <v>19</v>
      </c>
      <c r="Q183">
        <f>'DFO r2_1.4_0.1'!B183</f>
        <v>36</v>
      </c>
      <c r="R183">
        <f>'DFO r2_1.4_0.01'!B183</f>
        <v>28</v>
      </c>
      <c r="S183">
        <f>'DFO r2_1.4_0.03'!B183</f>
        <v>34</v>
      </c>
    </row>
    <row r="184" spans="1:19" x14ac:dyDescent="0.2">
      <c r="A184">
        <v>19</v>
      </c>
      <c r="B184">
        <v>26</v>
      </c>
      <c r="C184">
        <v>21</v>
      </c>
      <c r="D184">
        <v>20</v>
      </c>
      <c r="E184">
        <v>19</v>
      </c>
      <c r="F184">
        <v>25</v>
      </c>
      <c r="G184">
        <v>23</v>
      </c>
      <c r="H184">
        <v>20</v>
      </c>
      <c r="I184">
        <v>27</v>
      </c>
      <c r="J184">
        <v>21</v>
      </c>
      <c r="K184">
        <v>21</v>
      </c>
      <c r="L184">
        <v>19</v>
      </c>
      <c r="M184">
        <v>19</v>
      </c>
      <c r="N184">
        <v>19</v>
      </c>
      <c r="O184">
        <v>26</v>
      </c>
      <c r="P184">
        <v>19</v>
      </c>
      <c r="Q184">
        <f>'DFO r2_1.4_0.1'!B184</f>
        <v>36</v>
      </c>
      <c r="R184">
        <f>'DFO r2_1.4_0.01'!B184</f>
        <v>28</v>
      </c>
      <c r="S184">
        <f>'DFO r2_1.4_0.03'!B184</f>
        <v>34</v>
      </c>
    </row>
    <row r="185" spans="1:19" x14ac:dyDescent="0.2">
      <c r="A185">
        <v>19</v>
      </c>
      <c r="B185">
        <v>26</v>
      </c>
      <c r="C185">
        <v>21</v>
      </c>
      <c r="D185">
        <v>20</v>
      </c>
      <c r="E185">
        <v>19</v>
      </c>
      <c r="F185">
        <v>25</v>
      </c>
      <c r="G185">
        <v>23</v>
      </c>
      <c r="H185">
        <v>20</v>
      </c>
      <c r="I185">
        <v>27</v>
      </c>
      <c r="J185">
        <v>21</v>
      </c>
      <c r="K185">
        <v>21</v>
      </c>
      <c r="L185">
        <v>19</v>
      </c>
      <c r="M185">
        <v>19</v>
      </c>
      <c r="N185">
        <v>19</v>
      </c>
      <c r="O185">
        <v>26</v>
      </c>
      <c r="P185">
        <v>19</v>
      </c>
      <c r="Q185">
        <f>'DFO r2_1.4_0.1'!B185</f>
        <v>35</v>
      </c>
      <c r="R185">
        <f>'DFO r2_1.4_0.01'!B185</f>
        <v>28</v>
      </c>
      <c r="S185">
        <f>'DFO r2_1.4_0.03'!B185</f>
        <v>34</v>
      </c>
    </row>
    <row r="186" spans="1:19" x14ac:dyDescent="0.2">
      <c r="A186">
        <v>19</v>
      </c>
      <c r="B186">
        <v>26</v>
      </c>
      <c r="C186">
        <v>21</v>
      </c>
      <c r="D186">
        <v>20</v>
      </c>
      <c r="E186">
        <v>19</v>
      </c>
      <c r="F186">
        <v>25</v>
      </c>
      <c r="G186">
        <v>23</v>
      </c>
      <c r="H186">
        <v>20</v>
      </c>
      <c r="I186">
        <v>27</v>
      </c>
      <c r="J186">
        <v>21</v>
      </c>
      <c r="K186">
        <v>21</v>
      </c>
      <c r="L186">
        <v>19</v>
      </c>
      <c r="M186">
        <v>18</v>
      </c>
      <c r="N186">
        <v>19</v>
      </c>
      <c r="O186">
        <v>25</v>
      </c>
      <c r="P186">
        <v>19</v>
      </c>
      <c r="Q186">
        <f>'DFO r2_1.4_0.1'!B186</f>
        <v>35</v>
      </c>
      <c r="R186">
        <f>'DFO r2_1.4_0.01'!B186</f>
        <v>28</v>
      </c>
      <c r="S186">
        <f>'DFO r2_1.4_0.03'!B186</f>
        <v>34</v>
      </c>
    </row>
    <row r="187" spans="1:19" x14ac:dyDescent="0.2">
      <c r="A187">
        <v>19</v>
      </c>
      <c r="B187">
        <v>25</v>
      </c>
      <c r="C187">
        <v>21</v>
      </c>
      <c r="D187">
        <v>20</v>
      </c>
      <c r="E187">
        <v>19</v>
      </c>
      <c r="F187">
        <v>25</v>
      </c>
      <c r="G187">
        <v>23</v>
      </c>
      <c r="H187">
        <v>19</v>
      </c>
      <c r="I187">
        <v>27</v>
      </c>
      <c r="J187">
        <v>21</v>
      </c>
      <c r="K187">
        <v>21</v>
      </c>
      <c r="L187">
        <v>19</v>
      </c>
      <c r="M187">
        <v>18</v>
      </c>
      <c r="N187">
        <v>19</v>
      </c>
      <c r="O187">
        <v>25</v>
      </c>
      <c r="P187">
        <v>19</v>
      </c>
      <c r="Q187">
        <f>'DFO r2_1.4_0.1'!B187</f>
        <v>35</v>
      </c>
      <c r="R187">
        <f>'DFO r2_1.4_0.01'!B187</f>
        <v>28</v>
      </c>
      <c r="S187">
        <f>'DFO r2_1.4_0.03'!B187</f>
        <v>34</v>
      </c>
    </row>
    <row r="188" spans="1:19" x14ac:dyDescent="0.2">
      <c r="A188">
        <v>19</v>
      </c>
      <c r="B188">
        <v>25</v>
      </c>
      <c r="C188">
        <v>21</v>
      </c>
      <c r="D188">
        <v>20</v>
      </c>
      <c r="E188">
        <v>19</v>
      </c>
      <c r="F188">
        <v>25</v>
      </c>
      <c r="G188">
        <v>23</v>
      </c>
      <c r="H188">
        <v>19</v>
      </c>
      <c r="I188">
        <v>26</v>
      </c>
      <c r="J188">
        <v>21</v>
      </c>
      <c r="K188">
        <v>21</v>
      </c>
      <c r="L188">
        <v>19</v>
      </c>
      <c r="M188">
        <v>18</v>
      </c>
      <c r="N188">
        <v>19</v>
      </c>
      <c r="O188">
        <v>25</v>
      </c>
      <c r="P188">
        <v>19</v>
      </c>
      <c r="Q188">
        <f>'DFO r2_1.4_0.1'!B188</f>
        <v>35</v>
      </c>
      <c r="R188">
        <f>'DFO r2_1.4_0.01'!B188</f>
        <v>27</v>
      </c>
      <c r="S188">
        <f>'DFO r2_1.4_0.03'!B188</f>
        <v>33</v>
      </c>
    </row>
    <row r="189" spans="1:19" x14ac:dyDescent="0.2">
      <c r="A189">
        <v>19</v>
      </c>
      <c r="B189">
        <v>25</v>
      </c>
      <c r="C189">
        <v>21</v>
      </c>
      <c r="D189">
        <v>20</v>
      </c>
      <c r="E189">
        <v>19</v>
      </c>
      <c r="F189">
        <v>25</v>
      </c>
      <c r="G189">
        <v>23</v>
      </c>
      <c r="H189">
        <v>19</v>
      </c>
      <c r="I189">
        <v>26</v>
      </c>
      <c r="J189">
        <v>21</v>
      </c>
      <c r="K189">
        <v>21</v>
      </c>
      <c r="L189">
        <v>19</v>
      </c>
      <c r="M189">
        <v>18</v>
      </c>
      <c r="N189">
        <v>19</v>
      </c>
      <c r="O189">
        <v>25</v>
      </c>
      <c r="P189">
        <v>19</v>
      </c>
      <c r="Q189">
        <f>'DFO r2_1.4_0.1'!B189</f>
        <v>35</v>
      </c>
      <c r="R189">
        <f>'DFO r2_1.4_0.01'!B189</f>
        <v>27</v>
      </c>
      <c r="S189">
        <f>'DFO r2_1.4_0.03'!B189</f>
        <v>33</v>
      </c>
    </row>
    <row r="190" spans="1:19" x14ac:dyDescent="0.2">
      <c r="A190">
        <v>19</v>
      </c>
      <c r="B190">
        <v>25</v>
      </c>
      <c r="C190">
        <v>21</v>
      </c>
      <c r="D190">
        <v>20</v>
      </c>
      <c r="E190">
        <v>18</v>
      </c>
      <c r="F190">
        <v>25</v>
      </c>
      <c r="G190">
        <v>23</v>
      </c>
      <c r="H190">
        <v>19</v>
      </c>
      <c r="I190">
        <v>26</v>
      </c>
      <c r="J190">
        <v>21</v>
      </c>
      <c r="K190">
        <v>21</v>
      </c>
      <c r="L190">
        <v>19</v>
      </c>
      <c r="M190">
        <v>18</v>
      </c>
      <c r="N190">
        <v>19</v>
      </c>
      <c r="O190">
        <v>25</v>
      </c>
      <c r="P190">
        <v>19</v>
      </c>
      <c r="Q190">
        <f>'DFO r2_1.4_0.1'!B190</f>
        <v>35</v>
      </c>
      <c r="R190">
        <f>'DFO r2_1.4_0.01'!B190</f>
        <v>27</v>
      </c>
      <c r="S190">
        <f>'DFO r2_1.4_0.03'!B190</f>
        <v>33</v>
      </c>
    </row>
    <row r="191" spans="1:19" x14ac:dyDescent="0.2">
      <c r="A191">
        <v>19</v>
      </c>
      <c r="B191">
        <v>25</v>
      </c>
      <c r="C191">
        <v>21</v>
      </c>
      <c r="D191">
        <v>20</v>
      </c>
      <c r="E191">
        <v>18</v>
      </c>
      <c r="F191">
        <v>24</v>
      </c>
      <c r="G191">
        <v>23</v>
      </c>
      <c r="H191">
        <v>19</v>
      </c>
      <c r="I191">
        <v>26</v>
      </c>
      <c r="J191">
        <v>21</v>
      </c>
      <c r="K191">
        <v>21</v>
      </c>
      <c r="L191">
        <v>19</v>
      </c>
      <c r="M191">
        <v>18</v>
      </c>
      <c r="N191">
        <v>19</v>
      </c>
      <c r="O191">
        <v>25</v>
      </c>
      <c r="P191">
        <v>19</v>
      </c>
      <c r="Q191">
        <f>'DFO r2_1.4_0.1'!B191</f>
        <v>35</v>
      </c>
      <c r="R191">
        <f>'DFO r2_1.4_0.01'!B191</f>
        <v>27</v>
      </c>
      <c r="S191">
        <f>'DFO r2_1.4_0.03'!B191</f>
        <v>33</v>
      </c>
    </row>
    <row r="192" spans="1:19" x14ac:dyDescent="0.2">
      <c r="A192">
        <v>19</v>
      </c>
      <c r="B192">
        <v>25</v>
      </c>
      <c r="C192">
        <v>21</v>
      </c>
      <c r="D192">
        <v>19</v>
      </c>
      <c r="E192">
        <v>18</v>
      </c>
      <c r="F192">
        <v>24</v>
      </c>
      <c r="G192">
        <v>23</v>
      </c>
      <c r="H192">
        <v>19</v>
      </c>
      <c r="I192">
        <v>26</v>
      </c>
      <c r="J192">
        <v>21</v>
      </c>
      <c r="K192">
        <v>21</v>
      </c>
      <c r="L192">
        <v>19</v>
      </c>
      <c r="M192">
        <v>18</v>
      </c>
      <c r="N192">
        <v>19</v>
      </c>
      <c r="O192">
        <v>25</v>
      </c>
      <c r="P192">
        <v>19</v>
      </c>
      <c r="Q192">
        <f>'DFO r2_1.4_0.1'!B192</f>
        <v>35</v>
      </c>
      <c r="R192">
        <f>'DFO r2_1.4_0.01'!B192</f>
        <v>27</v>
      </c>
      <c r="S192">
        <f>'DFO r2_1.4_0.03'!B192</f>
        <v>32</v>
      </c>
    </row>
    <row r="193" spans="1:19" x14ac:dyDescent="0.2">
      <c r="A193">
        <v>19</v>
      </c>
      <c r="B193">
        <v>25</v>
      </c>
      <c r="C193">
        <v>21</v>
      </c>
      <c r="D193">
        <v>19</v>
      </c>
      <c r="E193">
        <v>18</v>
      </c>
      <c r="F193">
        <v>24</v>
      </c>
      <c r="G193">
        <v>23</v>
      </c>
      <c r="H193">
        <v>19</v>
      </c>
      <c r="I193">
        <v>26</v>
      </c>
      <c r="J193">
        <v>20</v>
      </c>
      <c r="K193">
        <v>21</v>
      </c>
      <c r="L193">
        <v>19</v>
      </c>
      <c r="M193">
        <v>18</v>
      </c>
      <c r="N193">
        <v>18</v>
      </c>
      <c r="O193">
        <v>24</v>
      </c>
      <c r="P193">
        <v>19</v>
      </c>
      <c r="Q193">
        <f>'DFO r2_1.4_0.1'!B193</f>
        <v>34</v>
      </c>
      <c r="R193">
        <f>'DFO r2_1.4_0.01'!B193</f>
        <v>27</v>
      </c>
      <c r="S193">
        <f>'DFO r2_1.4_0.03'!B193</f>
        <v>32</v>
      </c>
    </row>
    <row r="194" spans="1:19" x14ac:dyDescent="0.2">
      <c r="A194">
        <v>18</v>
      </c>
      <c r="B194">
        <v>25</v>
      </c>
      <c r="C194">
        <v>20</v>
      </c>
      <c r="D194">
        <v>19</v>
      </c>
      <c r="E194">
        <v>18</v>
      </c>
      <c r="F194">
        <v>23</v>
      </c>
      <c r="G194">
        <v>22</v>
      </c>
      <c r="H194">
        <v>19</v>
      </c>
      <c r="I194">
        <v>26</v>
      </c>
      <c r="J194">
        <v>20</v>
      </c>
      <c r="K194">
        <v>20</v>
      </c>
      <c r="L194">
        <v>19</v>
      </c>
      <c r="M194">
        <v>18</v>
      </c>
      <c r="N194">
        <v>18</v>
      </c>
      <c r="O194">
        <v>24</v>
      </c>
      <c r="P194">
        <v>19</v>
      </c>
      <c r="Q194">
        <f>'DFO r2_1.4_0.1'!B194</f>
        <v>34</v>
      </c>
      <c r="R194">
        <f>'DFO r2_1.4_0.01'!B194</f>
        <v>26</v>
      </c>
      <c r="S194">
        <f>'DFO r2_1.4_0.03'!B194</f>
        <v>31</v>
      </c>
    </row>
    <row r="195" spans="1:19" x14ac:dyDescent="0.2">
      <c r="A195">
        <v>18</v>
      </c>
      <c r="B195">
        <v>25</v>
      </c>
      <c r="C195">
        <v>20</v>
      </c>
      <c r="D195">
        <v>19</v>
      </c>
      <c r="E195">
        <v>18</v>
      </c>
      <c r="F195">
        <v>23</v>
      </c>
      <c r="G195">
        <v>22</v>
      </c>
      <c r="H195">
        <v>19</v>
      </c>
      <c r="I195">
        <v>26</v>
      </c>
      <c r="J195">
        <v>20</v>
      </c>
      <c r="K195">
        <v>20</v>
      </c>
      <c r="L195">
        <v>19</v>
      </c>
      <c r="M195">
        <v>18</v>
      </c>
      <c r="N195">
        <v>18</v>
      </c>
      <c r="O195">
        <v>24</v>
      </c>
      <c r="P195">
        <v>19</v>
      </c>
      <c r="Q195">
        <f>'DFO r2_1.4_0.1'!B195</f>
        <v>34</v>
      </c>
      <c r="R195">
        <f>'DFO r2_1.4_0.01'!B195</f>
        <v>26</v>
      </c>
      <c r="S195">
        <f>'DFO r2_1.4_0.03'!B195</f>
        <v>31</v>
      </c>
    </row>
    <row r="196" spans="1:19" x14ac:dyDescent="0.2">
      <c r="A196">
        <v>18</v>
      </c>
      <c r="B196">
        <v>25</v>
      </c>
      <c r="C196">
        <v>20</v>
      </c>
      <c r="D196">
        <v>19</v>
      </c>
      <c r="E196">
        <v>18</v>
      </c>
      <c r="F196">
        <v>23</v>
      </c>
      <c r="G196">
        <v>22</v>
      </c>
      <c r="H196">
        <v>19</v>
      </c>
      <c r="I196">
        <v>26</v>
      </c>
      <c r="J196">
        <v>20</v>
      </c>
      <c r="K196">
        <v>20</v>
      </c>
      <c r="L196">
        <v>18</v>
      </c>
      <c r="M196">
        <v>18</v>
      </c>
      <c r="N196">
        <v>18</v>
      </c>
      <c r="O196">
        <v>24</v>
      </c>
      <c r="P196">
        <v>19</v>
      </c>
      <c r="Q196">
        <f>'DFO r2_1.4_0.1'!B196</f>
        <v>34</v>
      </c>
      <c r="R196">
        <f>'DFO r2_1.4_0.01'!B196</f>
        <v>26</v>
      </c>
      <c r="S196">
        <f>'DFO r2_1.4_0.03'!B196</f>
        <v>31</v>
      </c>
    </row>
    <row r="197" spans="1:19" x14ac:dyDescent="0.2">
      <c r="A197">
        <v>18</v>
      </c>
      <c r="B197">
        <v>25</v>
      </c>
      <c r="C197">
        <v>20</v>
      </c>
      <c r="D197">
        <v>19</v>
      </c>
      <c r="E197">
        <v>18</v>
      </c>
      <c r="F197">
        <v>23</v>
      </c>
      <c r="G197">
        <v>22</v>
      </c>
      <c r="H197">
        <v>19</v>
      </c>
      <c r="I197">
        <v>25</v>
      </c>
      <c r="J197">
        <v>20</v>
      </c>
      <c r="K197">
        <v>20</v>
      </c>
      <c r="L197">
        <v>18</v>
      </c>
      <c r="M197">
        <v>18</v>
      </c>
      <c r="N197">
        <v>18</v>
      </c>
      <c r="O197">
        <v>23</v>
      </c>
      <c r="P197">
        <v>18</v>
      </c>
      <c r="Q197">
        <f>'DFO r2_1.4_0.1'!B197</f>
        <v>34</v>
      </c>
      <c r="R197">
        <f>'DFO r2_1.4_0.01'!B197</f>
        <v>26</v>
      </c>
      <c r="S197">
        <f>'DFO r2_1.4_0.03'!B197</f>
        <v>31</v>
      </c>
    </row>
    <row r="198" spans="1:19" x14ac:dyDescent="0.2">
      <c r="A198">
        <v>18</v>
      </c>
      <c r="B198">
        <v>25</v>
      </c>
      <c r="C198">
        <v>20</v>
      </c>
      <c r="D198">
        <v>19</v>
      </c>
      <c r="E198">
        <v>18</v>
      </c>
      <c r="F198">
        <v>23</v>
      </c>
      <c r="G198">
        <v>22</v>
      </c>
      <c r="H198">
        <v>19</v>
      </c>
      <c r="I198">
        <v>25</v>
      </c>
      <c r="J198">
        <v>20</v>
      </c>
      <c r="K198">
        <v>20</v>
      </c>
      <c r="L198">
        <v>18</v>
      </c>
      <c r="M198">
        <v>18</v>
      </c>
      <c r="N198">
        <v>18</v>
      </c>
      <c r="O198">
        <v>23</v>
      </c>
      <c r="P198">
        <v>18</v>
      </c>
      <c r="Q198">
        <f>'DFO r2_1.4_0.1'!B198</f>
        <v>34</v>
      </c>
      <c r="R198">
        <f>'DFO r2_1.4_0.01'!B198</f>
        <v>26</v>
      </c>
      <c r="S198">
        <f>'DFO r2_1.4_0.03'!B198</f>
        <v>31</v>
      </c>
    </row>
    <row r="199" spans="1:19" x14ac:dyDescent="0.2">
      <c r="A199">
        <v>18</v>
      </c>
      <c r="B199">
        <v>24</v>
      </c>
      <c r="C199">
        <v>20</v>
      </c>
      <c r="D199">
        <v>19</v>
      </c>
      <c r="E199">
        <v>18</v>
      </c>
      <c r="F199">
        <v>23</v>
      </c>
      <c r="G199">
        <v>22</v>
      </c>
      <c r="H199">
        <v>19</v>
      </c>
      <c r="I199">
        <v>25</v>
      </c>
      <c r="J199">
        <v>20</v>
      </c>
      <c r="K199">
        <v>20</v>
      </c>
      <c r="L199">
        <v>18</v>
      </c>
      <c r="M199">
        <v>17</v>
      </c>
      <c r="N199">
        <v>18</v>
      </c>
      <c r="O199">
        <v>23</v>
      </c>
      <c r="P199">
        <v>18</v>
      </c>
      <c r="Q199">
        <f>'DFO r2_1.4_0.1'!B199</f>
        <v>33</v>
      </c>
      <c r="R199">
        <f>'DFO r2_1.4_0.01'!B199</f>
        <v>26</v>
      </c>
      <c r="S199">
        <f>'DFO r2_1.4_0.03'!B199</f>
        <v>31</v>
      </c>
    </row>
    <row r="200" spans="1:19" x14ac:dyDescent="0.2">
      <c r="A200">
        <v>18</v>
      </c>
      <c r="B200">
        <v>24</v>
      </c>
      <c r="C200">
        <v>20</v>
      </c>
      <c r="D200">
        <v>19</v>
      </c>
      <c r="E200">
        <v>17</v>
      </c>
      <c r="F200">
        <v>23</v>
      </c>
      <c r="G200">
        <v>22</v>
      </c>
      <c r="H200">
        <v>19</v>
      </c>
      <c r="I200">
        <v>25</v>
      </c>
      <c r="J200">
        <v>20</v>
      </c>
      <c r="K200">
        <v>20</v>
      </c>
      <c r="L200">
        <v>18</v>
      </c>
      <c r="M200">
        <v>17</v>
      </c>
      <c r="N200">
        <v>18</v>
      </c>
      <c r="O200">
        <v>23</v>
      </c>
      <c r="P200">
        <v>18</v>
      </c>
      <c r="Q200">
        <f>'DFO r2_1.4_0.1'!B200</f>
        <v>33</v>
      </c>
      <c r="R200">
        <f>'DFO r2_1.4_0.01'!B200</f>
        <v>26</v>
      </c>
      <c r="S200">
        <f>'DFO r2_1.4_0.03'!B200</f>
        <v>31</v>
      </c>
    </row>
    <row r="201" spans="1:19" x14ac:dyDescent="0.2">
      <c r="A201">
        <v>18</v>
      </c>
      <c r="B201">
        <v>24</v>
      </c>
      <c r="C201">
        <v>20</v>
      </c>
      <c r="D201">
        <v>19</v>
      </c>
      <c r="E201">
        <v>17</v>
      </c>
      <c r="F201">
        <v>23</v>
      </c>
      <c r="G201">
        <v>21</v>
      </c>
      <c r="H201">
        <v>18</v>
      </c>
      <c r="I201">
        <v>25</v>
      </c>
      <c r="J201">
        <v>20</v>
      </c>
      <c r="K201">
        <v>20</v>
      </c>
      <c r="L201">
        <v>18</v>
      </c>
      <c r="M201">
        <v>17</v>
      </c>
      <c r="N201">
        <v>18</v>
      </c>
      <c r="O201">
        <v>23</v>
      </c>
      <c r="P201">
        <v>18</v>
      </c>
      <c r="Q201">
        <f>'DFO r2_1.4_0.1'!B201</f>
        <v>33</v>
      </c>
      <c r="R201">
        <f>'DFO r2_1.4_0.01'!B201</f>
        <v>25</v>
      </c>
      <c r="S201">
        <f>'DFO r2_1.4_0.03'!B201</f>
        <v>30</v>
      </c>
    </row>
    <row r="202" spans="1:19" x14ac:dyDescent="0.2">
      <c r="A202">
        <v>18</v>
      </c>
      <c r="B202">
        <v>24</v>
      </c>
      <c r="C202">
        <v>20</v>
      </c>
      <c r="D202">
        <v>19</v>
      </c>
      <c r="E202">
        <v>17</v>
      </c>
      <c r="F202">
        <v>23</v>
      </c>
      <c r="G202">
        <v>21</v>
      </c>
      <c r="H202">
        <v>18</v>
      </c>
      <c r="I202">
        <v>25</v>
      </c>
      <c r="J202">
        <v>19</v>
      </c>
      <c r="K202">
        <v>20</v>
      </c>
      <c r="L202">
        <v>18</v>
      </c>
      <c r="M202">
        <v>17</v>
      </c>
      <c r="N202">
        <v>17</v>
      </c>
      <c r="O202">
        <v>23</v>
      </c>
      <c r="P202">
        <v>18</v>
      </c>
      <c r="Q202">
        <f>'DFO r2_1.4_0.1'!B202</f>
        <v>33</v>
      </c>
      <c r="R202">
        <f>'DFO r2_1.4_0.01'!B202</f>
        <v>25</v>
      </c>
      <c r="S202">
        <f>'DFO r2_1.4_0.03'!B202</f>
        <v>30</v>
      </c>
    </row>
    <row r="203" spans="1:19" x14ac:dyDescent="0.2">
      <c r="A203">
        <v>18</v>
      </c>
      <c r="B203">
        <v>24</v>
      </c>
      <c r="C203">
        <v>20</v>
      </c>
      <c r="D203">
        <v>19</v>
      </c>
      <c r="E203">
        <v>17</v>
      </c>
      <c r="F203">
        <v>22</v>
      </c>
      <c r="G203">
        <v>21</v>
      </c>
      <c r="H203">
        <v>18</v>
      </c>
      <c r="I203">
        <v>25</v>
      </c>
      <c r="J203">
        <v>19</v>
      </c>
      <c r="K203">
        <v>20</v>
      </c>
      <c r="L203">
        <v>18</v>
      </c>
      <c r="M203">
        <v>17</v>
      </c>
      <c r="N203">
        <v>17</v>
      </c>
      <c r="O203">
        <v>23</v>
      </c>
      <c r="P203">
        <v>18</v>
      </c>
      <c r="Q203">
        <f>'DFO r2_1.4_0.1'!B203</f>
        <v>32</v>
      </c>
      <c r="R203">
        <f>'DFO r2_1.4_0.01'!B203</f>
        <v>25</v>
      </c>
      <c r="S203">
        <f>'DFO r2_1.4_0.03'!B203</f>
        <v>30</v>
      </c>
    </row>
    <row r="204" spans="1:19" x14ac:dyDescent="0.2">
      <c r="A204">
        <v>18</v>
      </c>
      <c r="B204">
        <v>24</v>
      </c>
      <c r="C204">
        <v>20</v>
      </c>
      <c r="D204">
        <v>19</v>
      </c>
      <c r="E204">
        <v>17</v>
      </c>
      <c r="F204">
        <v>22</v>
      </c>
      <c r="G204">
        <v>21</v>
      </c>
      <c r="H204">
        <v>18</v>
      </c>
      <c r="I204">
        <v>24</v>
      </c>
      <c r="J204">
        <v>19</v>
      </c>
      <c r="K204">
        <v>20</v>
      </c>
      <c r="L204">
        <v>18</v>
      </c>
      <c r="M204">
        <v>17</v>
      </c>
      <c r="N204">
        <v>17</v>
      </c>
      <c r="O204">
        <v>23</v>
      </c>
      <c r="P204">
        <v>18</v>
      </c>
      <c r="Q204">
        <f>'DFO r2_1.4_0.1'!B204</f>
        <v>32</v>
      </c>
      <c r="R204">
        <f>'DFO r2_1.4_0.01'!B204</f>
        <v>25</v>
      </c>
      <c r="S204">
        <f>'DFO r2_1.4_0.03'!B204</f>
        <v>29</v>
      </c>
    </row>
    <row r="205" spans="1:19" x14ac:dyDescent="0.2">
      <c r="A205">
        <v>18</v>
      </c>
      <c r="B205">
        <v>24</v>
      </c>
      <c r="C205">
        <v>19</v>
      </c>
      <c r="D205">
        <v>19</v>
      </c>
      <c r="E205">
        <v>17</v>
      </c>
      <c r="F205">
        <v>22</v>
      </c>
      <c r="G205">
        <v>21</v>
      </c>
      <c r="H205">
        <v>18</v>
      </c>
      <c r="I205">
        <v>24</v>
      </c>
      <c r="J205">
        <v>18</v>
      </c>
      <c r="K205">
        <v>20</v>
      </c>
      <c r="L205">
        <v>18</v>
      </c>
      <c r="M205">
        <v>17</v>
      </c>
      <c r="N205">
        <v>17</v>
      </c>
      <c r="O205">
        <v>23</v>
      </c>
      <c r="P205">
        <v>18</v>
      </c>
      <c r="Q205">
        <f>'DFO r2_1.4_0.1'!B205</f>
        <v>32</v>
      </c>
      <c r="R205">
        <f>'DFO r2_1.4_0.01'!B205</f>
        <v>25</v>
      </c>
      <c r="S205">
        <f>'DFO r2_1.4_0.03'!B205</f>
        <v>29</v>
      </c>
    </row>
    <row r="206" spans="1:19" x14ac:dyDescent="0.2">
      <c r="A206">
        <v>18</v>
      </c>
      <c r="B206">
        <v>24</v>
      </c>
      <c r="C206">
        <v>19</v>
      </c>
      <c r="D206">
        <v>19</v>
      </c>
      <c r="E206">
        <v>17</v>
      </c>
      <c r="F206">
        <v>22</v>
      </c>
      <c r="G206">
        <v>20</v>
      </c>
      <c r="H206">
        <v>18</v>
      </c>
      <c r="I206">
        <v>24</v>
      </c>
      <c r="J206">
        <v>18</v>
      </c>
      <c r="K206">
        <v>20</v>
      </c>
      <c r="L206">
        <v>18</v>
      </c>
      <c r="M206">
        <v>17</v>
      </c>
      <c r="N206">
        <v>17</v>
      </c>
      <c r="O206">
        <v>23</v>
      </c>
      <c r="P206">
        <v>17</v>
      </c>
      <c r="Q206">
        <f>'DFO r2_1.4_0.1'!B206</f>
        <v>32</v>
      </c>
      <c r="R206">
        <f>'DFO r2_1.4_0.01'!B206</f>
        <v>25</v>
      </c>
      <c r="S206">
        <f>'DFO r2_1.4_0.03'!B206</f>
        <v>29</v>
      </c>
    </row>
    <row r="207" spans="1:19" x14ac:dyDescent="0.2">
      <c r="A207">
        <v>18</v>
      </c>
      <c r="B207">
        <v>23</v>
      </c>
      <c r="C207">
        <v>19</v>
      </c>
      <c r="D207">
        <v>19</v>
      </c>
      <c r="E207">
        <v>17</v>
      </c>
      <c r="F207">
        <v>22</v>
      </c>
      <c r="G207">
        <v>20</v>
      </c>
      <c r="H207">
        <v>18</v>
      </c>
      <c r="I207">
        <v>24</v>
      </c>
      <c r="J207">
        <v>18</v>
      </c>
      <c r="K207">
        <v>19</v>
      </c>
      <c r="L207">
        <v>18</v>
      </c>
      <c r="M207">
        <v>17</v>
      </c>
      <c r="N207">
        <v>17</v>
      </c>
      <c r="O207">
        <v>23</v>
      </c>
      <c r="P207">
        <v>17</v>
      </c>
      <c r="Q207">
        <f>'DFO r2_1.4_0.1'!B207</f>
        <v>31</v>
      </c>
      <c r="R207">
        <f>'DFO r2_1.4_0.01'!B207</f>
        <v>24</v>
      </c>
      <c r="S207">
        <f>'DFO r2_1.4_0.03'!B207</f>
        <v>29</v>
      </c>
    </row>
    <row r="208" spans="1:19" x14ac:dyDescent="0.2">
      <c r="A208">
        <v>18</v>
      </c>
      <c r="B208">
        <v>23</v>
      </c>
      <c r="C208">
        <v>19</v>
      </c>
      <c r="D208">
        <v>19</v>
      </c>
      <c r="E208">
        <v>17</v>
      </c>
      <c r="F208">
        <v>22</v>
      </c>
      <c r="G208">
        <v>20</v>
      </c>
      <c r="H208">
        <v>18</v>
      </c>
      <c r="I208">
        <v>24</v>
      </c>
      <c r="J208">
        <v>18</v>
      </c>
      <c r="K208">
        <v>19</v>
      </c>
      <c r="L208">
        <v>17</v>
      </c>
      <c r="M208">
        <v>17</v>
      </c>
      <c r="N208">
        <v>17</v>
      </c>
      <c r="O208">
        <v>22</v>
      </c>
      <c r="P208">
        <v>17</v>
      </c>
      <c r="Q208">
        <f>'DFO r2_1.4_0.1'!B208</f>
        <v>31</v>
      </c>
      <c r="R208">
        <f>'DFO r2_1.4_0.01'!B208</f>
        <v>24</v>
      </c>
      <c r="S208">
        <f>'DFO r2_1.4_0.03'!B208</f>
        <v>29</v>
      </c>
    </row>
    <row r="209" spans="1:19" x14ac:dyDescent="0.2">
      <c r="A209">
        <v>18</v>
      </c>
      <c r="B209">
        <v>23</v>
      </c>
      <c r="C209">
        <v>19</v>
      </c>
      <c r="D209">
        <v>19</v>
      </c>
      <c r="E209">
        <v>17</v>
      </c>
      <c r="F209">
        <v>22</v>
      </c>
      <c r="G209">
        <v>20</v>
      </c>
      <c r="H209">
        <v>18</v>
      </c>
      <c r="I209">
        <v>23</v>
      </c>
      <c r="J209">
        <v>18</v>
      </c>
      <c r="K209">
        <v>19</v>
      </c>
      <c r="L209">
        <v>17</v>
      </c>
      <c r="M209">
        <v>17</v>
      </c>
      <c r="N209">
        <v>17</v>
      </c>
      <c r="O209">
        <v>22</v>
      </c>
      <c r="P209">
        <v>17</v>
      </c>
      <c r="Q209">
        <f>'DFO r2_1.4_0.1'!B209</f>
        <v>31</v>
      </c>
      <c r="R209">
        <f>'DFO r2_1.4_0.01'!B209</f>
        <v>24</v>
      </c>
      <c r="S209">
        <f>'DFO r2_1.4_0.03'!B209</f>
        <v>29</v>
      </c>
    </row>
    <row r="210" spans="1:19" x14ac:dyDescent="0.2">
      <c r="A210">
        <v>18</v>
      </c>
      <c r="B210">
        <v>23</v>
      </c>
      <c r="C210">
        <v>19</v>
      </c>
      <c r="D210">
        <v>18</v>
      </c>
      <c r="E210">
        <v>17</v>
      </c>
      <c r="F210">
        <v>22</v>
      </c>
      <c r="G210">
        <v>20</v>
      </c>
      <c r="H210">
        <v>17</v>
      </c>
      <c r="I210">
        <v>23</v>
      </c>
      <c r="J210">
        <v>18</v>
      </c>
      <c r="K210">
        <v>19</v>
      </c>
      <c r="L210">
        <v>17</v>
      </c>
      <c r="M210">
        <v>16</v>
      </c>
      <c r="N210">
        <v>17</v>
      </c>
      <c r="O210">
        <v>22</v>
      </c>
      <c r="P210">
        <v>17</v>
      </c>
      <c r="Q210">
        <f>'DFO r2_1.4_0.1'!B210</f>
        <v>30</v>
      </c>
      <c r="R210">
        <f>'DFO r2_1.4_0.01'!B210</f>
        <v>24</v>
      </c>
      <c r="S210">
        <f>'DFO r2_1.4_0.03'!B210</f>
        <v>29</v>
      </c>
    </row>
    <row r="211" spans="1:19" x14ac:dyDescent="0.2">
      <c r="A211">
        <v>17</v>
      </c>
      <c r="B211">
        <v>23</v>
      </c>
      <c r="C211">
        <v>19</v>
      </c>
      <c r="D211">
        <v>18</v>
      </c>
      <c r="E211">
        <v>17</v>
      </c>
      <c r="F211">
        <v>21</v>
      </c>
      <c r="G211">
        <v>20</v>
      </c>
      <c r="H211">
        <v>17</v>
      </c>
      <c r="I211">
        <v>23</v>
      </c>
      <c r="J211">
        <v>18</v>
      </c>
      <c r="K211">
        <v>19</v>
      </c>
      <c r="L211">
        <v>17</v>
      </c>
      <c r="M211">
        <v>16</v>
      </c>
      <c r="N211">
        <v>17</v>
      </c>
      <c r="O211">
        <v>22</v>
      </c>
      <c r="P211">
        <v>17</v>
      </c>
      <c r="Q211">
        <f>'DFO r2_1.4_0.1'!B211</f>
        <v>30</v>
      </c>
      <c r="R211">
        <f>'DFO r2_1.4_0.01'!B211</f>
        <v>24</v>
      </c>
      <c r="S211">
        <f>'DFO r2_1.4_0.03'!B211</f>
        <v>28</v>
      </c>
    </row>
    <row r="212" spans="1:19" x14ac:dyDescent="0.2">
      <c r="A212">
        <v>17</v>
      </c>
      <c r="B212">
        <v>23</v>
      </c>
      <c r="C212">
        <v>19</v>
      </c>
      <c r="D212">
        <v>18</v>
      </c>
      <c r="E212">
        <v>17</v>
      </c>
      <c r="F212">
        <v>21</v>
      </c>
      <c r="G212">
        <v>20</v>
      </c>
      <c r="H212">
        <v>17</v>
      </c>
      <c r="I212">
        <v>23</v>
      </c>
      <c r="J212">
        <v>18</v>
      </c>
      <c r="K212">
        <v>19</v>
      </c>
      <c r="L212">
        <v>17</v>
      </c>
      <c r="M212">
        <v>16</v>
      </c>
      <c r="N212">
        <v>17</v>
      </c>
      <c r="O212">
        <v>22</v>
      </c>
      <c r="P212">
        <v>17</v>
      </c>
      <c r="Q212">
        <f>'DFO r2_1.4_0.1'!B212</f>
        <v>30</v>
      </c>
      <c r="R212">
        <f>'DFO r2_1.4_0.01'!B212</f>
        <v>23</v>
      </c>
      <c r="S212">
        <f>'DFO r2_1.4_0.03'!B212</f>
        <v>28</v>
      </c>
    </row>
    <row r="213" spans="1:19" x14ac:dyDescent="0.2">
      <c r="A213">
        <v>17</v>
      </c>
      <c r="B213">
        <v>22</v>
      </c>
      <c r="C213">
        <v>19</v>
      </c>
      <c r="D213">
        <v>18</v>
      </c>
      <c r="E213">
        <v>17</v>
      </c>
      <c r="F213">
        <v>21</v>
      </c>
      <c r="G213">
        <v>20</v>
      </c>
      <c r="H213">
        <v>17</v>
      </c>
      <c r="I213">
        <v>23</v>
      </c>
      <c r="J213">
        <v>18</v>
      </c>
      <c r="K213">
        <v>19</v>
      </c>
      <c r="L213">
        <v>17</v>
      </c>
      <c r="M213">
        <v>16</v>
      </c>
      <c r="N213">
        <v>16</v>
      </c>
      <c r="O213">
        <v>22</v>
      </c>
      <c r="P213">
        <v>17</v>
      </c>
      <c r="Q213">
        <f>'DFO r2_1.4_0.1'!B213</f>
        <v>30</v>
      </c>
      <c r="R213">
        <f>'DFO r2_1.4_0.01'!B213</f>
        <v>23</v>
      </c>
      <c r="S213">
        <f>'DFO r2_1.4_0.03'!B213</f>
        <v>28</v>
      </c>
    </row>
    <row r="214" spans="1:19" x14ac:dyDescent="0.2">
      <c r="A214">
        <v>17</v>
      </c>
      <c r="B214">
        <v>22</v>
      </c>
      <c r="C214">
        <v>19</v>
      </c>
      <c r="D214">
        <v>18</v>
      </c>
      <c r="E214">
        <v>17</v>
      </c>
      <c r="F214">
        <v>21</v>
      </c>
      <c r="G214">
        <v>19</v>
      </c>
      <c r="H214">
        <v>17</v>
      </c>
      <c r="I214">
        <v>22</v>
      </c>
      <c r="J214">
        <v>18</v>
      </c>
      <c r="K214">
        <v>19</v>
      </c>
      <c r="L214">
        <v>17</v>
      </c>
      <c r="M214">
        <v>16</v>
      </c>
      <c r="N214">
        <v>16</v>
      </c>
      <c r="O214">
        <v>22</v>
      </c>
      <c r="P214">
        <v>17</v>
      </c>
      <c r="Q214">
        <f>'DFO r2_1.4_0.1'!B214</f>
        <v>30</v>
      </c>
      <c r="R214">
        <f>'DFO r2_1.4_0.01'!B214</f>
        <v>23</v>
      </c>
      <c r="S214">
        <f>'DFO r2_1.4_0.03'!B214</f>
        <v>28</v>
      </c>
    </row>
    <row r="215" spans="1:19" x14ac:dyDescent="0.2">
      <c r="A215">
        <v>17</v>
      </c>
      <c r="B215">
        <v>22</v>
      </c>
      <c r="C215">
        <v>19</v>
      </c>
      <c r="D215">
        <v>18</v>
      </c>
      <c r="E215">
        <v>17</v>
      </c>
      <c r="F215">
        <v>21</v>
      </c>
      <c r="G215">
        <v>19</v>
      </c>
      <c r="H215">
        <v>17</v>
      </c>
      <c r="I215">
        <v>22</v>
      </c>
      <c r="J215">
        <v>18</v>
      </c>
      <c r="K215">
        <v>19</v>
      </c>
      <c r="L215">
        <v>17</v>
      </c>
      <c r="M215">
        <v>16</v>
      </c>
      <c r="N215">
        <v>16</v>
      </c>
      <c r="O215">
        <v>22</v>
      </c>
      <c r="P215">
        <v>17</v>
      </c>
      <c r="Q215">
        <f>'DFO r2_1.4_0.1'!B215</f>
        <v>30</v>
      </c>
      <c r="R215">
        <f>'DFO r2_1.4_0.01'!B215</f>
        <v>23</v>
      </c>
      <c r="S215">
        <f>'DFO r2_1.4_0.03'!B215</f>
        <v>28</v>
      </c>
    </row>
    <row r="216" spans="1:19" x14ac:dyDescent="0.2">
      <c r="A216">
        <v>17</v>
      </c>
      <c r="B216">
        <v>22</v>
      </c>
      <c r="C216">
        <v>19</v>
      </c>
      <c r="D216">
        <v>18</v>
      </c>
      <c r="E216">
        <v>17</v>
      </c>
      <c r="F216">
        <v>21</v>
      </c>
      <c r="G216">
        <v>19</v>
      </c>
      <c r="H216">
        <v>17</v>
      </c>
      <c r="I216">
        <v>22</v>
      </c>
      <c r="J216">
        <v>18</v>
      </c>
      <c r="K216">
        <v>19</v>
      </c>
      <c r="L216">
        <v>17</v>
      </c>
      <c r="M216">
        <v>16</v>
      </c>
      <c r="N216">
        <v>16</v>
      </c>
      <c r="O216">
        <v>21</v>
      </c>
      <c r="P216">
        <v>17</v>
      </c>
      <c r="Q216">
        <f>'DFO r2_1.4_0.1'!B216</f>
        <v>30</v>
      </c>
      <c r="R216">
        <f>'DFO r2_1.4_0.01'!B216</f>
        <v>23</v>
      </c>
      <c r="S216">
        <f>'DFO r2_1.4_0.03'!B216</f>
        <v>27</v>
      </c>
    </row>
    <row r="217" spans="1:19" x14ac:dyDescent="0.2">
      <c r="A217">
        <v>17</v>
      </c>
      <c r="B217">
        <v>22</v>
      </c>
      <c r="C217">
        <v>18</v>
      </c>
      <c r="D217">
        <v>17</v>
      </c>
      <c r="E217">
        <v>16</v>
      </c>
      <c r="F217">
        <v>21</v>
      </c>
      <c r="G217">
        <v>19</v>
      </c>
      <c r="H217">
        <v>17</v>
      </c>
      <c r="I217">
        <v>22</v>
      </c>
      <c r="J217">
        <v>17</v>
      </c>
      <c r="K217">
        <v>19</v>
      </c>
      <c r="L217">
        <v>17</v>
      </c>
      <c r="M217">
        <v>16</v>
      </c>
      <c r="N217">
        <v>16</v>
      </c>
      <c r="O217">
        <v>21</v>
      </c>
      <c r="P217">
        <v>17</v>
      </c>
      <c r="Q217">
        <f>'DFO r2_1.4_0.1'!B217</f>
        <v>29</v>
      </c>
      <c r="R217">
        <f>'DFO r2_1.4_0.01'!B217</f>
        <v>23</v>
      </c>
      <c r="S217">
        <f>'DFO r2_1.4_0.03'!B217</f>
        <v>27</v>
      </c>
    </row>
    <row r="218" spans="1:19" x14ac:dyDescent="0.2">
      <c r="A218">
        <v>17</v>
      </c>
      <c r="B218">
        <v>22</v>
      </c>
      <c r="C218">
        <v>18</v>
      </c>
      <c r="D218">
        <v>17</v>
      </c>
      <c r="E218">
        <v>16</v>
      </c>
      <c r="F218">
        <v>21</v>
      </c>
      <c r="G218">
        <v>19</v>
      </c>
      <c r="H218">
        <v>17</v>
      </c>
      <c r="I218">
        <v>22</v>
      </c>
      <c r="J218">
        <v>17</v>
      </c>
      <c r="K218">
        <v>18</v>
      </c>
      <c r="L218">
        <v>17</v>
      </c>
      <c r="M218">
        <v>16</v>
      </c>
      <c r="N218">
        <v>16</v>
      </c>
      <c r="O218">
        <v>21</v>
      </c>
      <c r="P218">
        <v>17</v>
      </c>
      <c r="Q218">
        <f>'DFO r2_1.4_0.1'!B218</f>
        <v>29</v>
      </c>
      <c r="R218">
        <f>'DFO r2_1.4_0.01'!B218</f>
        <v>23</v>
      </c>
      <c r="S218">
        <f>'DFO r2_1.4_0.03'!B218</f>
        <v>26</v>
      </c>
    </row>
    <row r="219" spans="1:19" x14ac:dyDescent="0.2">
      <c r="A219">
        <v>17</v>
      </c>
      <c r="B219">
        <v>21</v>
      </c>
      <c r="C219">
        <v>18</v>
      </c>
      <c r="D219">
        <v>17</v>
      </c>
      <c r="E219">
        <v>16</v>
      </c>
      <c r="F219">
        <v>21</v>
      </c>
      <c r="G219">
        <v>19</v>
      </c>
      <c r="H219">
        <v>17</v>
      </c>
      <c r="I219">
        <v>22</v>
      </c>
      <c r="J219">
        <v>17</v>
      </c>
      <c r="K219">
        <v>18</v>
      </c>
      <c r="L219">
        <v>17</v>
      </c>
      <c r="M219">
        <v>16</v>
      </c>
      <c r="N219">
        <v>15</v>
      </c>
      <c r="O219">
        <v>21</v>
      </c>
      <c r="P219">
        <v>17</v>
      </c>
      <c r="Q219">
        <f>'DFO r2_1.4_0.1'!B219</f>
        <v>29</v>
      </c>
      <c r="R219">
        <f>'DFO r2_1.4_0.01'!B219</f>
        <v>23</v>
      </c>
      <c r="S219">
        <f>'DFO r2_1.4_0.03'!B219</f>
        <v>26</v>
      </c>
    </row>
    <row r="220" spans="1:19" x14ac:dyDescent="0.2">
      <c r="A220">
        <v>17</v>
      </c>
      <c r="B220">
        <v>21</v>
      </c>
      <c r="C220">
        <v>18</v>
      </c>
      <c r="D220">
        <v>17</v>
      </c>
      <c r="E220">
        <v>16</v>
      </c>
      <c r="F220">
        <v>21</v>
      </c>
      <c r="G220">
        <v>19</v>
      </c>
      <c r="H220">
        <v>17</v>
      </c>
      <c r="I220">
        <v>22</v>
      </c>
      <c r="J220">
        <v>17</v>
      </c>
      <c r="K220">
        <v>18</v>
      </c>
      <c r="L220">
        <v>17</v>
      </c>
      <c r="M220">
        <v>15</v>
      </c>
      <c r="N220">
        <v>15</v>
      </c>
      <c r="O220">
        <v>21</v>
      </c>
      <c r="P220">
        <v>17</v>
      </c>
      <c r="Q220">
        <f>'DFO r2_1.4_0.1'!B220</f>
        <v>28</v>
      </c>
      <c r="R220">
        <f>'DFO r2_1.4_0.01'!B220</f>
        <v>23</v>
      </c>
      <c r="S220">
        <f>'DFO r2_1.4_0.03'!B220</f>
        <v>26</v>
      </c>
    </row>
    <row r="221" spans="1:19" x14ac:dyDescent="0.2">
      <c r="A221">
        <v>17</v>
      </c>
      <c r="B221">
        <v>21</v>
      </c>
      <c r="C221">
        <v>18</v>
      </c>
      <c r="D221">
        <v>17</v>
      </c>
      <c r="E221">
        <v>16</v>
      </c>
      <c r="F221">
        <v>20</v>
      </c>
      <c r="G221">
        <v>19</v>
      </c>
      <c r="H221">
        <v>17</v>
      </c>
      <c r="I221">
        <v>22</v>
      </c>
      <c r="J221">
        <v>17</v>
      </c>
      <c r="K221">
        <v>18</v>
      </c>
      <c r="L221">
        <v>17</v>
      </c>
      <c r="M221">
        <v>15</v>
      </c>
      <c r="N221">
        <v>15</v>
      </c>
      <c r="O221">
        <v>21</v>
      </c>
      <c r="P221">
        <v>17</v>
      </c>
      <c r="Q221">
        <f>'DFO r2_1.4_0.1'!B221</f>
        <v>28</v>
      </c>
      <c r="R221">
        <f>'DFO r2_1.4_0.01'!B221</f>
        <v>22</v>
      </c>
      <c r="S221">
        <f>'DFO r2_1.4_0.03'!B221</f>
        <v>25</v>
      </c>
    </row>
    <row r="222" spans="1:19" x14ac:dyDescent="0.2">
      <c r="A222">
        <v>17</v>
      </c>
      <c r="B222">
        <v>21</v>
      </c>
      <c r="C222">
        <v>18</v>
      </c>
      <c r="D222">
        <v>17</v>
      </c>
      <c r="E222">
        <v>16</v>
      </c>
      <c r="F222">
        <v>20</v>
      </c>
      <c r="G222">
        <v>19</v>
      </c>
      <c r="H222">
        <v>16</v>
      </c>
      <c r="I222">
        <v>22</v>
      </c>
      <c r="J222">
        <v>17</v>
      </c>
      <c r="K222">
        <v>18</v>
      </c>
      <c r="L222">
        <v>17</v>
      </c>
      <c r="M222">
        <v>15</v>
      </c>
      <c r="N222">
        <v>15</v>
      </c>
      <c r="O222">
        <v>21</v>
      </c>
      <c r="P222">
        <v>16</v>
      </c>
      <c r="Q222">
        <f>'DFO r2_1.4_0.1'!B222</f>
        <v>28</v>
      </c>
      <c r="R222">
        <f>'DFO r2_1.4_0.01'!B222</f>
        <v>22</v>
      </c>
      <c r="S222">
        <f>'DFO r2_1.4_0.03'!B222</f>
        <v>25</v>
      </c>
    </row>
    <row r="223" spans="1:19" x14ac:dyDescent="0.2">
      <c r="A223">
        <v>17</v>
      </c>
      <c r="B223">
        <v>21</v>
      </c>
      <c r="C223">
        <v>18</v>
      </c>
      <c r="D223">
        <v>17</v>
      </c>
      <c r="E223">
        <v>16</v>
      </c>
      <c r="F223">
        <v>20</v>
      </c>
      <c r="G223">
        <v>18</v>
      </c>
      <c r="H223">
        <v>16</v>
      </c>
      <c r="I223">
        <v>22</v>
      </c>
      <c r="J223">
        <v>17</v>
      </c>
      <c r="K223">
        <v>18</v>
      </c>
      <c r="L223">
        <v>16</v>
      </c>
      <c r="M223">
        <v>15</v>
      </c>
      <c r="N223">
        <v>15</v>
      </c>
      <c r="O223">
        <v>21</v>
      </c>
      <c r="P223">
        <v>16</v>
      </c>
      <c r="Q223">
        <f>'DFO r2_1.4_0.1'!B223</f>
        <v>28</v>
      </c>
      <c r="R223">
        <f>'DFO r2_1.4_0.01'!B223</f>
        <v>22</v>
      </c>
      <c r="S223">
        <f>'DFO r2_1.4_0.03'!B223</f>
        <v>25</v>
      </c>
    </row>
    <row r="224" spans="1:19" x14ac:dyDescent="0.2">
      <c r="A224">
        <v>17</v>
      </c>
      <c r="B224">
        <v>21</v>
      </c>
      <c r="C224">
        <v>18</v>
      </c>
      <c r="D224">
        <v>17</v>
      </c>
      <c r="E224">
        <v>16</v>
      </c>
      <c r="F224">
        <v>20</v>
      </c>
      <c r="G224">
        <v>18</v>
      </c>
      <c r="H224">
        <v>16</v>
      </c>
      <c r="I224">
        <v>22</v>
      </c>
      <c r="J224">
        <v>17</v>
      </c>
      <c r="K224">
        <v>18</v>
      </c>
      <c r="L224">
        <v>16</v>
      </c>
      <c r="M224">
        <v>15</v>
      </c>
      <c r="N224">
        <v>15</v>
      </c>
      <c r="O224">
        <v>20</v>
      </c>
      <c r="P224">
        <v>16</v>
      </c>
      <c r="Q224">
        <f>'DFO r2_1.4_0.1'!B224</f>
        <v>28</v>
      </c>
      <c r="R224">
        <f>'DFO r2_1.4_0.01'!B224</f>
        <v>22</v>
      </c>
      <c r="S224">
        <f>'DFO r2_1.4_0.03'!B224</f>
        <v>25</v>
      </c>
    </row>
    <row r="225" spans="1:19" x14ac:dyDescent="0.2">
      <c r="A225">
        <v>17</v>
      </c>
      <c r="B225">
        <v>21</v>
      </c>
      <c r="C225">
        <v>18</v>
      </c>
      <c r="D225">
        <v>17</v>
      </c>
      <c r="E225">
        <v>16</v>
      </c>
      <c r="F225">
        <v>20</v>
      </c>
      <c r="G225">
        <v>18</v>
      </c>
      <c r="H225">
        <v>16</v>
      </c>
      <c r="I225">
        <v>22</v>
      </c>
      <c r="J225">
        <v>17</v>
      </c>
      <c r="K225">
        <v>18</v>
      </c>
      <c r="L225">
        <v>16</v>
      </c>
      <c r="M225">
        <v>15</v>
      </c>
      <c r="N225">
        <v>15</v>
      </c>
      <c r="O225">
        <v>20</v>
      </c>
      <c r="P225">
        <v>16</v>
      </c>
      <c r="Q225">
        <f>'DFO r2_1.4_0.1'!B225</f>
        <v>27</v>
      </c>
      <c r="R225">
        <f>'DFO r2_1.4_0.01'!B225</f>
        <v>22</v>
      </c>
      <c r="S225">
        <f>'DFO r2_1.4_0.03'!B225</f>
        <v>25</v>
      </c>
    </row>
    <row r="226" spans="1:19" x14ac:dyDescent="0.2">
      <c r="A226">
        <v>17</v>
      </c>
      <c r="B226">
        <v>21</v>
      </c>
      <c r="C226">
        <v>18</v>
      </c>
      <c r="D226">
        <v>17</v>
      </c>
      <c r="E226">
        <v>16</v>
      </c>
      <c r="F226">
        <v>20</v>
      </c>
      <c r="G226">
        <v>18</v>
      </c>
      <c r="H226">
        <v>16</v>
      </c>
      <c r="I226">
        <v>22</v>
      </c>
      <c r="J226">
        <v>17</v>
      </c>
      <c r="K226">
        <v>17</v>
      </c>
      <c r="L226">
        <v>16</v>
      </c>
      <c r="M226">
        <v>15</v>
      </c>
      <c r="N226">
        <v>15</v>
      </c>
      <c r="O226">
        <v>20</v>
      </c>
      <c r="P226">
        <v>16</v>
      </c>
      <c r="Q226">
        <f>'DFO r2_1.4_0.1'!B226</f>
        <v>27</v>
      </c>
      <c r="R226">
        <f>'DFO r2_1.4_0.01'!B226</f>
        <v>22</v>
      </c>
      <c r="S226">
        <f>'DFO r2_1.4_0.03'!B226</f>
        <v>25</v>
      </c>
    </row>
    <row r="227" spans="1:19" x14ac:dyDescent="0.2">
      <c r="A227">
        <v>17</v>
      </c>
      <c r="B227">
        <v>21</v>
      </c>
      <c r="C227">
        <v>17</v>
      </c>
      <c r="D227">
        <v>17</v>
      </c>
      <c r="E227">
        <v>16</v>
      </c>
      <c r="F227">
        <v>20</v>
      </c>
      <c r="G227">
        <v>18</v>
      </c>
      <c r="H227">
        <v>16</v>
      </c>
      <c r="I227">
        <v>22</v>
      </c>
      <c r="J227">
        <v>17</v>
      </c>
      <c r="K227">
        <v>17</v>
      </c>
      <c r="L227">
        <v>16</v>
      </c>
      <c r="M227">
        <v>15</v>
      </c>
      <c r="N227">
        <v>15</v>
      </c>
      <c r="O227">
        <v>20</v>
      </c>
      <c r="P227">
        <v>16</v>
      </c>
      <c r="Q227">
        <f>'DFO r2_1.4_0.1'!B227</f>
        <v>27</v>
      </c>
      <c r="R227">
        <f>'DFO r2_1.4_0.01'!B227</f>
        <v>22</v>
      </c>
      <c r="S227">
        <f>'DFO r2_1.4_0.03'!B227</f>
        <v>25</v>
      </c>
    </row>
    <row r="228" spans="1:19" x14ac:dyDescent="0.2">
      <c r="A228">
        <v>16</v>
      </c>
      <c r="B228">
        <v>21</v>
      </c>
      <c r="C228">
        <v>17</v>
      </c>
      <c r="D228">
        <v>17</v>
      </c>
      <c r="E228">
        <v>16</v>
      </c>
      <c r="F228">
        <v>20</v>
      </c>
      <c r="G228">
        <v>18</v>
      </c>
      <c r="H228">
        <v>16</v>
      </c>
      <c r="I228">
        <v>22</v>
      </c>
      <c r="J228">
        <v>16</v>
      </c>
      <c r="K228">
        <v>17</v>
      </c>
      <c r="L228">
        <v>16</v>
      </c>
      <c r="M228">
        <v>15</v>
      </c>
      <c r="N228">
        <v>15</v>
      </c>
      <c r="O228">
        <v>20</v>
      </c>
      <c r="P228">
        <v>16</v>
      </c>
      <c r="Q228">
        <f>'DFO r2_1.4_0.1'!B228</f>
        <v>26</v>
      </c>
      <c r="R228">
        <f>'DFO r2_1.4_0.01'!B228</f>
        <v>22</v>
      </c>
      <c r="S228">
        <f>'DFO r2_1.4_0.03'!B228</f>
        <v>24</v>
      </c>
    </row>
    <row r="229" spans="1:19" x14ac:dyDescent="0.2">
      <c r="A229">
        <v>16</v>
      </c>
      <c r="B229">
        <v>21</v>
      </c>
      <c r="C229">
        <v>17</v>
      </c>
      <c r="D229">
        <v>17</v>
      </c>
      <c r="E229">
        <v>15</v>
      </c>
      <c r="F229">
        <v>20</v>
      </c>
      <c r="G229">
        <v>18</v>
      </c>
      <c r="H229">
        <v>16</v>
      </c>
      <c r="I229">
        <v>22</v>
      </c>
      <c r="J229">
        <v>16</v>
      </c>
      <c r="K229">
        <v>17</v>
      </c>
      <c r="L229">
        <v>16</v>
      </c>
      <c r="M229">
        <v>15</v>
      </c>
      <c r="N229">
        <v>15</v>
      </c>
      <c r="O229">
        <v>20</v>
      </c>
      <c r="P229">
        <v>16</v>
      </c>
      <c r="Q229">
        <f>'DFO r2_1.4_0.1'!B229</f>
        <v>25</v>
      </c>
      <c r="R229">
        <f>'DFO r2_1.4_0.01'!B229</f>
        <v>22</v>
      </c>
      <c r="S229">
        <f>'DFO r2_1.4_0.03'!B229</f>
        <v>24</v>
      </c>
    </row>
    <row r="230" spans="1:19" x14ac:dyDescent="0.2">
      <c r="A230">
        <v>16</v>
      </c>
      <c r="B230">
        <v>20</v>
      </c>
      <c r="C230">
        <v>17</v>
      </c>
      <c r="D230">
        <v>17</v>
      </c>
      <c r="E230">
        <v>15</v>
      </c>
      <c r="F230">
        <v>20</v>
      </c>
      <c r="G230">
        <v>18</v>
      </c>
      <c r="H230">
        <v>16</v>
      </c>
      <c r="I230">
        <v>22</v>
      </c>
      <c r="J230">
        <v>16</v>
      </c>
      <c r="K230">
        <v>17</v>
      </c>
      <c r="L230">
        <v>16</v>
      </c>
      <c r="M230">
        <v>15</v>
      </c>
      <c r="N230">
        <v>14</v>
      </c>
      <c r="O230">
        <v>20</v>
      </c>
      <c r="P230">
        <v>16</v>
      </c>
      <c r="Q230">
        <f>'DFO r2_1.4_0.1'!B230</f>
        <v>25</v>
      </c>
      <c r="R230">
        <f>'DFO r2_1.4_0.01'!B230</f>
        <v>22</v>
      </c>
      <c r="S230">
        <f>'DFO r2_1.4_0.03'!B230</f>
        <v>24</v>
      </c>
    </row>
    <row r="231" spans="1:19" x14ac:dyDescent="0.2">
      <c r="A231">
        <v>16</v>
      </c>
      <c r="B231">
        <v>20</v>
      </c>
      <c r="C231">
        <v>17</v>
      </c>
      <c r="D231">
        <v>17</v>
      </c>
      <c r="E231">
        <v>15</v>
      </c>
      <c r="F231">
        <v>20</v>
      </c>
      <c r="G231">
        <v>18</v>
      </c>
      <c r="H231">
        <v>16</v>
      </c>
      <c r="I231">
        <v>22</v>
      </c>
      <c r="J231">
        <v>16</v>
      </c>
      <c r="K231">
        <v>17</v>
      </c>
      <c r="L231">
        <v>16</v>
      </c>
      <c r="M231">
        <v>15</v>
      </c>
      <c r="N231">
        <v>14</v>
      </c>
      <c r="O231">
        <v>20</v>
      </c>
      <c r="P231">
        <v>16</v>
      </c>
      <c r="Q231">
        <f>'DFO r2_1.4_0.1'!B231</f>
        <v>25</v>
      </c>
      <c r="R231">
        <f>'DFO r2_1.4_0.01'!B231</f>
        <v>22</v>
      </c>
      <c r="S231">
        <f>'DFO r2_1.4_0.03'!B231</f>
        <v>24</v>
      </c>
    </row>
    <row r="232" spans="1:19" x14ac:dyDescent="0.2">
      <c r="A232">
        <v>16</v>
      </c>
      <c r="B232">
        <v>20</v>
      </c>
      <c r="C232">
        <v>17</v>
      </c>
      <c r="D232">
        <v>17</v>
      </c>
      <c r="E232">
        <v>15</v>
      </c>
      <c r="F232">
        <v>19</v>
      </c>
      <c r="G232">
        <v>18</v>
      </c>
      <c r="H232">
        <v>16</v>
      </c>
      <c r="I232">
        <v>21</v>
      </c>
      <c r="J232">
        <v>16</v>
      </c>
      <c r="K232">
        <v>17</v>
      </c>
      <c r="L232">
        <v>16</v>
      </c>
      <c r="M232">
        <v>15</v>
      </c>
      <c r="N232">
        <v>14</v>
      </c>
      <c r="O232">
        <v>20</v>
      </c>
      <c r="P232">
        <v>16</v>
      </c>
      <c r="Q232">
        <f>'DFO r2_1.4_0.1'!B232</f>
        <v>25</v>
      </c>
      <c r="R232">
        <f>'DFO r2_1.4_0.01'!B232</f>
        <v>21</v>
      </c>
      <c r="S232">
        <f>'DFO r2_1.4_0.03'!B232</f>
        <v>23</v>
      </c>
    </row>
    <row r="233" spans="1:19" x14ac:dyDescent="0.2">
      <c r="A233">
        <v>16</v>
      </c>
      <c r="B233">
        <v>20</v>
      </c>
      <c r="C233">
        <v>17</v>
      </c>
      <c r="D233">
        <v>16</v>
      </c>
      <c r="E233">
        <v>15</v>
      </c>
      <c r="F233">
        <v>19</v>
      </c>
      <c r="G233">
        <v>18</v>
      </c>
      <c r="H233">
        <v>15</v>
      </c>
      <c r="I233">
        <v>21</v>
      </c>
      <c r="J233">
        <v>16</v>
      </c>
      <c r="K233">
        <v>17</v>
      </c>
      <c r="L233">
        <v>16</v>
      </c>
      <c r="M233">
        <v>15</v>
      </c>
      <c r="N233">
        <v>14</v>
      </c>
      <c r="O233">
        <v>20</v>
      </c>
      <c r="P233">
        <v>16</v>
      </c>
      <c r="Q233">
        <f>'DFO r2_1.4_0.1'!B233</f>
        <v>25</v>
      </c>
      <c r="R233">
        <f>'DFO r2_1.4_0.01'!B233</f>
        <v>21</v>
      </c>
      <c r="S233">
        <f>'DFO r2_1.4_0.03'!B233</f>
        <v>23</v>
      </c>
    </row>
    <row r="234" spans="1:19" x14ac:dyDescent="0.2">
      <c r="A234">
        <v>16</v>
      </c>
      <c r="B234">
        <v>20</v>
      </c>
      <c r="C234">
        <v>17</v>
      </c>
      <c r="D234">
        <v>16</v>
      </c>
      <c r="E234">
        <v>15</v>
      </c>
      <c r="F234">
        <v>19</v>
      </c>
      <c r="G234">
        <v>18</v>
      </c>
      <c r="H234">
        <v>15</v>
      </c>
      <c r="I234">
        <v>21</v>
      </c>
      <c r="J234">
        <v>16</v>
      </c>
      <c r="K234">
        <v>17</v>
      </c>
      <c r="L234">
        <v>16</v>
      </c>
      <c r="M234">
        <v>14</v>
      </c>
      <c r="N234">
        <v>14</v>
      </c>
      <c r="O234">
        <v>20</v>
      </c>
      <c r="P234">
        <v>16</v>
      </c>
      <c r="Q234">
        <f>'DFO r2_1.4_0.1'!B234</f>
        <v>25</v>
      </c>
      <c r="R234">
        <f>'DFO r2_1.4_0.01'!B234</f>
        <v>21</v>
      </c>
      <c r="S234">
        <f>'DFO r2_1.4_0.03'!B234</f>
        <v>23</v>
      </c>
    </row>
    <row r="235" spans="1:19" x14ac:dyDescent="0.2">
      <c r="A235">
        <v>16</v>
      </c>
      <c r="B235">
        <v>20</v>
      </c>
      <c r="C235">
        <v>17</v>
      </c>
      <c r="D235">
        <v>16</v>
      </c>
      <c r="E235">
        <v>15</v>
      </c>
      <c r="F235">
        <v>19</v>
      </c>
      <c r="G235">
        <v>17</v>
      </c>
      <c r="H235">
        <v>15</v>
      </c>
      <c r="I235">
        <v>21</v>
      </c>
      <c r="J235">
        <v>16</v>
      </c>
      <c r="K235">
        <v>17</v>
      </c>
      <c r="L235">
        <v>16</v>
      </c>
      <c r="M235">
        <v>14</v>
      </c>
      <c r="N235">
        <v>14</v>
      </c>
      <c r="O235">
        <v>20</v>
      </c>
      <c r="P235">
        <v>15</v>
      </c>
      <c r="Q235">
        <f>'DFO r2_1.4_0.1'!B235</f>
        <v>25</v>
      </c>
      <c r="R235">
        <f>'DFO r2_1.4_0.01'!B235</f>
        <v>21</v>
      </c>
      <c r="S235">
        <f>'DFO r2_1.4_0.03'!B235</f>
        <v>23</v>
      </c>
    </row>
    <row r="236" spans="1:19" x14ac:dyDescent="0.2">
      <c r="A236">
        <v>16</v>
      </c>
      <c r="B236">
        <v>20</v>
      </c>
      <c r="C236">
        <v>17</v>
      </c>
      <c r="D236">
        <v>16</v>
      </c>
      <c r="E236">
        <v>15</v>
      </c>
      <c r="F236">
        <v>19</v>
      </c>
      <c r="G236">
        <v>17</v>
      </c>
      <c r="H236">
        <v>15</v>
      </c>
      <c r="I236">
        <v>21</v>
      </c>
      <c r="J236">
        <v>16</v>
      </c>
      <c r="K236">
        <v>16</v>
      </c>
      <c r="L236">
        <v>16</v>
      </c>
      <c r="M236">
        <v>14</v>
      </c>
      <c r="N236">
        <v>14</v>
      </c>
      <c r="O236">
        <v>20</v>
      </c>
      <c r="P236">
        <v>15</v>
      </c>
      <c r="Q236">
        <f>'DFO r2_1.4_0.1'!B236</f>
        <v>25</v>
      </c>
      <c r="R236">
        <f>'DFO r2_1.4_0.01'!B236</f>
        <v>21</v>
      </c>
      <c r="S236">
        <f>'DFO r2_1.4_0.03'!B236</f>
        <v>23</v>
      </c>
    </row>
    <row r="237" spans="1:19" x14ac:dyDescent="0.2">
      <c r="A237">
        <v>16</v>
      </c>
      <c r="B237">
        <v>20</v>
      </c>
      <c r="C237">
        <v>17</v>
      </c>
      <c r="D237">
        <v>16</v>
      </c>
      <c r="E237">
        <v>15</v>
      </c>
      <c r="F237">
        <v>19</v>
      </c>
      <c r="G237">
        <v>17</v>
      </c>
      <c r="H237">
        <v>15</v>
      </c>
      <c r="I237">
        <v>21</v>
      </c>
      <c r="J237">
        <v>16</v>
      </c>
      <c r="K237">
        <v>16</v>
      </c>
      <c r="L237">
        <v>16</v>
      </c>
      <c r="M237">
        <v>14</v>
      </c>
      <c r="N237">
        <v>14</v>
      </c>
      <c r="O237">
        <v>20</v>
      </c>
      <c r="P237">
        <v>15</v>
      </c>
      <c r="Q237">
        <f>'DFO r2_1.4_0.1'!B237</f>
        <v>24</v>
      </c>
      <c r="R237">
        <f>'DFO r2_1.4_0.01'!B237</f>
        <v>21</v>
      </c>
      <c r="S237">
        <f>'DFO r2_1.4_0.03'!B237</f>
        <v>23</v>
      </c>
    </row>
    <row r="238" spans="1:19" x14ac:dyDescent="0.2">
      <c r="A238">
        <v>16</v>
      </c>
      <c r="B238">
        <v>20</v>
      </c>
      <c r="C238">
        <v>16</v>
      </c>
      <c r="D238">
        <v>16</v>
      </c>
      <c r="E238">
        <v>15</v>
      </c>
      <c r="F238">
        <v>19</v>
      </c>
      <c r="G238">
        <v>17</v>
      </c>
      <c r="H238">
        <v>15</v>
      </c>
      <c r="I238">
        <v>21</v>
      </c>
      <c r="J238">
        <v>16</v>
      </c>
      <c r="K238">
        <v>16</v>
      </c>
      <c r="L238">
        <v>16</v>
      </c>
      <c r="M238">
        <v>14</v>
      </c>
      <c r="N238">
        <v>14</v>
      </c>
      <c r="O238">
        <v>19</v>
      </c>
      <c r="P238">
        <v>15</v>
      </c>
      <c r="Q238">
        <f>'DFO r2_1.4_0.1'!B238</f>
        <v>24</v>
      </c>
      <c r="R238">
        <f>'DFO r2_1.4_0.01'!B238</f>
        <v>21</v>
      </c>
      <c r="S238">
        <f>'DFO r2_1.4_0.03'!B238</f>
        <v>23</v>
      </c>
    </row>
    <row r="239" spans="1:19" x14ac:dyDescent="0.2">
      <c r="A239">
        <v>16</v>
      </c>
      <c r="B239">
        <v>20</v>
      </c>
      <c r="C239">
        <v>16</v>
      </c>
      <c r="D239">
        <v>16</v>
      </c>
      <c r="E239">
        <v>15</v>
      </c>
      <c r="F239">
        <v>18</v>
      </c>
      <c r="G239">
        <v>17</v>
      </c>
      <c r="H239">
        <v>15</v>
      </c>
      <c r="I239">
        <v>21</v>
      </c>
      <c r="J239">
        <v>16</v>
      </c>
      <c r="K239">
        <v>16</v>
      </c>
      <c r="L239">
        <v>16</v>
      </c>
      <c r="M239">
        <v>14</v>
      </c>
      <c r="N239">
        <v>14</v>
      </c>
      <c r="O239">
        <v>19</v>
      </c>
      <c r="P239">
        <v>15</v>
      </c>
      <c r="Q239">
        <f>'DFO r2_1.4_0.1'!B239</f>
        <v>24</v>
      </c>
      <c r="R239">
        <f>'DFO r2_1.4_0.01'!B239</f>
        <v>21</v>
      </c>
      <c r="S239">
        <f>'DFO r2_1.4_0.03'!B239</f>
        <v>23</v>
      </c>
    </row>
    <row r="240" spans="1:19" x14ac:dyDescent="0.2">
      <c r="A240">
        <v>15</v>
      </c>
      <c r="B240">
        <v>19</v>
      </c>
      <c r="C240">
        <v>16</v>
      </c>
      <c r="D240">
        <v>16</v>
      </c>
      <c r="E240">
        <v>15</v>
      </c>
      <c r="F240">
        <v>18</v>
      </c>
      <c r="G240">
        <v>17</v>
      </c>
      <c r="H240">
        <v>15</v>
      </c>
      <c r="I240">
        <v>21</v>
      </c>
      <c r="J240">
        <v>16</v>
      </c>
      <c r="K240">
        <v>16</v>
      </c>
      <c r="L240">
        <v>15</v>
      </c>
      <c r="M240">
        <v>14</v>
      </c>
      <c r="N240">
        <v>14</v>
      </c>
      <c r="O240">
        <v>19</v>
      </c>
      <c r="P240">
        <v>15</v>
      </c>
      <c r="Q240">
        <f>'DFO r2_1.4_0.1'!B240</f>
        <v>24</v>
      </c>
      <c r="R240">
        <f>'DFO r2_1.4_0.01'!B240</f>
        <v>21</v>
      </c>
      <c r="S240">
        <f>'DFO r2_1.4_0.03'!B240</f>
        <v>23</v>
      </c>
    </row>
    <row r="241" spans="1:19" x14ac:dyDescent="0.2">
      <c r="A241">
        <v>15</v>
      </c>
      <c r="B241">
        <v>19</v>
      </c>
      <c r="C241">
        <v>16</v>
      </c>
      <c r="D241">
        <v>16</v>
      </c>
      <c r="E241">
        <v>15</v>
      </c>
      <c r="F241">
        <v>18</v>
      </c>
      <c r="G241">
        <v>17</v>
      </c>
      <c r="H241">
        <v>15</v>
      </c>
      <c r="I241">
        <v>21</v>
      </c>
      <c r="J241">
        <v>16</v>
      </c>
      <c r="K241">
        <v>16</v>
      </c>
      <c r="L241">
        <v>15</v>
      </c>
      <c r="M241">
        <v>14</v>
      </c>
      <c r="N241">
        <v>14</v>
      </c>
      <c r="O241">
        <v>19</v>
      </c>
      <c r="P241">
        <v>15</v>
      </c>
      <c r="Q241">
        <f>'DFO r2_1.4_0.1'!B241</f>
        <v>24</v>
      </c>
      <c r="R241">
        <f>'DFO r2_1.4_0.01'!B241</f>
        <v>21</v>
      </c>
      <c r="S241">
        <f>'DFO r2_1.4_0.03'!B241</f>
        <v>23</v>
      </c>
    </row>
    <row r="242" spans="1:19" x14ac:dyDescent="0.2">
      <c r="A242">
        <v>15</v>
      </c>
      <c r="B242">
        <v>19</v>
      </c>
      <c r="C242">
        <v>16</v>
      </c>
      <c r="D242">
        <v>16</v>
      </c>
      <c r="E242">
        <v>15</v>
      </c>
      <c r="F242">
        <v>18</v>
      </c>
      <c r="G242">
        <v>17</v>
      </c>
      <c r="H242">
        <v>15</v>
      </c>
      <c r="I242">
        <v>21</v>
      </c>
      <c r="J242">
        <v>16</v>
      </c>
      <c r="K242">
        <v>15</v>
      </c>
      <c r="L242">
        <v>15</v>
      </c>
      <c r="M242">
        <v>14</v>
      </c>
      <c r="N242">
        <v>14</v>
      </c>
      <c r="O242">
        <v>19</v>
      </c>
      <c r="P242">
        <v>15</v>
      </c>
      <c r="Q242">
        <f>'DFO r2_1.4_0.1'!B242</f>
        <v>24</v>
      </c>
      <c r="R242">
        <f>'DFO r2_1.4_0.01'!B242</f>
        <v>20</v>
      </c>
      <c r="S242">
        <f>'DFO r2_1.4_0.03'!B242</f>
        <v>22</v>
      </c>
    </row>
    <row r="243" spans="1:19" x14ac:dyDescent="0.2">
      <c r="A243">
        <v>15</v>
      </c>
      <c r="B243">
        <v>19</v>
      </c>
      <c r="C243">
        <v>16</v>
      </c>
      <c r="D243">
        <v>15</v>
      </c>
      <c r="E243">
        <v>15</v>
      </c>
      <c r="F243">
        <v>18</v>
      </c>
      <c r="G243">
        <v>17</v>
      </c>
      <c r="H243">
        <v>15</v>
      </c>
      <c r="I243">
        <v>21</v>
      </c>
      <c r="J243">
        <v>16</v>
      </c>
      <c r="K243">
        <v>15</v>
      </c>
      <c r="L243">
        <v>15</v>
      </c>
      <c r="M243">
        <v>14</v>
      </c>
      <c r="N243">
        <v>13</v>
      </c>
      <c r="O243">
        <v>19</v>
      </c>
      <c r="P243">
        <v>15</v>
      </c>
      <c r="Q243">
        <f>'DFO r2_1.4_0.1'!B243</f>
        <v>23</v>
      </c>
      <c r="R243">
        <f>'DFO r2_1.4_0.01'!B243</f>
        <v>20</v>
      </c>
      <c r="S243">
        <f>'DFO r2_1.4_0.03'!B243</f>
        <v>22</v>
      </c>
    </row>
    <row r="244" spans="1:19" x14ac:dyDescent="0.2">
      <c r="A244">
        <v>15</v>
      </c>
      <c r="B244">
        <v>19</v>
      </c>
      <c r="C244">
        <v>16</v>
      </c>
      <c r="D244">
        <v>15</v>
      </c>
      <c r="E244">
        <v>14</v>
      </c>
      <c r="F244">
        <v>17</v>
      </c>
      <c r="G244">
        <v>17</v>
      </c>
      <c r="H244">
        <v>15</v>
      </c>
      <c r="I244">
        <v>21</v>
      </c>
      <c r="J244">
        <v>16</v>
      </c>
      <c r="K244">
        <v>15</v>
      </c>
      <c r="L244">
        <v>15</v>
      </c>
      <c r="M244">
        <v>14</v>
      </c>
      <c r="N244">
        <v>13</v>
      </c>
      <c r="O244">
        <v>18</v>
      </c>
      <c r="P244">
        <v>15</v>
      </c>
      <c r="Q244">
        <f>'DFO r2_1.4_0.1'!B244</f>
        <v>23</v>
      </c>
      <c r="R244">
        <f>'DFO r2_1.4_0.01'!B244</f>
        <v>20</v>
      </c>
      <c r="S244">
        <f>'DFO r2_1.4_0.03'!B244</f>
        <v>22</v>
      </c>
    </row>
    <row r="245" spans="1:19" x14ac:dyDescent="0.2">
      <c r="A245">
        <v>15</v>
      </c>
      <c r="B245">
        <v>19</v>
      </c>
      <c r="C245">
        <v>16</v>
      </c>
      <c r="D245">
        <v>15</v>
      </c>
      <c r="E245">
        <v>14</v>
      </c>
      <c r="F245">
        <v>17</v>
      </c>
      <c r="G245">
        <v>17</v>
      </c>
      <c r="H245">
        <v>14</v>
      </c>
      <c r="I245">
        <v>21</v>
      </c>
      <c r="J245">
        <v>15</v>
      </c>
      <c r="K245">
        <v>15</v>
      </c>
      <c r="L245">
        <v>15</v>
      </c>
      <c r="M245">
        <v>14</v>
      </c>
      <c r="N245">
        <v>13</v>
      </c>
      <c r="O245">
        <v>18</v>
      </c>
      <c r="P245">
        <v>15</v>
      </c>
      <c r="Q245">
        <f>'DFO r2_1.4_0.1'!B245</f>
        <v>23</v>
      </c>
      <c r="R245">
        <f>'DFO r2_1.4_0.01'!B245</f>
        <v>20</v>
      </c>
      <c r="S245">
        <f>'DFO r2_1.4_0.03'!B245</f>
        <v>22</v>
      </c>
    </row>
    <row r="246" spans="1:19" x14ac:dyDescent="0.2">
      <c r="A246">
        <v>15</v>
      </c>
      <c r="B246">
        <v>19</v>
      </c>
      <c r="C246">
        <v>16</v>
      </c>
      <c r="D246">
        <v>15</v>
      </c>
      <c r="E246">
        <v>14</v>
      </c>
      <c r="F246">
        <v>17</v>
      </c>
      <c r="G246">
        <v>17</v>
      </c>
      <c r="H246">
        <v>14</v>
      </c>
      <c r="I246">
        <v>21</v>
      </c>
      <c r="J246">
        <v>15</v>
      </c>
      <c r="K246">
        <v>15</v>
      </c>
      <c r="L246">
        <v>15</v>
      </c>
      <c r="M246">
        <v>14</v>
      </c>
      <c r="N246">
        <v>13</v>
      </c>
      <c r="O246">
        <v>18</v>
      </c>
      <c r="P246">
        <v>15</v>
      </c>
      <c r="Q246">
        <f>'DFO r2_1.4_0.1'!B246</f>
        <v>23</v>
      </c>
      <c r="R246">
        <f>'DFO r2_1.4_0.01'!B246</f>
        <v>20</v>
      </c>
      <c r="S246">
        <f>'DFO r2_1.4_0.03'!B246</f>
        <v>22</v>
      </c>
    </row>
    <row r="247" spans="1:19" x14ac:dyDescent="0.2">
      <c r="A247">
        <v>15</v>
      </c>
      <c r="B247">
        <v>19</v>
      </c>
      <c r="C247">
        <v>16</v>
      </c>
      <c r="D247">
        <v>15</v>
      </c>
      <c r="E247">
        <v>14</v>
      </c>
      <c r="F247">
        <v>17</v>
      </c>
      <c r="G247">
        <v>17</v>
      </c>
      <c r="H247">
        <v>14</v>
      </c>
      <c r="I247">
        <v>21</v>
      </c>
      <c r="J247">
        <v>15</v>
      </c>
      <c r="K247">
        <v>15</v>
      </c>
      <c r="L247">
        <v>15</v>
      </c>
      <c r="M247">
        <v>14</v>
      </c>
      <c r="N247">
        <v>13</v>
      </c>
      <c r="O247">
        <v>18</v>
      </c>
      <c r="P247">
        <v>15</v>
      </c>
      <c r="Q247">
        <f>'DFO r2_1.4_0.1'!B247</f>
        <v>23</v>
      </c>
      <c r="R247">
        <f>'DFO r2_1.4_0.01'!B247</f>
        <v>20</v>
      </c>
      <c r="S247">
        <f>'DFO r2_1.4_0.03'!B247</f>
        <v>22</v>
      </c>
    </row>
    <row r="248" spans="1:19" x14ac:dyDescent="0.2">
      <c r="A248">
        <v>15</v>
      </c>
      <c r="B248">
        <v>19</v>
      </c>
      <c r="C248">
        <v>15</v>
      </c>
      <c r="D248">
        <v>15</v>
      </c>
      <c r="E248">
        <v>14</v>
      </c>
      <c r="F248">
        <v>17</v>
      </c>
      <c r="G248">
        <v>16</v>
      </c>
      <c r="H248">
        <v>14</v>
      </c>
      <c r="I248">
        <v>21</v>
      </c>
      <c r="J248">
        <v>15</v>
      </c>
      <c r="K248">
        <v>15</v>
      </c>
      <c r="L248">
        <v>14</v>
      </c>
      <c r="M248">
        <v>14</v>
      </c>
      <c r="N248">
        <v>13</v>
      </c>
      <c r="O248">
        <v>18</v>
      </c>
      <c r="P248">
        <v>15</v>
      </c>
      <c r="Q248">
        <f>'DFO r2_1.4_0.1'!B248</f>
        <v>23</v>
      </c>
      <c r="R248">
        <f>'DFO r2_1.4_0.01'!B248</f>
        <v>20</v>
      </c>
      <c r="S248">
        <f>'DFO r2_1.4_0.03'!B248</f>
        <v>22</v>
      </c>
    </row>
    <row r="249" spans="1:19" x14ac:dyDescent="0.2">
      <c r="A249">
        <v>14</v>
      </c>
      <c r="B249">
        <v>19</v>
      </c>
      <c r="C249">
        <v>15</v>
      </c>
      <c r="D249">
        <v>15</v>
      </c>
      <c r="E249">
        <v>14</v>
      </c>
      <c r="F249">
        <v>17</v>
      </c>
      <c r="G249">
        <v>16</v>
      </c>
      <c r="H249">
        <v>14</v>
      </c>
      <c r="I249">
        <v>21</v>
      </c>
      <c r="J249">
        <v>15</v>
      </c>
      <c r="K249">
        <v>15</v>
      </c>
      <c r="L249">
        <v>14</v>
      </c>
      <c r="M249">
        <v>14</v>
      </c>
      <c r="N249">
        <v>13</v>
      </c>
      <c r="O249">
        <v>18</v>
      </c>
      <c r="P249">
        <v>15</v>
      </c>
      <c r="Q249">
        <f>'DFO r2_1.4_0.1'!B249</f>
        <v>22</v>
      </c>
      <c r="R249">
        <f>'DFO r2_1.4_0.01'!B249</f>
        <v>20</v>
      </c>
      <c r="S249">
        <f>'DFO r2_1.4_0.03'!B249</f>
        <v>21</v>
      </c>
    </row>
    <row r="250" spans="1:19" x14ac:dyDescent="0.2">
      <c r="A250">
        <v>14</v>
      </c>
      <c r="B250">
        <v>19</v>
      </c>
      <c r="C250">
        <v>15</v>
      </c>
      <c r="D250">
        <v>15</v>
      </c>
      <c r="E250">
        <v>14</v>
      </c>
      <c r="F250">
        <v>17</v>
      </c>
      <c r="G250">
        <v>16</v>
      </c>
      <c r="H250">
        <v>14</v>
      </c>
      <c r="I250">
        <v>20</v>
      </c>
      <c r="J250">
        <v>15</v>
      </c>
      <c r="K250">
        <v>15</v>
      </c>
      <c r="L250">
        <v>14</v>
      </c>
      <c r="M250">
        <v>13</v>
      </c>
      <c r="N250">
        <v>13</v>
      </c>
      <c r="O250">
        <v>18</v>
      </c>
      <c r="P250">
        <v>15</v>
      </c>
      <c r="Q250">
        <f>'DFO r2_1.4_0.1'!B250</f>
        <v>22</v>
      </c>
      <c r="R250">
        <f>'DFO r2_1.4_0.01'!B250</f>
        <v>20</v>
      </c>
      <c r="S250">
        <f>'DFO r2_1.4_0.03'!B250</f>
        <v>21</v>
      </c>
    </row>
    <row r="251" spans="1:19" x14ac:dyDescent="0.2">
      <c r="A251">
        <v>14</v>
      </c>
      <c r="B251">
        <v>19</v>
      </c>
      <c r="C251">
        <v>15</v>
      </c>
      <c r="D251">
        <v>15</v>
      </c>
      <c r="E251">
        <v>14</v>
      </c>
      <c r="F251">
        <v>17</v>
      </c>
      <c r="G251">
        <v>16</v>
      </c>
      <c r="H251">
        <v>14</v>
      </c>
      <c r="I251">
        <v>20</v>
      </c>
      <c r="J251">
        <v>15</v>
      </c>
      <c r="K251">
        <v>15</v>
      </c>
      <c r="L251">
        <v>14</v>
      </c>
      <c r="M251">
        <v>13</v>
      </c>
      <c r="N251">
        <v>13</v>
      </c>
      <c r="O251">
        <v>17</v>
      </c>
      <c r="P251">
        <v>15</v>
      </c>
      <c r="Q251">
        <f>'DFO r2_1.4_0.1'!B251</f>
        <v>22</v>
      </c>
      <c r="R251">
        <f>'DFO r2_1.4_0.01'!B251</f>
        <v>20</v>
      </c>
      <c r="S251">
        <f>'DFO r2_1.4_0.03'!B251</f>
        <v>21</v>
      </c>
    </row>
    <row r="252" spans="1:19" x14ac:dyDescent="0.2">
      <c r="A252">
        <v>14</v>
      </c>
      <c r="B252">
        <v>19</v>
      </c>
      <c r="C252">
        <v>15</v>
      </c>
      <c r="D252">
        <v>15</v>
      </c>
      <c r="E252">
        <v>14</v>
      </c>
      <c r="F252">
        <v>17</v>
      </c>
      <c r="G252">
        <v>16</v>
      </c>
      <c r="H252">
        <v>14</v>
      </c>
      <c r="I252">
        <v>20</v>
      </c>
      <c r="J252">
        <v>14</v>
      </c>
      <c r="K252">
        <v>15</v>
      </c>
      <c r="L252">
        <v>14</v>
      </c>
      <c r="M252">
        <v>13</v>
      </c>
      <c r="N252">
        <v>13</v>
      </c>
      <c r="O252">
        <v>17</v>
      </c>
      <c r="P252">
        <v>15</v>
      </c>
      <c r="Q252">
        <f>'DFO r2_1.4_0.1'!B252</f>
        <v>22</v>
      </c>
      <c r="R252">
        <f>'DFO r2_1.4_0.01'!B252</f>
        <v>20</v>
      </c>
      <c r="S252">
        <f>'DFO r2_1.4_0.03'!B252</f>
        <v>20</v>
      </c>
    </row>
    <row r="253" spans="1:19" x14ac:dyDescent="0.2">
      <c r="A253">
        <v>14</v>
      </c>
      <c r="B253">
        <v>19</v>
      </c>
      <c r="C253">
        <v>15</v>
      </c>
      <c r="D253">
        <v>15</v>
      </c>
      <c r="E253">
        <v>14</v>
      </c>
      <c r="F253">
        <v>16</v>
      </c>
      <c r="G253">
        <v>16</v>
      </c>
      <c r="H253">
        <v>14</v>
      </c>
      <c r="I253">
        <v>20</v>
      </c>
      <c r="J253">
        <v>14</v>
      </c>
      <c r="K253">
        <v>15</v>
      </c>
      <c r="L253">
        <v>14</v>
      </c>
      <c r="M253">
        <v>13</v>
      </c>
      <c r="N253">
        <v>13</v>
      </c>
      <c r="O253">
        <v>17</v>
      </c>
      <c r="P253">
        <v>14</v>
      </c>
      <c r="Q253">
        <f>'DFO r2_1.4_0.1'!B253</f>
        <v>22</v>
      </c>
      <c r="R253">
        <f>'DFO r2_1.4_0.01'!B253</f>
        <v>20</v>
      </c>
      <c r="S253">
        <f>'DFO r2_1.4_0.03'!B253</f>
        <v>20</v>
      </c>
    </row>
    <row r="254" spans="1:19" x14ac:dyDescent="0.2">
      <c r="A254">
        <v>14</v>
      </c>
      <c r="B254">
        <v>18</v>
      </c>
      <c r="C254">
        <v>15</v>
      </c>
      <c r="D254">
        <v>15</v>
      </c>
      <c r="E254">
        <v>14</v>
      </c>
      <c r="F254">
        <v>16</v>
      </c>
      <c r="G254">
        <v>15</v>
      </c>
      <c r="H254">
        <v>14</v>
      </c>
      <c r="I254">
        <v>20</v>
      </c>
      <c r="J254">
        <v>14</v>
      </c>
      <c r="K254">
        <v>14</v>
      </c>
      <c r="L254">
        <v>14</v>
      </c>
      <c r="M254">
        <v>13</v>
      </c>
      <c r="N254">
        <v>13</v>
      </c>
      <c r="O254">
        <v>17</v>
      </c>
      <c r="P254">
        <v>14</v>
      </c>
      <c r="Q254">
        <f>'DFO r2_1.4_0.1'!B254</f>
        <v>22</v>
      </c>
      <c r="R254">
        <f>'DFO r2_1.4_0.01'!B254</f>
        <v>19</v>
      </c>
      <c r="S254">
        <f>'DFO r2_1.4_0.03'!B254</f>
        <v>20</v>
      </c>
    </row>
    <row r="255" spans="1:19" x14ac:dyDescent="0.2">
      <c r="A255">
        <v>14</v>
      </c>
      <c r="B255">
        <v>18</v>
      </c>
      <c r="C255">
        <v>15</v>
      </c>
      <c r="D255">
        <v>15</v>
      </c>
      <c r="E255">
        <v>14</v>
      </c>
      <c r="F255">
        <v>16</v>
      </c>
      <c r="G255">
        <v>15</v>
      </c>
      <c r="H255">
        <v>14</v>
      </c>
      <c r="I255">
        <v>20</v>
      </c>
      <c r="J255">
        <v>14</v>
      </c>
      <c r="K255">
        <v>14</v>
      </c>
      <c r="L255">
        <v>14</v>
      </c>
      <c r="M255">
        <v>13</v>
      </c>
      <c r="N255">
        <v>13</v>
      </c>
      <c r="O255">
        <v>17</v>
      </c>
      <c r="P255">
        <v>14</v>
      </c>
      <c r="Q255">
        <f>'DFO r2_1.4_0.1'!B255</f>
        <v>22</v>
      </c>
      <c r="R255">
        <f>'DFO r2_1.4_0.01'!B255</f>
        <v>19</v>
      </c>
      <c r="S255">
        <f>'DFO r2_1.4_0.03'!B255</f>
        <v>20</v>
      </c>
    </row>
    <row r="256" spans="1:19" x14ac:dyDescent="0.2">
      <c r="A256">
        <v>14</v>
      </c>
      <c r="B256">
        <v>18</v>
      </c>
      <c r="C256">
        <v>15</v>
      </c>
      <c r="D256">
        <v>15</v>
      </c>
      <c r="E256">
        <v>14</v>
      </c>
      <c r="F256">
        <v>16</v>
      </c>
      <c r="G256">
        <v>15</v>
      </c>
      <c r="H256">
        <v>14</v>
      </c>
      <c r="I256">
        <v>19</v>
      </c>
      <c r="J256">
        <v>14</v>
      </c>
      <c r="K256">
        <v>14</v>
      </c>
      <c r="L256">
        <v>14</v>
      </c>
      <c r="M256">
        <v>13</v>
      </c>
      <c r="N256">
        <v>13</v>
      </c>
      <c r="O256">
        <v>17</v>
      </c>
      <c r="P256">
        <v>14</v>
      </c>
      <c r="Q256">
        <f>'DFO r2_1.4_0.1'!B256</f>
        <v>22</v>
      </c>
      <c r="R256">
        <f>'DFO r2_1.4_0.01'!B256</f>
        <v>19</v>
      </c>
      <c r="S256">
        <f>'DFO r2_1.4_0.03'!B256</f>
        <v>20</v>
      </c>
    </row>
    <row r="257" spans="1:19" x14ac:dyDescent="0.2">
      <c r="A257">
        <v>14</v>
      </c>
      <c r="B257">
        <v>18</v>
      </c>
      <c r="C257">
        <v>15</v>
      </c>
      <c r="D257">
        <v>15</v>
      </c>
      <c r="E257">
        <v>14</v>
      </c>
      <c r="F257">
        <v>16</v>
      </c>
      <c r="G257">
        <v>15</v>
      </c>
      <c r="H257">
        <v>14</v>
      </c>
      <c r="I257">
        <v>19</v>
      </c>
      <c r="J257">
        <v>14</v>
      </c>
      <c r="K257">
        <v>14</v>
      </c>
      <c r="L257">
        <v>14</v>
      </c>
      <c r="M257">
        <v>13</v>
      </c>
      <c r="N257">
        <v>12</v>
      </c>
      <c r="O257">
        <v>17</v>
      </c>
      <c r="P257">
        <v>14</v>
      </c>
      <c r="Q257">
        <f>'DFO r2_1.4_0.1'!B257</f>
        <v>21</v>
      </c>
      <c r="R257">
        <f>'DFO r2_1.4_0.01'!B257</f>
        <v>19</v>
      </c>
      <c r="S257">
        <f>'DFO r2_1.4_0.03'!B257</f>
        <v>20</v>
      </c>
    </row>
    <row r="258" spans="1:19" x14ac:dyDescent="0.2">
      <c r="A258">
        <v>14</v>
      </c>
      <c r="B258">
        <v>18</v>
      </c>
      <c r="C258">
        <v>14</v>
      </c>
      <c r="D258">
        <v>14</v>
      </c>
      <c r="E258">
        <v>14</v>
      </c>
      <c r="F258">
        <v>16</v>
      </c>
      <c r="G258">
        <v>15</v>
      </c>
      <c r="H258">
        <v>14</v>
      </c>
      <c r="I258">
        <v>19</v>
      </c>
      <c r="J258">
        <v>14</v>
      </c>
      <c r="K258">
        <v>14</v>
      </c>
      <c r="L258">
        <v>14</v>
      </c>
      <c r="M258">
        <v>13</v>
      </c>
      <c r="N258">
        <v>12</v>
      </c>
      <c r="O258">
        <v>17</v>
      </c>
      <c r="P258">
        <v>14</v>
      </c>
      <c r="Q258">
        <f>'DFO r2_1.4_0.1'!B258</f>
        <v>21</v>
      </c>
      <c r="R258">
        <f>'DFO r2_1.4_0.01'!B258</f>
        <v>19</v>
      </c>
      <c r="S258">
        <f>'DFO r2_1.4_0.03'!B258</f>
        <v>20</v>
      </c>
    </row>
    <row r="259" spans="1:19" x14ac:dyDescent="0.2">
      <c r="A259">
        <v>14</v>
      </c>
      <c r="B259">
        <v>18</v>
      </c>
      <c r="C259">
        <v>14</v>
      </c>
      <c r="D259">
        <v>14</v>
      </c>
      <c r="E259">
        <v>13</v>
      </c>
      <c r="F259">
        <v>16</v>
      </c>
      <c r="G259">
        <v>15</v>
      </c>
      <c r="H259">
        <v>14</v>
      </c>
      <c r="I259">
        <v>19</v>
      </c>
      <c r="J259">
        <v>14</v>
      </c>
      <c r="K259">
        <v>14</v>
      </c>
      <c r="L259">
        <v>14</v>
      </c>
      <c r="M259">
        <v>13</v>
      </c>
      <c r="N259">
        <v>12</v>
      </c>
      <c r="O259">
        <v>17</v>
      </c>
      <c r="P259">
        <v>14</v>
      </c>
      <c r="Q259">
        <f>'DFO r2_1.4_0.1'!B259</f>
        <v>20</v>
      </c>
      <c r="R259">
        <f>'DFO r2_1.4_0.01'!B259</f>
        <v>19</v>
      </c>
      <c r="S259">
        <f>'DFO r2_1.4_0.03'!B259</f>
        <v>20</v>
      </c>
    </row>
    <row r="260" spans="1:19" x14ac:dyDescent="0.2">
      <c r="A260">
        <v>14</v>
      </c>
      <c r="B260">
        <v>18</v>
      </c>
      <c r="C260">
        <v>14</v>
      </c>
      <c r="D260">
        <v>14</v>
      </c>
      <c r="E260">
        <v>13</v>
      </c>
      <c r="F260">
        <v>15</v>
      </c>
      <c r="G260">
        <v>15</v>
      </c>
      <c r="H260">
        <v>14</v>
      </c>
      <c r="I260">
        <v>19</v>
      </c>
      <c r="J260">
        <v>14</v>
      </c>
      <c r="K260">
        <v>14</v>
      </c>
      <c r="L260">
        <v>14</v>
      </c>
      <c r="M260">
        <v>13</v>
      </c>
      <c r="N260">
        <v>12</v>
      </c>
      <c r="O260">
        <v>17</v>
      </c>
      <c r="P260">
        <v>14</v>
      </c>
      <c r="Q260">
        <f>'DFO r2_1.4_0.1'!B260</f>
        <v>20</v>
      </c>
      <c r="R260">
        <f>'DFO r2_1.4_0.01'!B260</f>
        <v>18</v>
      </c>
      <c r="S260">
        <f>'DFO r2_1.4_0.03'!B260</f>
        <v>20</v>
      </c>
    </row>
    <row r="261" spans="1:19" x14ac:dyDescent="0.2">
      <c r="A261">
        <v>14</v>
      </c>
      <c r="B261">
        <v>18</v>
      </c>
      <c r="C261">
        <v>14</v>
      </c>
      <c r="D261">
        <v>14</v>
      </c>
      <c r="E261">
        <v>13</v>
      </c>
      <c r="F261">
        <v>15</v>
      </c>
      <c r="G261">
        <v>15</v>
      </c>
      <c r="H261">
        <v>14</v>
      </c>
      <c r="I261">
        <v>18</v>
      </c>
      <c r="J261">
        <v>14</v>
      </c>
      <c r="K261">
        <v>14</v>
      </c>
      <c r="L261">
        <v>14</v>
      </c>
      <c r="M261">
        <v>13</v>
      </c>
      <c r="N261">
        <v>12</v>
      </c>
      <c r="O261">
        <v>17</v>
      </c>
      <c r="P261">
        <v>14</v>
      </c>
      <c r="Q261">
        <f>'DFO r2_1.4_0.1'!B261</f>
        <v>20</v>
      </c>
      <c r="R261">
        <f>'DFO r2_1.4_0.01'!B261</f>
        <v>18</v>
      </c>
      <c r="S261">
        <f>'DFO r2_1.4_0.03'!B261</f>
        <v>20</v>
      </c>
    </row>
    <row r="262" spans="1:19" x14ac:dyDescent="0.2">
      <c r="A262">
        <v>14</v>
      </c>
      <c r="B262">
        <v>18</v>
      </c>
      <c r="C262">
        <v>14</v>
      </c>
      <c r="D262">
        <v>14</v>
      </c>
      <c r="E262">
        <v>13</v>
      </c>
      <c r="F262">
        <v>15</v>
      </c>
      <c r="G262">
        <v>15</v>
      </c>
      <c r="H262">
        <v>14</v>
      </c>
      <c r="I262">
        <v>18</v>
      </c>
      <c r="J262">
        <v>14</v>
      </c>
      <c r="K262">
        <v>13</v>
      </c>
      <c r="L262">
        <v>14</v>
      </c>
      <c r="M262">
        <v>13</v>
      </c>
      <c r="N262">
        <v>12</v>
      </c>
      <c r="O262">
        <v>17</v>
      </c>
      <c r="P262">
        <v>14</v>
      </c>
      <c r="Q262">
        <f>'DFO r2_1.4_0.1'!B262</f>
        <v>20</v>
      </c>
      <c r="R262">
        <f>'DFO r2_1.4_0.01'!B262</f>
        <v>18</v>
      </c>
      <c r="S262">
        <f>'DFO r2_1.4_0.03'!B262</f>
        <v>20</v>
      </c>
    </row>
    <row r="263" spans="1:19" x14ac:dyDescent="0.2">
      <c r="A263">
        <v>13</v>
      </c>
      <c r="B263">
        <v>18</v>
      </c>
      <c r="C263">
        <v>14</v>
      </c>
      <c r="D263">
        <v>14</v>
      </c>
      <c r="E263">
        <v>13</v>
      </c>
      <c r="F263">
        <v>15</v>
      </c>
      <c r="G263">
        <v>15</v>
      </c>
      <c r="H263">
        <v>14</v>
      </c>
      <c r="I263">
        <v>18</v>
      </c>
      <c r="J263">
        <v>14</v>
      </c>
      <c r="K263">
        <v>13</v>
      </c>
      <c r="L263">
        <v>14</v>
      </c>
      <c r="M263">
        <v>13</v>
      </c>
      <c r="N263">
        <v>12</v>
      </c>
      <c r="O263">
        <v>17</v>
      </c>
      <c r="P263">
        <v>14</v>
      </c>
      <c r="Q263">
        <f>'DFO r2_1.4_0.1'!B263</f>
        <v>20</v>
      </c>
      <c r="R263">
        <f>'DFO r2_1.4_0.01'!B263</f>
        <v>18</v>
      </c>
      <c r="S263">
        <f>'DFO r2_1.4_0.03'!B263</f>
        <v>20</v>
      </c>
    </row>
    <row r="264" spans="1:19" x14ac:dyDescent="0.2">
      <c r="A264">
        <v>13</v>
      </c>
      <c r="B264">
        <v>17</v>
      </c>
      <c r="C264">
        <v>14</v>
      </c>
      <c r="D264">
        <v>14</v>
      </c>
      <c r="E264">
        <v>13</v>
      </c>
      <c r="F264">
        <v>15</v>
      </c>
      <c r="G264">
        <v>15</v>
      </c>
      <c r="H264">
        <v>13</v>
      </c>
      <c r="I264">
        <v>18</v>
      </c>
      <c r="J264">
        <v>13</v>
      </c>
      <c r="K264">
        <v>13</v>
      </c>
      <c r="L264">
        <v>13</v>
      </c>
      <c r="M264">
        <v>13</v>
      </c>
      <c r="N264">
        <v>12</v>
      </c>
      <c r="O264">
        <v>17</v>
      </c>
      <c r="P264">
        <v>14</v>
      </c>
      <c r="Q264">
        <f>'DFO r2_1.4_0.1'!B264</f>
        <v>20</v>
      </c>
      <c r="R264">
        <f>'DFO r2_1.4_0.01'!B264</f>
        <v>18</v>
      </c>
      <c r="S264">
        <f>'DFO r2_1.4_0.03'!B264</f>
        <v>20</v>
      </c>
    </row>
    <row r="265" spans="1:19" x14ac:dyDescent="0.2">
      <c r="A265">
        <v>13</v>
      </c>
      <c r="B265">
        <v>17</v>
      </c>
      <c r="C265">
        <v>14</v>
      </c>
      <c r="D265">
        <v>14</v>
      </c>
      <c r="E265">
        <v>13</v>
      </c>
      <c r="F265">
        <v>15</v>
      </c>
      <c r="G265">
        <v>15</v>
      </c>
      <c r="H265">
        <v>13</v>
      </c>
      <c r="I265">
        <v>18</v>
      </c>
      <c r="J265">
        <v>13</v>
      </c>
      <c r="K265">
        <v>13</v>
      </c>
      <c r="L265">
        <v>13</v>
      </c>
      <c r="M265">
        <v>12</v>
      </c>
      <c r="N265">
        <v>12</v>
      </c>
      <c r="O265">
        <v>17</v>
      </c>
      <c r="P265">
        <v>14</v>
      </c>
      <c r="Q265">
        <f>'DFO r2_1.4_0.1'!B265</f>
        <v>19</v>
      </c>
      <c r="R265">
        <f>'DFO r2_1.4_0.01'!B265</f>
        <v>18</v>
      </c>
      <c r="S265">
        <f>'DFO r2_1.4_0.03'!B265</f>
        <v>20</v>
      </c>
    </row>
    <row r="266" spans="1:19" x14ac:dyDescent="0.2">
      <c r="A266">
        <v>13</v>
      </c>
      <c r="B266">
        <v>17</v>
      </c>
      <c r="C266">
        <v>14</v>
      </c>
      <c r="D266">
        <v>14</v>
      </c>
      <c r="E266">
        <v>13</v>
      </c>
      <c r="F266">
        <v>15</v>
      </c>
      <c r="G266">
        <v>15</v>
      </c>
      <c r="H266">
        <v>13</v>
      </c>
      <c r="I266">
        <v>18</v>
      </c>
      <c r="J266">
        <v>13</v>
      </c>
      <c r="K266">
        <v>13</v>
      </c>
      <c r="L266">
        <v>13</v>
      </c>
      <c r="M266">
        <v>12</v>
      </c>
      <c r="N266">
        <v>11</v>
      </c>
      <c r="O266">
        <v>17</v>
      </c>
      <c r="P266">
        <v>13</v>
      </c>
      <c r="Q266">
        <f>'DFO r2_1.4_0.1'!B266</f>
        <v>19</v>
      </c>
      <c r="R266">
        <f>'DFO r2_1.4_0.01'!B266</f>
        <v>18</v>
      </c>
      <c r="S266">
        <f>'DFO r2_1.4_0.03'!B266</f>
        <v>20</v>
      </c>
    </row>
    <row r="267" spans="1:19" x14ac:dyDescent="0.2">
      <c r="A267">
        <v>13</v>
      </c>
      <c r="B267">
        <v>17</v>
      </c>
      <c r="C267">
        <v>14</v>
      </c>
      <c r="D267">
        <v>14</v>
      </c>
      <c r="E267">
        <v>13</v>
      </c>
      <c r="F267">
        <v>15</v>
      </c>
      <c r="G267">
        <v>15</v>
      </c>
      <c r="H267">
        <v>13</v>
      </c>
      <c r="I267">
        <v>18</v>
      </c>
      <c r="J267">
        <v>13</v>
      </c>
      <c r="K267">
        <v>13</v>
      </c>
      <c r="L267">
        <v>13</v>
      </c>
      <c r="M267">
        <v>12</v>
      </c>
      <c r="N267">
        <v>11</v>
      </c>
      <c r="O267">
        <v>17</v>
      </c>
      <c r="P267">
        <v>13</v>
      </c>
      <c r="Q267">
        <f>'DFO r2_1.4_0.1'!B267</f>
        <v>19</v>
      </c>
      <c r="R267">
        <f>'DFO r2_1.4_0.01'!B267</f>
        <v>18</v>
      </c>
      <c r="S267">
        <f>'DFO r2_1.4_0.03'!B267</f>
        <v>20</v>
      </c>
    </row>
    <row r="268" spans="1:19" x14ac:dyDescent="0.2">
      <c r="A268">
        <v>13</v>
      </c>
      <c r="B268">
        <v>17</v>
      </c>
      <c r="C268">
        <v>14</v>
      </c>
      <c r="D268">
        <v>14</v>
      </c>
      <c r="E268">
        <v>13</v>
      </c>
      <c r="F268">
        <v>15</v>
      </c>
      <c r="G268">
        <v>15</v>
      </c>
      <c r="H268">
        <v>13</v>
      </c>
      <c r="I268">
        <v>17</v>
      </c>
      <c r="J268">
        <v>13</v>
      </c>
      <c r="K268">
        <v>13</v>
      </c>
      <c r="L268">
        <v>13</v>
      </c>
      <c r="M268">
        <v>12</v>
      </c>
      <c r="N268">
        <v>11</v>
      </c>
      <c r="O268">
        <v>16</v>
      </c>
      <c r="P268">
        <v>13</v>
      </c>
      <c r="Q268">
        <f>'DFO r2_1.4_0.1'!B268</f>
        <v>19</v>
      </c>
      <c r="R268">
        <f>'DFO r2_1.4_0.01'!B268</f>
        <v>17</v>
      </c>
      <c r="S268">
        <f>'DFO r2_1.4_0.03'!B268</f>
        <v>20</v>
      </c>
    </row>
    <row r="269" spans="1:19" x14ac:dyDescent="0.2">
      <c r="A269">
        <v>13</v>
      </c>
      <c r="B269">
        <v>17</v>
      </c>
      <c r="C269">
        <v>14</v>
      </c>
      <c r="D269">
        <v>14</v>
      </c>
      <c r="E269">
        <v>13</v>
      </c>
      <c r="F269">
        <v>15</v>
      </c>
      <c r="G269">
        <v>14</v>
      </c>
      <c r="H269">
        <v>13</v>
      </c>
      <c r="I269">
        <v>17</v>
      </c>
      <c r="J269">
        <v>13</v>
      </c>
      <c r="K269">
        <v>13</v>
      </c>
      <c r="L269">
        <v>13</v>
      </c>
      <c r="M269">
        <v>12</v>
      </c>
      <c r="N269">
        <v>11</v>
      </c>
      <c r="O269">
        <v>16</v>
      </c>
      <c r="P269">
        <v>13</v>
      </c>
      <c r="Q269">
        <f>'DFO r2_1.4_0.1'!B269</f>
        <v>19</v>
      </c>
      <c r="R269">
        <f>'DFO r2_1.4_0.01'!B269</f>
        <v>17</v>
      </c>
      <c r="S269">
        <f>'DFO r2_1.4_0.03'!B269</f>
        <v>19</v>
      </c>
    </row>
    <row r="270" spans="1:19" x14ac:dyDescent="0.2">
      <c r="A270">
        <v>13</v>
      </c>
      <c r="B270">
        <v>17</v>
      </c>
      <c r="C270">
        <v>13</v>
      </c>
      <c r="D270">
        <v>14</v>
      </c>
      <c r="E270">
        <v>13</v>
      </c>
      <c r="F270">
        <v>15</v>
      </c>
      <c r="G270">
        <v>14</v>
      </c>
      <c r="H270">
        <v>13</v>
      </c>
      <c r="I270">
        <v>17</v>
      </c>
      <c r="J270">
        <v>13</v>
      </c>
      <c r="K270">
        <v>13</v>
      </c>
      <c r="L270">
        <v>13</v>
      </c>
      <c r="M270">
        <v>12</v>
      </c>
      <c r="N270">
        <v>11</v>
      </c>
      <c r="O270">
        <v>16</v>
      </c>
      <c r="P270">
        <v>13</v>
      </c>
      <c r="Q270">
        <f>'DFO r2_1.4_0.1'!B270</f>
        <v>19</v>
      </c>
      <c r="R270">
        <f>'DFO r2_1.4_0.01'!B270</f>
        <v>17</v>
      </c>
      <c r="S270">
        <f>'DFO r2_1.4_0.03'!B270</f>
        <v>19</v>
      </c>
    </row>
    <row r="271" spans="1:19" x14ac:dyDescent="0.2">
      <c r="A271">
        <v>13</v>
      </c>
      <c r="B271">
        <v>17</v>
      </c>
      <c r="C271">
        <v>13</v>
      </c>
      <c r="D271">
        <v>14</v>
      </c>
      <c r="E271">
        <v>13</v>
      </c>
      <c r="F271">
        <v>15</v>
      </c>
      <c r="G271">
        <v>14</v>
      </c>
      <c r="H271">
        <v>13</v>
      </c>
      <c r="I271">
        <v>17</v>
      </c>
      <c r="J271">
        <v>13</v>
      </c>
      <c r="K271">
        <v>13</v>
      </c>
      <c r="L271">
        <v>13</v>
      </c>
      <c r="M271">
        <v>12</v>
      </c>
      <c r="N271">
        <v>11</v>
      </c>
      <c r="O271">
        <v>16</v>
      </c>
      <c r="P271">
        <v>13</v>
      </c>
      <c r="Q271">
        <f>'DFO r2_1.4_0.1'!B271</f>
        <v>19</v>
      </c>
      <c r="R271">
        <f>'DFO r2_1.4_0.01'!B271</f>
        <v>17</v>
      </c>
      <c r="S271">
        <f>'DFO r2_1.4_0.03'!B271</f>
        <v>19</v>
      </c>
    </row>
    <row r="272" spans="1:19" x14ac:dyDescent="0.2">
      <c r="A272">
        <v>13</v>
      </c>
      <c r="B272">
        <v>17</v>
      </c>
      <c r="C272">
        <v>13</v>
      </c>
      <c r="D272">
        <v>14</v>
      </c>
      <c r="E272">
        <v>13</v>
      </c>
      <c r="F272">
        <v>14</v>
      </c>
      <c r="G272">
        <v>14</v>
      </c>
      <c r="H272">
        <v>13</v>
      </c>
      <c r="I272">
        <v>17</v>
      </c>
      <c r="J272">
        <v>13</v>
      </c>
      <c r="K272">
        <v>13</v>
      </c>
      <c r="L272">
        <v>13</v>
      </c>
      <c r="M272">
        <v>12</v>
      </c>
      <c r="N272">
        <v>11</v>
      </c>
      <c r="O272">
        <v>16</v>
      </c>
      <c r="P272">
        <v>13</v>
      </c>
      <c r="Q272">
        <f>'DFO r2_1.4_0.1'!B272</f>
        <v>19</v>
      </c>
      <c r="R272">
        <f>'DFO r2_1.4_0.01'!B272</f>
        <v>17</v>
      </c>
      <c r="S272">
        <f>'DFO r2_1.4_0.03'!B272</f>
        <v>19</v>
      </c>
    </row>
    <row r="273" spans="1:19" x14ac:dyDescent="0.2">
      <c r="A273">
        <v>13</v>
      </c>
      <c r="B273">
        <v>17</v>
      </c>
      <c r="C273">
        <v>13</v>
      </c>
      <c r="D273">
        <v>14</v>
      </c>
      <c r="E273">
        <v>13</v>
      </c>
      <c r="F273">
        <v>14</v>
      </c>
      <c r="G273">
        <v>14</v>
      </c>
      <c r="H273">
        <v>13</v>
      </c>
      <c r="I273">
        <v>17</v>
      </c>
      <c r="J273">
        <v>13</v>
      </c>
      <c r="K273">
        <v>13</v>
      </c>
      <c r="L273">
        <v>13</v>
      </c>
      <c r="M273">
        <v>12</v>
      </c>
      <c r="N273">
        <v>11</v>
      </c>
      <c r="O273">
        <v>16</v>
      </c>
      <c r="P273">
        <v>13</v>
      </c>
      <c r="Q273">
        <f>'DFO r2_1.4_0.1'!B273</f>
        <v>18</v>
      </c>
      <c r="R273">
        <f>'DFO r2_1.4_0.01'!B273</f>
        <v>17</v>
      </c>
      <c r="S273">
        <f>'DFO r2_1.4_0.03'!B273</f>
        <v>18</v>
      </c>
    </row>
    <row r="274" spans="1:19" x14ac:dyDescent="0.2">
      <c r="A274">
        <v>13</v>
      </c>
      <c r="B274">
        <v>17</v>
      </c>
      <c r="C274">
        <v>13</v>
      </c>
      <c r="D274">
        <v>14</v>
      </c>
      <c r="E274">
        <v>13</v>
      </c>
      <c r="F274">
        <v>14</v>
      </c>
      <c r="G274">
        <v>14</v>
      </c>
      <c r="H274">
        <v>13</v>
      </c>
      <c r="I274">
        <v>17</v>
      </c>
      <c r="J274">
        <v>13</v>
      </c>
      <c r="K274">
        <v>13</v>
      </c>
      <c r="L274">
        <v>13</v>
      </c>
      <c r="M274">
        <v>12</v>
      </c>
      <c r="N274">
        <v>11</v>
      </c>
      <c r="O274">
        <v>16</v>
      </c>
      <c r="P274">
        <v>13</v>
      </c>
      <c r="Q274">
        <f>'DFO r2_1.4_0.1'!B274</f>
        <v>18</v>
      </c>
      <c r="R274">
        <f>'DFO r2_1.4_0.01'!B274</f>
        <v>17</v>
      </c>
      <c r="S274">
        <f>'DFO r2_1.4_0.03'!B274</f>
        <v>18</v>
      </c>
    </row>
    <row r="275" spans="1:19" x14ac:dyDescent="0.2">
      <c r="A275">
        <v>13</v>
      </c>
      <c r="B275">
        <v>17</v>
      </c>
      <c r="C275">
        <v>13</v>
      </c>
      <c r="D275">
        <v>14</v>
      </c>
      <c r="E275">
        <v>12</v>
      </c>
      <c r="F275">
        <v>14</v>
      </c>
      <c r="G275">
        <v>14</v>
      </c>
      <c r="H275">
        <v>13</v>
      </c>
      <c r="I275">
        <v>17</v>
      </c>
      <c r="J275">
        <v>13</v>
      </c>
      <c r="K275">
        <v>13</v>
      </c>
      <c r="L275">
        <v>13</v>
      </c>
      <c r="M275">
        <v>12</v>
      </c>
      <c r="N275">
        <v>11</v>
      </c>
      <c r="O275">
        <v>16</v>
      </c>
      <c r="P275">
        <v>13</v>
      </c>
      <c r="Q275">
        <f>'DFO r2_1.4_0.1'!B275</f>
        <v>18</v>
      </c>
      <c r="R275">
        <f>'DFO r2_1.4_0.01'!B275</f>
        <v>17</v>
      </c>
      <c r="S275">
        <f>'DFO r2_1.4_0.03'!B275</f>
        <v>18</v>
      </c>
    </row>
    <row r="276" spans="1:19" x14ac:dyDescent="0.2">
      <c r="A276">
        <v>13</v>
      </c>
      <c r="B276">
        <v>16</v>
      </c>
      <c r="C276">
        <v>13</v>
      </c>
      <c r="D276">
        <v>13</v>
      </c>
      <c r="E276">
        <v>12</v>
      </c>
      <c r="F276">
        <v>14</v>
      </c>
      <c r="G276">
        <v>14</v>
      </c>
      <c r="H276">
        <v>13</v>
      </c>
      <c r="I276">
        <v>17</v>
      </c>
      <c r="J276">
        <v>13</v>
      </c>
      <c r="K276">
        <v>13</v>
      </c>
      <c r="L276">
        <v>13</v>
      </c>
      <c r="M276">
        <v>12</v>
      </c>
      <c r="N276">
        <v>11</v>
      </c>
      <c r="O276">
        <v>16</v>
      </c>
      <c r="P276">
        <v>13</v>
      </c>
      <c r="Q276">
        <f>'DFO r2_1.4_0.1'!B276</f>
        <v>18</v>
      </c>
      <c r="R276">
        <f>'DFO r2_1.4_0.01'!B276</f>
        <v>17</v>
      </c>
      <c r="S276">
        <f>'DFO r2_1.4_0.03'!B276</f>
        <v>18</v>
      </c>
    </row>
    <row r="277" spans="1:19" x14ac:dyDescent="0.2">
      <c r="A277">
        <v>13</v>
      </c>
      <c r="B277">
        <v>16</v>
      </c>
      <c r="C277">
        <v>13</v>
      </c>
      <c r="D277">
        <v>13</v>
      </c>
      <c r="E277">
        <v>12</v>
      </c>
      <c r="F277">
        <v>14</v>
      </c>
      <c r="G277">
        <v>14</v>
      </c>
      <c r="H277">
        <v>13</v>
      </c>
      <c r="I277">
        <v>17</v>
      </c>
      <c r="J277">
        <v>12</v>
      </c>
      <c r="K277">
        <v>13</v>
      </c>
      <c r="L277">
        <v>13</v>
      </c>
      <c r="M277">
        <v>12</v>
      </c>
      <c r="N277">
        <v>10</v>
      </c>
      <c r="O277">
        <v>16</v>
      </c>
      <c r="P277">
        <v>13</v>
      </c>
      <c r="Q277">
        <f>'DFO r2_1.4_0.1'!B277</f>
        <v>18</v>
      </c>
      <c r="R277">
        <f>'DFO r2_1.4_0.01'!B277</f>
        <v>17</v>
      </c>
      <c r="S277">
        <f>'DFO r2_1.4_0.03'!B277</f>
        <v>18</v>
      </c>
    </row>
    <row r="278" spans="1:19" x14ac:dyDescent="0.2">
      <c r="A278">
        <v>13</v>
      </c>
      <c r="B278">
        <v>16</v>
      </c>
      <c r="C278">
        <v>13</v>
      </c>
      <c r="D278">
        <v>13</v>
      </c>
      <c r="E278">
        <v>12</v>
      </c>
      <c r="F278">
        <v>14</v>
      </c>
      <c r="G278">
        <v>14</v>
      </c>
      <c r="H278">
        <v>13</v>
      </c>
      <c r="I278">
        <v>17</v>
      </c>
      <c r="J278">
        <v>12</v>
      </c>
      <c r="K278">
        <v>13</v>
      </c>
      <c r="L278">
        <v>13</v>
      </c>
      <c r="M278">
        <v>12</v>
      </c>
      <c r="N278">
        <v>10</v>
      </c>
      <c r="O278">
        <v>16</v>
      </c>
      <c r="P278">
        <v>13</v>
      </c>
      <c r="Q278">
        <f>'DFO r2_1.4_0.1'!B278</f>
        <v>18</v>
      </c>
      <c r="R278">
        <f>'DFO r2_1.4_0.01'!B278</f>
        <v>16</v>
      </c>
      <c r="S278">
        <f>'DFO r2_1.4_0.03'!B278</f>
        <v>18</v>
      </c>
    </row>
    <row r="279" spans="1:19" x14ac:dyDescent="0.2">
      <c r="A279">
        <v>13</v>
      </c>
      <c r="B279">
        <v>16</v>
      </c>
      <c r="C279">
        <v>13</v>
      </c>
      <c r="D279">
        <v>13</v>
      </c>
      <c r="E279">
        <v>12</v>
      </c>
      <c r="F279">
        <v>14</v>
      </c>
      <c r="G279">
        <v>14</v>
      </c>
      <c r="H279">
        <v>12</v>
      </c>
      <c r="I279">
        <v>17</v>
      </c>
      <c r="J279">
        <v>12</v>
      </c>
      <c r="K279">
        <v>13</v>
      </c>
      <c r="L279">
        <v>13</v>
      </c>
      <c r="M279">
        <v>12</v>
      </c>
      <c r="N279">
        <v>10</v>
      </c>
      <c r="O279">
        <v>15</v>
      </c>
      <c r="P279">
        <v>13</v>
      </c>
      <c r="Q279">
        <f>'DFO r2_1.4_0.1'!B279</f>
        <v>17</v>
      </c>
      <c r="R279">
        <f>'DFO r2_1.4_0.01'!B279</f>
        <v>16</v>
      </c>
      <c r="S279">
        <f>'DFO r2_1.4_0.03'!B279</f>
        <v>18</v>
      </c>
    </row>
    <row r="280" spans="1:19" x14ac:dyDescent="0.2">
      <c r="A280">
        <v>13</v>
      </c>
      <c r="B280">
        <v>16</v>
      </c>
      <c r="C280">
        <v>13</v>
      </c>
      <c r="D280">
        <v>13</v>
      </c>
      <c r="E280">
        <v>12</v>
      </c>
      <c r="F280">
        <v>14</v>
      </c>
      <c r="G280">
        <v>14</v>
      </c>
      <c r="H280">
        <v>12</v>
      </c>
      <c r="I280">
        <v>17</v>
      </c>
      <c r="J280">
        <v>12</v>
      </c>
      <c r="K280">
        <v>13</v>
      </c>
      <c r="L280">
        <v>13</v>
      </c>
      <c r="M280">
        <v>12</v>
      </c>
      <c r="N280">
        <v>10</v>
      </c>
      <c r="O280">
        <v>15</v>
      </c>
      <c r="P280">
        <v>13</v>
      </c>
      <c r="Q280">
        <f>'DFO r2_1.4_0.1'!B280</f>
        <v>17</v>
      </c>
      <c r="R280">
        <f>'DFO r2_1.4_0.01'!B280</f>
        <v>16</v>
      </c>
      <c r="S280">
        <f>'DFO r2_1.4_0.03'!B280</f>
        <v>17</v>
      </c>
    </row>
    <row r="281" spans="1:19" x14ac:dyDescent="0.2">
      <c r="A281">
        <v>13</v>
      </c>
      <c r="B281">
        <v>16</v>
      </c>
      <c r="C281">
        <v>13</v>
      </c>
      <c r="D281">
        <v>13</v>
      </c>
      <c r="E281">
        <v>12</v>
      </c>
      <c r="F281">
        <v>14</v>
      </c>
      <c r="G281">
        <v>14</v>
      </c>
      <c r="H281">
        <v>12</v>
      </c>
      <c r="I281">
        <v>16</v>
      </c>
      <c r="J281">
        <v>12</v>
      </c>
      <c r="K281">
        <v>12</v>
      </c>
      <c r="L281">
        <v>13</v>
      </c>
      <c r="M281">
        <v>12</v>
      </c>
      <c r="N281">
        <v>10</v>
      </c>
      <c r="O281">
        <v>15</v>
      </c>
      <c r="P281">
        <v>13</v>
      </c>
      <c r="Q281">
        <f>'DFO r2_1.4_0.1'!B281</f>
        <v>17</v>
      </c>
      <c r="R281">
        <f>'DFO r2_1.4_0.01'!B281</f>
        <v>16</v>
      </c>
      <c r="S281">
        <f>'DFO r2_1.4_0.03'!B281</f>
        <v>17</v>
      </c>
    </row>
    <row r="282" spans="1:19" x14ac:dyDescent="0.2">
      <c r="A282">
        <v>13</v>
      </c>
      <c r="B282">
        <v>16</v>
      </c>
      <c r="C282">
        <v>13</v>
      </c>
      <c r="D282">
        <v>13</v>
      </c>
      <c r="E282">
        <v>12</v>
      </c>
      <c r="F282">
        <v>14</v>
      </c>
      <c r="G282">
        <v>14</v>
      </c>
      <c r="H282">
        <v>12</v>
      </c>
      <c r="I282">
        <v>16</v>
      </c>
      <c r="J282">
        <v>12</v>
      </c>
      <c r="K282">
        <v>12</v>
      </c>
      <c r="L282">
        <v>13</v>
      </c>
      <c r="M282">
        <v>12</v>
      </c>
      <c r="N282">
        <v>10</v>
      </c>
      <c r="O282">
        <v>15</v>
      </c>
      <c r="P282">
        <v>13</v>
      </c>
      <c r="Q282">
        <f>'DFO r2_1.4_0.1'!B282</f>
        <v>17</v>
      </c>
      <c r="R282">
        <f>'DFO r2_1.4_0.01'!B282</f>
        <v>16</v>
      </c>
      <c r="S282">
        <f>'DFO r2_1.4_0.03'!B282</f>
        <v>17</v>
      </c>
    </row>
    <row r="283" spans="1:19" x14ac:dyDescent="0.2">
      <c r="A283">
        <v>13</v>
      </c>
      <c r="B283">
        <v>16</v>
      </c>
      <c r="C283">
        <v>13</v>
      </c>
      <c r="D283">
        <v>13</v>
      </c>
      <c r="E283">
        <v>12</v>
      </c>
      <c r="F283">
        <v>14</v>
      </c>
      <c r="G283">
        <v>14</v>
      </c>
      <c r="H283">
        <v>12</v>
      </c>
      <c r="I283">
        <v>16</v>
      </c>
      <c r="J283">
        <v>12</v>
      </c>
      <c r="K283">
        <v>12</v>
      </c>
      <c r="L283">
        <v>13</v>
      </c>
      <c r="M283">
        <v>12</v>
      </c>
      <c r="N283">
        <v>10</v>
      </c>
      <c r="O283">
        <v>15</v>
      </c>
      <c r="P283">
        <v>13</v>
      </c>
      <c r="Q283">
        <f>'DFO r2_1.4_0.1'!B283</f>
        <v>17</v>
      </c>
      <c r="R283">
        <f>'DFO r2_1.4_0.01'!B283</f>
        <v>16</v>
      </c>
      <c r="S283">
        <f>'DFO r2_1.4_0.03'!B283</f>
        <v>17</v>
      </c>
    </row>
    <row r="284" spans="1:19" x14ac:dyDescent="0.2">
      <c r="A284">
        <v>12</v>
      </c>
      <c r="B284">
        <v>16</v>
      </c>
      <c r="C284">
        <v>13</v>
      </c>
      <c r="D284">
        <v>13</v>
      </c>
      <c r="E284">
        <v>12</v>
      </c>
      <c r="F284">
        <v>14</v>
      </c>
      <c r="G284">
        <v>14</v>
      </c>
      <c r="H284">
        <v>12</v>
      </c>
      <c r="I284">
        <v>16</v>
      </c>
      <c r="J284">
        <v>12</v>
      </c>
      <c r="K284">
        <v>12</v>
      </c>
      <c r="L284">
        <v>12</v>
      </c>
      <c r="M284">
        <v>12</v>
      </c>
      <c r="N284">
        <v>10</v>
      </c>
      <c r="O284">
        <v>15</v>
      </c>
      <c r="P284">
        <v>12</v>
      </c>
      <c r="Q284">
        <f>'DFO r2_1.4_0.1'!B284</f>
        <v>17</v>
      </c>
      <c r="R284">
        <f>'DFO r2_1.4_0.01'!B284</f>
        <v>16</v>
      </c>
      <c r="S284">
        <f>'DFO r2_1.4_0.03'!B284</f>
        <v>17</v>
      </c>
    </row>
    <row r="285" spans="1:19" x14ac:dyDescent="0.2">
      <c r="A285">
        <v>12</v>
      </c>
      <c r="B285">
        <v>16</v>
      </c>
      <c r="C285">
        <v>13</v>
      </c>
      <c r="D285">
        <v>13</v>
      </c>
      <c r="E285">
        <v>12</v>
      </c>
      <c r="F285">
        <v>13</v>
      </c>
      <c r="G285">
        <v>14</v>
      </c>
      <c r="H285">
        <v>12</v>
      </c>
      <c r="I285">
        <v>16</v>
      </c>
      <c r="J285">
        <v>12</v>
      </c>
      <c r="K285">
        <v>12</v>
      </c>
      <c r="L285">
        <v>12</v>
      </c>
      <c r="M285">
        <v>11</v>
      </c>
      <c r="N285">
        <v>10</v>
      </c>
      <c r="O285">
        <v>15</v>
      </c>
      <c r="P285">
        <v>12</v>
      </c>
      <c r="Q285">
        <f>'DFO r2_1.4_0.1'!B285</f>
        <v>17</v>
      </c>
      <c r="R285">
        <f>'DFO r2_1.4_0.01'!B285</f>
        <v>16</v>
      </c>
      <c r="S285">
        <f>'DFO r2_1.4_0.03'!B285</f>
        <v>17</v>
      </c>
    </row>
    <row r="286" spans="1:19" x14ac:dyDescent="0.2">
      <c r="A286">
        <v>12</v>
      </c>
      <c r="B286">
        <v>16</v>
      </c>
      <c r="C286">
        <v>13</v>
      </c>
      <c r="D286">
        <v>13</v>
      </c>
      <c r="E286">
        <v>12</v>
      </c>
      <c r="F286">
        <v>13</v>
      </c>
      <c r="G286">
        <v>14</v>
      </c>
      <c r="H286">
        <v>12</v>
      </c>
      <c r="I286">
        <v>16</v>
      </c>
      <c r="J286">
        <v>12</v>
      </c>
      <c r="K286">
        <v>12</v>
      </c>
      <c r="L286">
        <v>12</v>
      </c>
      <c r="M286">
        <v>11</v>
      </c>
      <c r="N286">
        <v>10</v>
      </c>
      <c r="O286">
        <v>15</v>
      </c>
      <c r="P286">
        <v>12</v>
      </c>
      <c r="Q286">
        <f>'DFO r2_1.4_0.1'!B286</f>
        <v>17</v>
      </c>
      <c r="R286">
        <f>'DFO r2_1.4_0.01'!B286</f>
        <v>16</v>
      </c>
      <c r="S286">
        <f>'DFO r2_1.4_0.03'!B286</f>
        <v>17</v>
      </c>
    </row>
    <row r="287" spans="1:19" x14ac:dyDescent="0.2">
      <c r="A287">
        <v>12</v>
      </c>
      <c r="B287">
        <v>16</v>
      </c>
      <c r="C287">
        <v>13</v>
      </c>
      <c r="D287">
        <v>13</v>
      </c>
      <c r="E287">
        <v>12</v>
      </c>
      <c r="F287">
        <v>13</v>
      </c>
      <c r="G287">
        <v>13</v>
      </c>
      <c r="H287">
        <v>12</v>
      </c>
      <c r="I287">
        <v>16</v>
      </c>
      <c r="J287">
        <v>12</v>
      </c>
      <c r="K287">
        <v>12</v>
      </c>
      <c r="L287">
        <v>12</v>
      </c>
      <c r="M287">
        <v>11</v>
      </c>
      <c r="N287">
        <v>10</v>
      </c>
      <c r="O287">
        <v>15</v>
      </c>
      <c r="P287">
        <v>12</v>
      </c>
      <c r="Q287">
        <f>'DFO r2_1.4_0.1'!B287</f>
        <v>16</v>
      </c>
      <c r="R287">
        <f>'DFO r2_1.4_0.01'!B287</f>
        <v>16</v>
      </c>
      <c r="S287">
        <f>'DFO r2_1.4_0.03'!B287</f>
        <v>17</v>
      </c>
    </row>
    <row r="288" spans="1:19" x14ac:dyDescent="0.2">
      <c r="A288">
        <v>12</v>
      </c>
      <c r="B288">
        <v>16</v>
      </c>
      <c r="C288">
        <v>12</v>
      </c>
      <c r="D288">
        <v>13</v>
      </c>
      <c r="E288">
        <v>12</v>
      </c>
      <c r="F288">
        <v>13</v>
      </c>
      <c r="G288">
        <v>13</v>
      </c>
      <c r="H288">
        <v>12</v>
      </c>
      <c r="I288">
        <v>16</v>
      </c>
      <c r="J288">
        <v>12</v>
      </c>
      <c r="K288">
        <v>12</v>
      </c>
      <c r="L288">
        <v>12</v>
      </c>
      <c r="M288">
        <v>11</v>
      </c>
      <c r="N288">
        <v>9</v>
      </c>
      <c r="O288">
        <v>15</v>
      </c>
      <c r="P288">
        <v>12</v>
      </c>
      <c r="Q288">
        <f>'DFO r2_1.4_0.1'!B288</f>
        <v>16</v>
      </c>
      <c r="R288">
        <f>'DFO r2_1.4_0.01'!B288</f>
        <v>16</v>
      </c>
      <c r="S288">
        <f>'DFO r2_1.4_0.03'!B288</f>
        <v>16</v>
      </c>
    </row>
    <row r="289" spans="1:19" x14ac:dyDescent="0.2">
      <c r="A289">
        <v>12</v>
      </c>
      <c r="B289">
        <v>16</v>
      </c>
      <c r="C289">
        <v>12</v>
      </c>
      <c r="D289">
        <v>13</v>
      </c>
      <c r="E289">
        <v>12</v>
      </c>
      <c r="F289">
        <v>13</v>
      </c>
      <c r="G289">
        <v>13</v>
      </c>
      <c r="H289">
        <v>12</v>
      </c>
      <c r="I289">
        <v>16</v>
      </c>
      <c r="J289">
        <v>12</v>
      </c>
      <c r="K289">
        <v>12</v>
      </c>
      <c r="L289">
        <v>12</v>
      </c>
      <c r="M289">
        <v>11</v>
      </c>
      <c r="N289">
        <v>9</v>
      </c>
      <c r="O289">
        <v>14</v>
      </c>
      <c r="P289">
        <v>12</v>
      </c>
      <c r="Q289">
        <f>'DFO r2_1.4_0.1'!B289</f>
        <v>16</v>
      </c>
      <c r="R289">
        <f>'DFO r2_1.4_0.01'!B289</f>
        <v>15</v>
      </c>
      <c r="S289">
        <f>'DFO r2_1.4_0.03'!B289</f>
        <v>16</v>
      </c>
    </row>
    <row r="290" spans="1:19" x14ac:dyDescent="0.2">
      <c r="A290">
        <v>12</v>
      </c>
      <c r="B290">
        <v>16</v>
      </c>
      <c r="C290">
        <v>12</v>
      </c>
      <c r="D290">
        <v>13</v>
      </c>
      <c r="E290">
        <v>12</v>
      </c>
      <c r="F290">
        <v>13</v>
      </c>
      <c r="G290">
        <v>13</v>
      </c>
      <c r="H290">
        <v>12</v>
      </c>
      <c r="I290">
        <v>16</v>
      </c>
      <c r="J290">
        <v>12</v>
      </c>
      <c r="K290">
        <v>12</v>
      </c>
      <c r="L290">
        <v>12</v>
      </c>
      <c r="M290">
        <v>11</v>
      </c>
      <c r="N290">
        <v>9</v>
      </c>
      <c r="O290">
        <v>14</v>
      </c>
      <c r="P290">
        <v>12</v>
      </c>
      <c r="Q290">
        <f>'DFO r2_1.4_0.1'!B290</f>
        <v>16</v>
      </c>
      <c r="R290">
        <f>'DFO r2_1.4_0.01'!B290</f>
        <v>15</v>
      </c>
      <c r="S290">
        <f>'DFO r2_1.4_0.03'!B290</f>
        <v>16</v>
      </c>
    </row>
    <row r="291" spans="1:19" x14ac:dyDescent="0.2">
      <c r="A291">
        <v>12</v>
      </c>
      <c r="B291">
        <v>16</v>
      </c>
      <c r="C291">
        <v>12</v>
      </c>
      <c r="D291">
        <v>12</v>
      </c>
      <c r="E291">
        <v>11</v>
      </c>
      <c r="F291">
        <v>13</v>
      </c>
      <c r="G291">
        <v>13</v>
      </c>
      <c r="H291">
        <v>12</v>
      </c>
      <c r="I291">
        <v>16</v>
      </c>
      <c r="J291">
        <v>12</v>
      </c>
      <c r="K291">
        <v>12</v>
      </c>
      <c r="L291">
        <v>12</v>
      </c>
      <c r="M291">
        <v>11</v>
      </c>
      <c r="N291">
        <v>9</v>
      </c>
      <c r="O291">
        <v>14</v>
      </c>
      <c r="P291">
        <v>12</v>
      </c>
      <c r="Q291">
        <f>'DFO r2_1.4_0.1'!B291</f>
        <v>16</v>
      </c>
      <c r="R291">
        <f>'DFO r2_1.4_0.01'!B291</f>
        <v>15</v>
      </c>
      <c r="S291">
        <f>'DFO r2_1.4_0.03'!B291</f>
        <v>16</v>
      </c>
    </row>
    <row r="292" spans="1:19" x14ac:dyDescent="0.2">
      <c r="A292">
        <v>12</v>
      </c>
      <c r="B292">
        <v>16</v>
      </c>
      <c r="C292">
        <v>12</v>
      </c>
      <c r="D292">
        <v>12</v>
      </c>
      <c r="E292">
        <v>11</v>
      </c>
      <c r="F292">
        <v>13</v>
      </c>
      <c r="G292">
        <v>13</v>
      </c>
      <c r="H292">
        <v>12</v>
      </c>
      <c r="I292">
        <v>16</v>
      </c>
      <c r="J292">
        <v>11</v>
      </c>
      <c r="K292">
        <v>12</v>
      </c>
      <c r="L292">
        <v>12</v>
      </c>
      <c r="M292">
        <v>11</v>
      </c>
      <c r="N292">
        <v>9</v>
      </c>
      <c r="O292">
        <v>14</v>
      </c>
      <c r="P292">
        <v>12</v>
      </c>
      <c r="Q292">
        <f>'DFO r2_1.4_0.1'!B292</f>
        <v>16</v>
      </c>
      <c r="R292">
        <f>'DFO r2_1.4_0.01'!B292</f>
        <v>15</v>
      </c>
      <c r="S292">
        <f>'DFO r2_1.4_0.03'!B292</f>
        <v>16</v>
      </c>
    </row>
    <row r="293" spans="1:19" x14ac:dyDescent="0.2">
      <c r="A293">
        <v>12</v>
      </c>
      <c r="B293">
        <v>15</v>
      </c>
      <c r="C293">
        <v>12</v>
      </c>
      <c r="D293">
        <v>12</v>
      </c>
      <c r="E293">
        <v>11</v>
      </c>
      <c r="F293">
        <v>13</v>
      </c>
      <c r="G293">
        <v>13</v>
      </c>
      <c r="H293">
        <v>11</v>
      </c>
      <c r="I293">
        <v>16</v>
      </c>
      <c r="J293">
        <v>11</v>
      </c>
      <c r="K293">
        <v>12</v>
      </c>
      <c r="L293">
        <v>12</v>
      </c>
      <c r="M293">
        <v>11</v>
      </c>
      <c r="N293">
        <v>9</v>
      </c>
      <c r="O293">
        <v>14</v>
      </c>
      <c r="P293">
        <v>12</v>
      </c>
      <c r="Q293">
        <f>'DFO r2_1.4_0.1'!B293</f>
        <v>16</v>
      </c>
      <c r="R293">
        <f>'DFO r2_1.4_0.01'!B293</f>
        <v>15</v>
      </c>
      <c r="S293">
        <f>'DFO r2_1.4_0.03'!B293</f>
        <v>16</v>
      </c>
    </row>
    <row r="294" spans="1:19" x14ac:dyDescent="0.2">
      <c r="A294">
        <v>12</v>
      </c>
      <c r="B294">
        <v>15</v>
      </c>
      <c r="C294">
        <v>12</v>
      </c>
      <c r="D294">
        <v>12</v>
      </c>
      <c r="E294">
        <v>11</v>
      </c>
      <c r="F294">
        <v>13</v>
      </c>
      <c r="G294">
        <v>13</v>
      </c>
      <c r="H294">
        <v>11</v>
      </c>
      <c r="I294">
        <v>16</v>
      </c>
      <c r="J294">
        <v>11</v>
      </c>
      <c r="K294">
        <v>12</v>
      </c>
      <c r="L294">
        <v>12</v>
      </c>
      <c r="M294">
        <v>11</v>
      </c>
      <c r="N294">
        <v>9</v>
      </c>
      <c r="O294">
        <v>14</v>
      </c>
      <c r="P294">
        <v>12</v>
      </c>
      <c r="Q294">
        <f>'DFO r2_1.4_0.1'!B294</f>
        <v>15</v>
      </c>
      <c r="R294">
        <f>'DFO r2_1.4_0.01'!B294</f>
        <v>15</v>
      </c>
      <c r="S294">
        <f>'DFO r2_1.4_0.03'!B294</f>
        <v>16</v>
      </c>
    </row>
    <row r="295" spans="1:19" x14ac:dyDescent="0.2">
      <c r="A295">
        <v>12</v>
      </c>
      <c r="B295">
        <v>15</v>
      </c>
      <c r="C295">
        <v>12</v>
      </c>
      <c r="D295">
        <v>12</v>
      </c>
      <c r="E295">
        <v>11</v>
      </c>
      <c r="F295">
        <v>12</v>
      </c>
      <c r="G295">
        <v>13</v>
      </c>
      <c r="H295">
        <v>11</v>
      </c>
      <c r="I295">
        <v>15</v>
      </c>
      <c r="J295">
        <v>11</v>
      </c>
      <c r="K295">
        <v>11</v>
      </c>
      <c r="L295">
        <v>12</v>
      </c>
      <c r="M295">
        <v>11</v>
      </c>
      <c r="N295">
        <v>9</v>
      </c>
      <c r="O295">
        <v>14</v>
      </c>
      <c r="P295">
        <v>11</v>
      </c>
      <c r="Q295">
        <f>'DFO r2_1.4_0.1'!B295</f>
        <v>15</v>
      </c>
      <c r="R295">
        <f>'DFO r2_1.4_0.01'!B295</f>
        <v>15</v>
      </c>
      <c r="S295">
        <f>'DFO r2_1.4_0.03'!B295</f>
        <v>16</v>
      </c>
    </row>
    <row r="296" spans="1:19" x14ac:dyDescent="0.2">
      <c r="A296">
        <v>12</v>
      </c>
      <c r="B296">
        <v>15</v>
      </c>
      <c r="C296">
        <v>12</v>
      </c>
      <c r="D296">
        <v>12</v>
      </c>
      <c r="E296">
        <v>11</v>
      </c>
      <c r="F296">
        <v>12</v>
      </c>
      <c r="G296">
        <v>13</v>
      </c>
      <c r="H296">
        <v>11</v>
      </c>
      <c r="I296">
        <v>15</v>
      </c>
      <c r="J296">
        <v>11</v>
      </c>
      <c r="K296">
        <v>11</v>
      </c>
      <c r="L296">
        <v>12</v>
      </c>
      <c r="M296">
        <v>11</v>
      </c>
      <c r="N296">
        <v>9</v>
      </c>
      <c r="O296">
        <v>13</v>
      </c>
      <c r="P296">
        <v>11</v>
      </c>
      <c r="Q296">
        <f>'DFO r2_1.4_0.1'!B296</f>
        <v>15</v>
      </c>
      <c r="R296">
        <f>'DFO r2_1.4_0.01'!B296</f>
        <v>15</v>
      </c>
      <c r="S296">
        <f>'DFO r2_1.4_0.03'!B296</f>
        <v>15</v>
      </c>
    </row>
    <row r="297" spans="1:19" x14ac:dyDescent="0.2">
      <c r="A297">
        <v>12</v>
      </c>
      <c r="B297">
        <v>15</v>
      </c>
      <c r="C297">
        <v>12</v>
      </c>
      <c r="D297">
        <v>12</v>
      </c>
      <c r="E297">
        <v>11</v>
      </c>
      <c r="F297">
        <v>12</v>
      </c>
      <c r="G297">
        <v>13</v>
      </c>
      <c r="H297">
        <v>11</v>
      </c>
      <c r="I297">
        <v>15</v>
      </c>
      <c r="J297">
        <v>11</v>
      </c>
      <c r="K297">
        <v>11</v>
      </c>
      <c r="L297">
        <v>12</v>
      </c>
      <c r="M297">
        <v>11</v>
      </c>
      <c r="N297">
        <v>9</v>
      </c>
      <c r="O297">
        <v>13</v>
      </c>
      <c r="P297">
        <v>11</v>
      </c>
      <c r="Q297">
        <f>'DFO r2_1.4_0.1'!B297</f>
        <v>15</v>
      </c>
      <c r="R297">
        <f>'DFO r2_1.4_0.01'!B297</f>
        <v>15</v>
      </c>
      <c r="S297">
        <f>'DFO r2_1.4_0.03'!B297</f>
        <v>15</v>
      </c>
    </row>
    <row r="298" spans="1:19" x14ac:dyDescent="0.2">
      <c r="A298">
        <v>12</v>
      </c>
      <c r="B298">
        <v>15</v>
      </c>
      <c r="C298">
        <v>12</v>
      </c>
      <c r="D298">
        <v>12</v>
      </c>
      <c r="E298">
        <v>11</v>
      </c>
      <c r="F298">
        <v>12</v>
      </c>
      <c r="G298">
        <v>13</v>
      </c>
      <c r="H298">
        <v>11</v>
      </c>
      <c r="I298">
        <v>15</v>
      </c>
      <c r="J298">
        <v>11</v>
      </c>
      <c r="K298">
        <v>11</v>
      </c>
      <c r="L298">
        <v>12</v>
      </c>
      <c r="M298">
        <v>11</v>
      </c>
      <c r="N298">
        <v>9</v>
      </c>
      <c r="O298">
        <v>13</v>
      </c>
      <c r="P298">
        <v>11</v>
      </c>
      <c r="Q298">
        <f>'DFO r2_1.4_0.1'!B298</f>
        <v>15</v>
      </c>
      <c r="R298">
        <f>'DFO r2_1.4_0.01'!B298</f>
        <v>14</v>
      </c>
      <c r="S298">
        <f>'DFO r2_1.4_0.03'!B298</f>
        <v>15</v>
      </c>
    </row>
    <row r="299" spans="1:19" x14ac:dyDescent="0.2">
      <c r="A299">
        <v>12</v>
      </c>
      <c r="B299">
        <v>15</v>
      </c>
      <c r="C299">
        <v>12</v>
      </c>
      <c r="D299">
        <v>12</v>
      </c>
      <c r="E299">
        <v>11</v>
      </c>
      <c r="F299">
        <v>12</v>
      </c>
      <c r="G299">
        <v>13</v>
      </c>
      <c r="H299">
        <v>11</v>
      </c>
      <c r="I299">
        <v>15</v>
      </c>
      <c r="J299">
        <v>11</v>
      </c>
      <c r="K299">
        <v>11</v>
      </c>
      <c r="L299">
        <v>12</v>
      </c>
      <c r="M299">
        <v>11</v>
      </c>
      <c r="N299">
        <v>9</v>
      </c>
      <c r="O299">
        <v>13</v>
      </c>
      <c r="P299">
        <v>11</v>
      </c>
      <c r="Q299">
        <f>'DFO r2_1.4_0.1'!B299</f>
        <v>15</v>
      </c>
      <c r="R299">
        <f>'DFO r2_1.4_0.01'!B299</f>
        <v>14</v>
      </c>
      <c r="S299">
        <f>'DFO r2_1.4_0.03'!B299</f>
        <v>15</v>
      </c>
    </row>
    <row r="300" spans="1:19" x14ac:dyDescent="0.2">
      <c r="A300">
        <v>12</v>
      </c>
      <c r="B300">
        <v>15</v>
      </c>
      <c r="C300">
        <v>12</v>
      </c>
      <c r="D300">
        <v>12</v>
      </c>
      <c r="E300">
        <v>11</v>
      </c>
      <c r="F300">
        <v>12</v>
      </c>
      <c r="G300">
        <v>13</v>
      </c>
      <c r="H300">
        <v>11</v>
      </c>
      <c r="I300">
        <v>15</v>
      </c>
      <c r="J300">
        <v>11</v>
      </c>
      <c r="K300">
        <v>11</v>
      </c>
      <c r="L300">
        <v>12</v>
      </c>
      <c r="M300">
        <v>11</v>
      </c>
      <c r="N300">
        <v>9</v>
      </c>
      <c r="O300">
        <v>13</v>
      </c>
      <c r="P300">
        <v>11</v>
      </c>
      <c r="Q300">
        <f>'DFO r2_1.4_0.1'!B300</f>
        <v>14</v>
      </c>
      <c r="R300">
        <f>'DFO r2_1.4_0.01'!B300</f>
        <v>14</v>
      </c>
      <c r="S300">
        <f>'DFO r2_1.4_0.03'!B300</f>
        <v>15</v>
      </c>
    </row>
    <row r="301" spans="1:19" x14ac:dyDescent="0.2">
      <c r="A301">
        <v>12</v>
      </c>
      <c r="B301">
        <v>14</v>
      </c>
      <c r="C301">
        <v>12</v>
      </c>
      <c r="D301">
        <v>12</v>
      </c>
      <c r="E301">
        <v>11</v>
      </c>
      <c r="F301">
        <v>12</v>
      </c>
      <c r="G301">
        <v>12</v>
      </c>
      <c r="H301">
        <v>11</v>
      </c>
      <c r="I301">
        <v>15</v>
      </c>
      <c r="J301">
        <v>11</v>
      </c>
      <c r="K301">
        <v>11</v>
      </c>
      <c r="L301">
        <v>12</v>
      </c>
      <c r="M301">
        <v>11</v>
      </c>
      <c r="N301">
        <v>9</v>
      </c>
      <c r="O301">
        <v>13</v>
      </c>
      <c r="P301">
        <v>11</v>
      </c>
      <c r="Q301">
        <f>'DFO r2_1.4_0.1'!B301</f>
        <v>14</v>
      </c>
      <c r="R301">
        <f>'DFO r2_1.4_0.01'!B301</f>
        <v>14</v>
      </c>
      <c r="S301">
        <f>'DFO r2_1.4_0.03'!B301</f>
        <v>15</v>
      </c>
    </row>
    <row r="302" spans="1:19" x14ac:dyDescent="0.2">
      <c r="A302">
        <v>12</v>
      </c>
      <c r="B302">
        <v>14</v>
      </c>
      <c r="C302">
        <v>12</v>
      </c>
      <c r="D302">
        <v>12</v>
      </c>
      <c r="E302">
        <v>11</v>
      </c>
      <c r="F302">
        <v>12</v>
      </c>
      <c r="G302">
        <v>12</v>
      </c>
      <c r="H302">
        <v>11</v>
      </c>
      <c r="I302">
        <v>15</v>
      </c>
      <c r="J302">
        <v>11</v>
      </c>
      <c r="K302">
        <v>11</v>
      </c>
      <c r="L302">
        <v>12</v>
      </c>
      <c r="M302">
        <v>11</v>
      </c>
      <c r="N302">
        <v>9</v>
      </c>
      <c r="O302">
        <v>13</v>
      </c>
      <c r="P302">
        <v>11</v>
      </c>
      <c r="Q302">
        <f>'DFO r2_1.4_0.1'!B302</f>
        <v>14</v>
      </c>
      <c r="R302">
        <f>'DFO r2_1.4_0.01'!B302</f>
        <v>14</v>
      </c>
      <c r="S302">
        <f>'DFO r2_1.4_0.03'!B302</f>
        <v>15</v>
      </c>
    </row>
    <row r="303" spans="1:19" x14ac:dyDescent="0.2">
      <c r="A303">
        <v>12</v>
      </c>
      <c r="B303">
        <v>14</v>
      </c>
      <c r="C303">
        <v>12</v>
      </c>
      <c r="D303">
        <v>12</v>
      </c>
      <c r="E303">
        <v>11</v>
      </c>
      <c r="F303">
        <v>12</v>
      </c>
      <c r="G303">
        <v>12</v>
      </c>
      <c r="H303">
        <v>11</v>
      </c>
      <c r="I303">
        <v>15</v>
      </c>
      <c r="J303">
        <v>11</v>
      </c>
      <c r="K303">
        <v>11</v>
      </c>
      <c r="L303">
        <v>12</v>
      </c>
      <c r="M303">
        <v>11</v>
      </c>
      <c r="N303">
        <v>9</v>
      </c>
      <c r="O303">
        <v>13</v>
      </c>
      <c r="P303">
        <v>11</v>
      </c>
      <c r="Q303">
        <f>'DFO r2_1.4_0.1'!B303</f>
        <v>14</v>
      </c>
      <c r="R303">
        <f>'DFO r2_1.4_0.01'!B303</f>
        <v>14</v>
      </c>
      <c r="S303">
        <f>'DFO r2_1.4_0.03'!B303</f>
        <v>15</v>
      </c>
    </row>
    <row r="304" spans="1:19" x14ac:dyDescent="0.2">
      <c r="A304">
        <v>11</v>
      </c>
      <c r="B304">
        <v>14</v>
      </c>
      <c r="C304">
        <v>12</v>
      </c>
      <c r="D304">
        <v>12</v>
      </c>
      <c r="E304">
        <v>11</v>
      </c>
      <c r="F304">
        <v>12</v>
      </c>
      <c r="G304">
        <v>12</v>
      </c>
      <c r="H304">
        <v>11</v>
      </c>
      <c r="I304">
        <v>15</v>
      </c>
      <c r="J304">
        <v>10</v>
      </c>
      <c r="K304">
        <v>11</v>
      </c>
      <c r="L304">
        <v>12</v>
      </c>
      <c r="M304">
        <v>11</v>
      </c>
      <c r="N304">
        <v>9</v>
      </c>
      <c r="O304">
        <v>12</v>
      </c>
      <c r="P304">
        <v>11</v>
      </c>
      <c r="Q304">
        <f>'DFO r2_1.4_0.1'!B304</f>
        <v>14</v>
      </c>
      <c r="R304">
        <f>'DFO r2_1.4_0.01'!B304</f>
        <v>14</v>
      </c>
      <c r="S304">
        <f>'DFO r2_1.4_0.03'!B304</f>
        <v>15</v>
      </c>
    </row>
    <row r="305" spans="1:19" x14ac:dyDescent="0.2">
      <c r="A305">
        <v>11</v>
      </c>
      <c r="B305">
        <v>14</v>
      </c>
      <c r="C305">
        <v>12</v>
      </c>
      <c r="D305">
        <v>12</v>
      </c>
      <c r="E305">
        <v>11</v>
      </c>
      <c r="F305">
        <v>12</v>
      </c>
      <c r="G305">
        <v>12</v>
      </c>
      <c r="H305">
        <v>11</v>
      </c>
      <c r="I305">
        <v>15</v>
      </c>
      <c r="J305">
        <v>10</v>
      </c>
      <c r="K305">
        <v>11</v>
      </c>
      <c r="L305">
        <v>12</v>
      </c>
      <c r="M305">
        <v>11</v>
      </c>
      <c r="N305">
        <v>9</v>
      </c>
      <c r="O305">
        <v>12</v>
      </c>
      <c r="P305">
        <v>11</v>
      </c>
      <c r="Q305">
        <f>'DFO r2_1.4_0.1'!B305</f>
        <v>13</v>
      </c>
      <c r="R305">
        <f>'DFO r2_1.4_0.01'!B305</f>
        <v>14</v>
      </c>
      <c r="S305">
        <f>'DFO r2_1.4_0.03'!B305</f>
        <v>15</v>
      </c>
    </row>
    <row r="306" spans="1:19" x14ac:dyDescent="0.2">
      <c r="A306">
        <v>11</v>
      </c>
      <c r="B306">
        <v>14</v>
      </c>
      <c r="C306">
        <v>11</v>
      </c>
      <c r="D306">
        <v>12</v>
      </c>
      <c r="E306">
        <v>11</v>
      </c>
      <c r="F306">
        <v>12</v>
      </c>
      <c r="G306">
        <v>12</v>
      </c>
      <c r="H306">
        <v>11</v>
      </c>
      <c r="I306">
        <v>15</v>
      </c>
      <c r="J306">
        <v>10</v>
      </c>
      <c r="K306">
        <v>11</v>
      </c>
      <c r="L306">
        <v>12</v>
      </c>
      <c r="M306">
        <v>11</v>
      </c>
      <c r="N306">
        <v>8</v>
      </c>
      <c r="O306">
        <v>12</v>
      </c>
      <c r="P306">
        <v>11</v>
      </c>
      <c r="Q306">
        <f>'DFO r2_1.4_0.1'!B306</f>
        <v>13</v>
      </c>
      <c r="R306">
        <f>'DFO r2_1.4_0.01'!B306</f>
        <v>14</v>
      </c>
      <c r="S306">
        <f>'DFO r2_1.4_0.03'!B306</f>
        <v>15</v>
      </c>
    </row>
    <row r="307" spans="1:19" x14ac:dyDescent="0.2">
      <c r="A307">
        <v>11</v>
      </c>
      <c r="B307">
        <v>14</v>
      </c>
      <c r="C307">
        <v>11</v>
      </c>
      <c r="D307">
        <v>11</v>
      </c>
      <c r="E307">
        <v>11</v>
      </c>
      <c r="F307">
        <v>12</v>
      </c>
      <c r="G307">
        <v>12</v>
      </c>
      <c r="H307">
        <v>11</v>
      </c>
      <c r="I307">
        <v>15</v>
      </c>
      <c r="J307">
        <v>10</v>
      </c>
      <c r="K307">
        <v>11</v>
      </c>
      <c r="L307">
        <v>11</v>
      </c>
      <c r="M307">
        <v>11</v>
      </c>
      <c r="N307">
        <v>8</v>
      </c>
      <c r="O307">
        <v>12</v>
      </c>
      <c r="P307">
        <v>11</v>
      </c>
      <c r="Q307">
        <f>'DFO r2_1.4_0.1'!B307</f>
        <v>13</v>
      </c>
      <c r="R307">
        <f>'DFO r2_1.4_0.01'!B307</f>
        <v>14</v>
      </c>
      <c r="S307">
        <f>'DFO r2_1.4_0.03'!B307</f>
        <v>15</v>
      </c>
    </row>
    <row r="308" spans="1:19" x14ac:dyDescent="0.2">
      <c r="A308">
        <v>11</v>
      </c>
      <c r="B308">
        <v>14</v>
      </c>
      <c r="C308">
        <v>11</v>
      </c>
      <c r="D308">
        <v>11</v>
      </c>
      <c r="E308">
        <v>11</v>
      </c>
      <c r="F308">
        <v>12</v>
      </c>
      <c r="G308">
        <v>12</v>
      </c>
      <c r="H308">
        <v>11</v>
      </c>
      <c r="I308">
        <v>15</v>
      </c>
      <c r="J308">
        <v>10</v>
      </c>
      <c r="K308">
        <v>11</v>
      </c>
      <c r="L308">
        <v>11</v>
      </c>
      <c r="M308">
        <v>10</v>
      </c>
      <c r="N308">
        <v>8</v>
      </c>
      <c r="O308">
        <v>12</v>
      </c>
      <c r="P308">
        <v>11</v>
      </c>
      <c r="Q308">
        <f>'DFO r2_1.4_0.1'!B308</f>
        <v>13</v>
      </c>
      <c r="R308">
        <f>'DFO r2_1.4_0.01'!B308</f>
        <v>14</v>
      </c>
      <c r="S308">
        <f>'DFO r2_1.4_0.03'!B308</f>
        <v>15</v>
      </c>
    </row>
    <row r="309" spans="1:19" x14ac:dyDescent="0.2">
      <c r="A309">
        <v>11</v>
      </c>
      <c r="B309">
        <v>14</v>
      </c>
      <c r="C309">
        <v>11</v>
      </c>
      <c r="D309">
        <v>11</v>
      </c>
      <c r="E309">
        <v>11</v>
      </c>
      <c r="F309">
        <v>12</v>
      </c>
      <c r="G309">
        <v>12</v>
      </c>
      <c r="H309">
        <v>11</v>
      </c>
      <c r="I309">
        <v>14</v>
      </c>
      <c r="J309">
        <v>10</v>
      </c>
      <c r="K309">
        <v>11</v>
      </c>
      <c r="L309">
        <v>11</v>
      </c>
      <c r="M309">
        <v>10</v>
      </c>
      <c r="N309">
        <v>8</v>
      </c>
      <c r="O309">
        <v>12</v>
      </c>
      <c r="P309">
        <v>11</v>
      </c>
      <c r="Q309">
        <f>'DFO r2_1.4_0.1'!B309</f>
        <v>13</v>
      </c>
      <c r="R309">
        <f>'DFO r2_1.4_0.01'!B309</f>
        <v>14</v>
      </c>
      <c r="S309">
        <f>'DFO r2_1.4_0.03'!B309</f>
        <v>15</v>
      </c>
    </row>
    <row r="310" spans="1:19" x14ac:dyDescent="0.2">
      <c r="A310">
        <v>11</v>
      </c>
      <c r="B310">
        <v>14</v>
      </c>
      <c r="C310">
        <v>11</v>
      </c>
      <c r="D310">
        <v>11</v>
      </c>
      <c r="E310">
        <v>10</v>
      </c>
      <c r="F310">
        <v>12</v>
      </c>
      <c r="G310">
        <v>12</v>
      </c>
      <c r="H310">
        <v>11</v>
      </c>
      <c r="I310">
        <v>14</v>
      </c>
      <c r="J310">
        <v>10</v>
      </c>
      <c r="K310">
        <v>11</v>
      </c>
      <c r="L310">
        <v>11</v>
      </c>
      <c r="M310">
        <v>10</v>
      </c>
      <c r="N310">
        <v>8</v>
      </c>
      <c r="O310">
        <v>12</v>
      </c>
      <c r="P310">
        <v>11</v>
      </c>
      <c r="Q310">
        <f>'DFO r2_1.4_0.1'!B310</f>
        <v>13</v>
      </c>
      <c r="R310">
        <f>'DFO r2_1.4_0.01'!B310</f>
        <v>14</v>
      </c>
      <c r="S310">
        <f>'DFO r2_1.4_0.03'!B310</f>
        <v>14</v>
      </c>
    </row>
    <row r="311" spans="1:19" x14ac:dyDescent="0.2">
      <c r="A311">
        <v>11</v>
      </c>
      <c r="B311">
        <v>14</v>
      </c>
      <c r="C311">
        <v>11</v>
      </c>
      <c r="D311">
        <v>11</v>
      </c>
      <c r="E311">
        <v>10</v>
      </c>
      <c r="F311">
        <v>12</v>
      </c>
      <c r="G311">
        <v>12</v>
      </c>
      <c r="H311">
        <v>10</v>
      </c>
      <c r="I311">
        <v>14</v>
      </c>
      <c r="J311">
        <v>10</v>
      </c>
      <c r="K311">
        <v>10</v>
      </c>
      <c r="L311">
        <v>11</v>
      </c>
      <c r="M311">
        <v>10</v>
      </c>
      <c r="N311">
        <v>8</v>
      </c>
      <c r="O311">
        <v>12</v>
      </c>
      <c r="P311">
        <v>11</v>
      </c>
      <c r="Q311">
        <f>'DFO r2_1.4_0.1'!B311</f>
        <v>13</v>
      </c>
      <c r="R311">
        <f>'DFO r2_1.4_0.01'!B311</f>
        <v>14</v>
      </c>
      <c r="S311">
        <f>'DFO r2_1.4_0.03'!B311</f>
        <v>14</v>
      </c>
    </row>
    <row r="312" spans="1:19" x14ac:dyDescent="0.2">
      <c r="A312">
        <v>11</v>
      </c>
      <c r="B312">
        <v>14</v>
      </c>
      <c r="C312">
        <v>11</v>
      </c>
      <c r="D312">
        <v>11</v>
      </c>
      <c r="E312">
        <v>10</v>
      </c>
      <c r="F312">
        <v>12</v>
      </c>
      <c r="G312">
        <v>12</v>
      </c>
      <c r="H312">
        <v>10</v>
      </c>
      <c r="I312">
        <v>14</v>
      </c>
      <c r="J312">
        <v>10</v>
      </c>
      <c r="K312">
        <v>10</v>
      </c>
      <c r="L312">
        <v>11</v>
      </c>
      <c r="M312">
        <v>10</v>
      </c>
      <c r="N312">
        <v>8</v>
      </c>
      <c r="O312">
        <v>12</v>
      </c>
      <c r="P312">
        <v>11</v>
      </c>
      <c r="Q312">
        <f>'DFO r2_1.4_0.1'!B312</f>
        <v>13</v>
      </c>
      <c r="R312">
        <f>'DFO r2_1.4_0.01'!B312</f>
        <v>14</v>
      </c>
      <c r="S312">
        <f>'DFO r2_1.4_0.03'!B312</f>
        <v>14</v>
      </c>
    </row>
    <row r="313" spans="1:19" x14ac:dyDescent="0.2">
      <c r="A313">
        <v>11</v>
      </c>
      <c r="B313">
        <v>14</v>
      </c>
      <c r="C313">
        <v>11</v>
      </c>
      <c r="D313">
        <v>11</v>
      </c>
      <c r="E313">
        <v>10</v>
      </c>
      <c r="F313">
        <v>12</v>
      </c>
      <c r="G313">
        <v>12</v>
      </c>
      <c r="H313">
        <v>10</v>
      </c>
      <c r="I313">
        <v>14</v>
      </c>
      <c r="J313">
        <v>9</v>
      </c>
      <c r="K313">
        <v>10</v>
      </c>
      <c r="L313">
        <v>11</v>
      </c>
      <c r="M313">
        <v>10</v>
      </c>
      <c r="N313">
        <v>8</v>
      </c>
      <c r="O313">
        <v>12</v>
      </c>
      <c r="P313">
        <v>11</v>
      </c>
      <c r="Q313">
        <f>'DFO r2_1.4_0.1'!B313</f>
        <v>13</v>
      </c>
      <c r="R313">
        <f>'DFO r2_1.4_0.01'!B313</f>
        <v>14</v>
      </c>
      <c r="S313">
        <f>'DFO r2_1.4_0.03'!B313</f>
        <v>14</v>
      </c>
    </row>
    <row r="314" spans="1:19" x14ac:dyDescent="0.2">
      <c r="A314">
        <v>11</v>
      </c>
      <c r="B314">
        <v>14</v>
      </c>
      <c r="C314">
        <v>11</v>
      </c>
      <c r="D314">
        <v>11</v>
      </c>
      <c r="E314">
        <v>10</v>
      </c>
      <c r="F314">
        <v>12</v>
      </c>
      <c r="G314">
        <v>11</v>
      </c>
      <c r="H314">
        <v>10</v>
      </c>
      <c r="I314">
        <v>14</v>
      </c>
      <c r="J314">
        <v>9</v>
      </c>
      <c r="K314">
        <v>10</v>
      </c>
      <c r="L314">
        <v>11</v>
      </c>
      <c r="M314">
        <v>10</v>
      </c>
      <c r="N314">
        <v>8</v>
      </c>
      <c r="O314">
        <v>12</v>
      </c>
      <c r="P314">
        <v>10</v>
      </c>
      <c r="Q314">
        <f>'DFO r2_1.4_0.1'!B314</f>
        <v>13</v>
      </c>
      <c r="R314">
        <f>'DFO r2_1.4_0.01'!B314</f>
        <v>14</v>
      </c>
      <c r="S314">
        <f>'DFO r2_1.4_0.03'!B314</f>
        <v>14</v>
      </c>
    </row>
    <row r="315" spans="1:19" x14ac:dyDescent="0.2">
      <c r="A315">
        <v>11</v>
      </c>
      <c r="B315">
        <v>14</v>
      </c>
      <c r="C315">
        <v>11</v>
      </c>
      <c r="D315">
        <v>11</v>
      </c>
      <c r="E315">
        <v>10</v>
      </c>
      <c r="F315">
        <v>12</v>
      </c>
      <c r="G315">
        <v>11</v>
      </c>
      <c r="H315">
        <v>10</v>
      </c>
      <c r="I315">
        <v>14</v>
      </c>
      <c r="J315">
        <v>9</v>
      </c>
      <c r="K315">
        <v>10</v>
      </c>
      <c r="L315">
        <v>11</v>
      </c>
      <c r="M315">
        <v>10</v>
      </c>
      <c r="N315">
        <v>8</v>
      </c>
      <c r="O315">
        <v>12</v>
      </c>
      <c r="P315">
        <v>10</v>
      </c>
      <c r="Q315">
        <f>'DFO r2_1.4_0.1'!B315</f>
        <v>13</v>
      </c>
      <c r="R315">
        <f>'DFO r2_1.4_0.01'!B315</f>
        <v>13</v>
      </c>
      <c r="S315">
        <f>'DFO r2_1.4_0.03'!B315</f>
        <v>14</v>
      </c>
    </row>
    <row r="316" spans="1:19" x14ac:dyDescent="0.2">
      <c r="A316">
        <v>11</v>
      </c>
      <c r="B316">
        <v>14</v>
      </c>
      <c r="C316">
        <v>11</v>
      </c>
      <c r="D316">
        <v>11</v>
      </c>
      <c r="E316">
        <v>10</v>
      </c>
      <c r="F316">
        <v>12</v>
      </c>
      <c r="G316">
        <v>11</v>
      </c>
      <c r="H316">
        <v>10</v>
      </c>
      <c r="I316">
        <v>14</v>
      </c>
      <c r="J316">
        <v>9</v>
      </c>
      <c r="K316">
        <v>10</v>
      </c>
      <c r="L316">
        <v>11</v>
      </c>
      <c r="M316">
        <v>10</v>
      </c>
      <c r="N316">
        <v>8</v>
      </c>
      <c r="O316">
        <v>12</v>
      </c>
      <c r="P316">
        <v>10</v>
      </c>
      <c r="Q316">
        <f>'DFO r2_1.4_0.1'!B316</f>
        <v>12</v>
      </c>
      <c r="R316">
        <f>'DFO r2_1.4_0.01'!B316</f>
        <v>13</v>
      </c>
      <c r="S316">
        <f>'DFO r2_1.4_0.03'!B316</f>
        <v>14</v>
      </c>
    </row>
    <row r="317" spans="1:19" x14ac:dyDescent="0.2">
      <c r="A317">
        <v>11</v>
      </c>
      <c r="B317">
        <v>14</v>
      </c>
      <c r="C317">
        <v>11</v>
      </c>
      <c r="D317">
        <v>11</v>
      </c>
      <c r="E317">
        <v>10</v>
      </c>
      <c r="F317">
        <v>12</v>
      </c>
      <c r="G317">
        <v>11</v>
      </c>
      <c r="H317">
        <v>10</v>
      </c>
      <c r="I317">
        <v>14</v>
      </c>
      <c r="J317">
        <v>9</v>
      </c>
      <c r="K317">
        <v>10</v>
      </c>
      <c r="L317">
        <v>11</v>
      </c>
      <c r="M317">
        <v>10</v>
      </c>
      <c r="N317">
        <v>8</v>
      </c>
      <c r="O317">
        <v>12</v>
      </c>
      <c r="P317">
        <v>10</v>
      </c>
      <c r="Q317">
        <f>'DFO r2_1.4_0.1'!B317</f>
        <v>12</v>
      </c>
      <c r="R317">
        <f>'DFO r2_1.4_0.01'!B317</f>
        <v>13</v>
      </c>
      <c r="S317">
        <f>'DFO r2_1.4_0.03'!B317</f>
        <v>14</v>
      </c>
    </row>
    <row r="318" spans="1:19" x14ac:dyDescent="0.2">
      <c r="A318">
        <v>10</v>
      </c>
      <c r="B318">
        <v>14</v>
      </c>
      <c r="C318">
        <v>11</v>
      </c>
      <c r="D318">
        <v>11</v>
      </c>
      <c r="E318">
        <v>10</v>
      </c>
      <c r="F318">
        <v>12</v>
      </c>
      <c r="G318">
        <v>11</v>
      </c>
      <c r="H318">
        <v>10</v>
      </c>
      <c r="I318">
        <v>14</v>
      </c>
      <c r="J318">
        <v>9</v>
      </c>
      <c r="K318">
        <v>10</v>
      </c>
      <c r="L318">
        <v>11</v>
      </c>
      <c r="M318">
        <v>10</v>
      </c>
      <c r="N318">
        <v>8</v>
      </c>
      <c r="O318">
        <v>12</v>
      </c>
      <c r="P318">
        <v>10</v>
      </c>
      <c r="Q318">
        <f>'DFO r2_1.4_0.1'!B318</f>
        <v>12</v>
      </c>
      <c r="R318">
        <f>'DFO r2_1.4_0.01'!B318</f>
        <v>13</v>
      </c>
      <c r="S318">
        <f>'DFO r2_1.4_0.03'!B318</f>
        <v>14</v>
      </c>
    </row>
    <row r="319" spans="1:19" x14ac:dyDescent="0.2">
      <c r="A319">
        <v>10</v>
      </c>
      <c r="B319">
        <v>13</v>
      </c>
      <c r="C319">
        <v>11</v>
      </c>
      <c r="D319">
        <v>11</v>
      </c>
      <c r="E319">
        <v>10</v>
      </c>
      <c r="F319">
        <v>11</v>
      </c>
      <c r="G319">
        <v>11</v>
      </c>
      <c r="H319">
        <v>9</v>
      </c>
      <c r="I319">
        <v>13</v>
      </c>
      <c r="J319">
        <v>9</v>
      </c>
      <c r="K319">
        <v>9</v>
      </c>
      <c r="L319">
        <v>11</v>
      </c>
      <c r="M319">
        <v>10</v>
      </c>
      <c r="N319">
        <v>8</v>
      </c>
      <c r="O319">
        <v>12</v>
      </c>
      <c r="P319">
        <v>10</v>
      </c>
      <c r="Q319">
        <f>'DFO r2_1.4_0.1'!B319</f>
        <v>12</v>
      </c>
      <c r="R319">
        <f>'DFO r2_1.4_0.01'!B319</f>
        <v>13</v>
      </c>
      <c r="S319">
        <f>'DFO r2_1.4_0.03'!B319</f>
        <v>14</v>
      </c>
    </row>
    <row r="320" spans="1:19" x14ac:dyDescent="0.2">
      <c r="A320">
        <v>10</v>
      </c>
      <c r="B320">
        <v>13</v>
      </c>
      <c r="C320">
        <v>10</v>
      </c>
      <c r="D320">
        <v>11</v>
      </c>
      <c r="E320">
        <v>10</v>
      </c>
      <c r="F320">
        <v>11</v>
      </c>
      <c r="G320">
        <v>11</v>
      </c>
      <c r="H320">
        <v>9</v>
      </c>
      <c r="I320">
        <v>13</v>
      </c>
      <c r="J320">
        <v>9</v>
      </c>
      <c r="K320">
        <v>9</v>
      </c>
      <c r="L320">
        <v>10</v>
      </c>
      <c r="M320">
        <v>10</v>
      </c>
      <c r="N320">
        <v>8</v>
      </c>
      <c r="O320">
        <v>12</v>
      </c>
      <c r="P320">
        <v>10</v>
      </c>
      <c r="Q320">
        <f>'DFO r2_1.4_0.1'!B320</f>
        <v>12</v>
      </c>
      <c r="R320">
        <f>'DFO r2_1.4_0.01'!B320</f>
        <v>13</v>
      </c>
      <c r="S320">
        <f>'DFO r2_1.4_0.03'!B320</f>
        <v>14</v>
      </c>
    </row>
    <row r="321" spans="1:19" x14ac:dyDescent="0.2">
      <c r="A321">
        <v>10</v>
      </c>
      <c r="B321">
        <v>13</v>
      </c>
      <c r="C321">
        <v>10</v>
      </c>
      <c r="D321">
        <v>11</v>
      </c>
      <c r="E321">
        <v>10</v>
      </c>
      <c r="F321">
        <v>11</v>
      </c>
      <c r="G321">
        <v>11</v>
      </c>
      <c r="H321">
        <v>9</v>
      </c>
      <c r="I321">
        <v>13</v>
      </c>
      <c r="J321">
        <v>9</v>
      </c>
      <c r="K321">
        <v>9</v>
      </c>
      <c r="L321">
        <v>10</v>
      </c>
      <c r="M321">
        <v>10</v>
      </c>
      <c r="N321">
        <v>7</v>
      </c>
      <c r="O321">
        <v>12</v>
      </c>
      <c r="P321">
        <v>10</v>
      </c>
      <c r="Q321">
        <f>'DFO r2_1.4_0.1'!B321</f>
        <v>12</v>
      </c>
      <c r="R321">
        <f>'DFO r2_1.4_0.01'!B321</f>
        <v>13</v>
      </c>
      <c r="S321">
        <f>'DFO r2_1.4_0.03'!B321</f>
        <v>14</v>
      </c>
    </row>
    <row r="322" spans="1:19" x14ac:dyDescent="0.2">
      <c r="A322">
        <v>10</v>
      </c>
      <c r="B322">
        <v>13</v>
      </c>
      <c r="C322">
        <v>10</v>
      </c>
      <c r="D322">
        <v>10</v>
      </c>
      <c r="E322">
        <v>10</v>
      </c>
      <c r="F322">
        <v>11</v>
      </c>
      <c r="G322">
        <v>11</v>
      </c>
      <c r="H322">
        <v>9</v>
      </c>
      <c r="I322">
        <v>13</v>
      </c>
      <c r="J322">
        <v>9</v>
      </c>
      <c r="K322">
        <v>9</v>
      </c>
      <c r="L322">
        <v>10</v>
      </c>
      <c r="M322">
        <v>10</v>
      </c>
      <c r="N322">
        <v>7</v>
      </c>
      <c r="O322">
        <v>12</v>
      </c>
      <c r="P322">
        <v>10</v>
      </c>
      <c r="Q322">
        <f>'DFO r2_1.4_0.1'!B322</f>
        <v>12</v>
      </c>
      <c r="R322">
        <f>'DFO r2_1.4_0.01'!B322</f>
        <v>13</v>
      </c>
      <c r="S322">
        <f>'DFO r2_1.4_0.03'!B322</f>
        <v>13</v>
      </c>
    </row>
    <row r="323" spans="1:19" x14ac:dyDescent="0.2">
      <c r="A323">
        <v>10</v>
      </c>
      <c r="B323">
        <v>13</v>
      </c>
      <c r="C323">
        <v>10</v>
      </c>
      <c r="D323">
        <v>10</v>
      </c>
      <c r="E323">
        <v>10</v>
      </c>
      <c r="F323">
        <v>11</v>
      </c>
      <c r="G323">
        <v>11</v>
      </c>
      <c r="H323">
        <v>9</v>
      </c>
      <c r="I323">
        <v>13</v>
      </c>
      <c r="J323">
        <v>9</v>
      </c>
      <c r="K323">
        <v>9</v>
      </c>
      <c r="L323">
        <v>10</v>
      </c>
      <c r="M323">
        <v>10</v>
      </c>
      <c r="N323">
        <v>7</v>
      </c>
      <c r="O323">
        <v>12</v>
      </c>
      <c r="P323">
        <v>10</v>
      </c>
      <c r="Q323">
        <f>'DFO r2_1.4_0.1'!B323</f>
        <v>11</v>
      </c>
      <c r="R323">
        <f>'DFO r2_1.4_0.01'!B323</f>
        <v>12</v>
      </c>
      <c r="S323">
        <f>'DFO r2_1.4_0.03'!B323</f>
        <v>13</v>
      </c>
    </row>
    <row r="324" spans="1:19" x14ac:dyDescent="0.2">
      <c r="A324">
        <v>10</v>
      </c>
      <c r="B324">
        <v>13</v>
      </c>
      <c r="C324">
        <v>10</v>
      </c>
      <c r="D324">
        <v>10</v>
      </c>
      <c r="E324">
        <v>10</v>
      </c>
      <c r="F324">
        <v>11</v>
      </c>
      <c r="G324">
        <v>11</v>
      </c>
      <c r="H324">
        <v>9</v>
      </c>
      <c r="I324">
        <v>13</v>
      </c>
      <c r="J324">
        <v>9</v>
      </c>
      <c r="K324">
        <v>9</v>
      </c>
      <c r="L324">
        <v>10</v>
      </c>
      <c r="M324">
        <v>10</v>
      </c>
      <c r="N324">
        <v>7</v>
      </c>
      <c r="O324">
        <v>11</v>
      </c>
      <c r="P324">
        <v>10</v>
      </c>
      <c r="Q324">
        <f>'DFO r2_1.4_0.1'!B324</f>
        <v>11</v>
      </c>
      <c r="R324">
        <f>'DFO r2_1.4_0.01'!B324</f>
        <v>12</v>
      </c>
      <c r="S324">
        <f>'DFO r2_1.4_0.03'!B324</f>
        <v>13</v>
      </c>
    </row>
    <row r="325" spans="1:19" x14ac:dyDescent="0.2">
      <c r="A325">
        <v>10</v>
      </c>
      <c r="B325">
        <v>13</v>
      </c>
      <c r="C325">
        <v>10</v>
      </c>
      <c r="D325">
        <v>10</v>
      </c>
      <c r="E325">
        <v>10</v>
      </c>
      <c r="F325">
        <v>11</v>
      </c>
      <c r="G325">
        <v>11</v>
      </c>
      <c r="H325">
        <v>9</v>
      </c>
      <c r="I325">
        <v>13</v>
      </c>
      <c r="J325">
        <v>9</v>
      </c>
      <c r="K325">
        <v>9</v>
      </c>
      <c r="L325">
        <v>10</v>
      </c>
      <c r="M325">
        <v>10</v>
      </c>
      <c r="N325">
        <v>7</v>
      </c>
      <c r="O325">
        <v>11</v>
      </c>
      <c r="P325">
        <v>10</v>
      </c>
      <c r="Q325">
        <f>'DFO r2_1.4_0.1'!B325</f>
        <v>11</v>
      </c>
      <c r="R325">
        <f>'DFO r2_1.4_0.01'!B325</f>
        <v>12</v>
      </c>
      <c r="S325">
        <f>'DFO r2_1.4_0.03'!B325</f>
        <v>13</v>
      </c>
    </row>
    <row r="326" spans="1:19" x14ac:dyDescent="0.2">
      <c r="A326">
        <v>10</v>
      </c>
      <c r="B326">
        <v>13</v>
      </c>
      <c r="C326">
        <v>10</v>
      </c>
      <c r="D326">
        <v>10</v>
      </c>
      <c r="E326">
        <v>10</v>
      </c>
      <c r="F326">
        <v>11</v>
      </c>
      <c r="G326">
        <v>11</v>
      </c>
      <c r="H326">
        <v>9</v>
      </c>
      <c r="I326">
        <v>13</v>
      </c>
      <c r="J326">
        <v>8</v>
      </c>
      <c r="K326">
        <v>9</v>
      </c>
      <c r="L326">
        <v>10</v>
      </c>
      <c r="M326">
        <v>10</v>
      </c>
      <c r="N326">
        <v>7</v>
      </c>
      <c r="O326">
        <v>11</v>
      </c>
      <c r="P326">
        <v>10</v>
      </c>
      <c r="Q326">
        <f>'DFO r2_1.4_0.1'!B326</f>
        <v>11</v>
      </c>
      <c r="R326">
        <f>'DFO r2_1.4_0.01'!B326</f>
        <v>12</v>
      </c>
      <c r="S326">
        <f>'DFO r2_1.4_0.03'!B326</f>
        <v>13</v>
      </c>
    </row>
    <row r="327" spans="1:19" x14ac:dyDescent="0.2">
      <c r="A327">
        <v>10</v>
      </c>
      <c r="B327">
        <v>13</v>
      </c>
      <c r="C327">
        <v>10</v>
      </c>
      <c r="D327">
        <v>10</v>
      </c>
      <c r="E327">
        <v>9</v>
      </c>
      <c r="F327">
        <v>11</v>
      </c>
      <c r="G327">
        <v>11</v>
      </c>
      <c r="H327">
        <v>9</v>
      </c>
      <c r="I327">
        <v>13</v>
      </c>
      <c r="J327">
        <v>8</v>
      </c>
      <c r="K327">
        <v>9</v>
      </c>
      <c r="L327">
        <v>10</v>
      </c>
      <c r="M327">
        <v>9</v>
      </c>
      <c r="N327">
        <v>7</v>
      </c>
      <c r="O327">
        <v>11</v>
      </c>
      <c r="P327">
        <v>10</v>
      </c>
      <c r="Q327">
        <f>'DFO r2_1.4_0.1'!B327</f>
        <v>11</v>
      </c>
      <c r="R327">
        <f>'DFO r2_1.4_0.01'!B327</f>
        <v>12</v>
      </c>
      <c r="S327">
        <f>'DFO r2_1.4_0.03'!B327</f>
        <v>13</v>
      </c>
    </row>
    <row r="328" spans="1:19" x14ac:dyDescent="0.2">
      <c r="A328">
        <v>10</v>
      </c>
      <c r="B328">
        <v>13</v>
      </c>
      <c r="C328">
        <v>10</v>
      </c>
      <c r="D328">
        <v>10</v>
      </c>
      <c r="E328">
        <v>9</v>
      </c>
      <c r="F328">
        <v>11</v>
      </c>
      <c r="G328">
        <v>10</v>
      </c>
      <c r="H328">
        <v>9</v>
      </c>
      <c r="I328">
        <v>13</v>
      </c>
      <c r="J328">
        <v>8</v>
      </c>
      <c r="K328">
        <v>9</v>
      </c>
      <c r="L328">
        <v>10</v>
      </c>
      <c r="M328">
        <v>9</v>
      </c>
      <c r="N328">
        <v>7</v>
      </c>
      <c r="O328">
        <v>11</v>
      </c>
      <c r="P328">
        <v>10</v>
      </c>
      <c r="Q328">
        <f>'DFO r2_1.4_0.1'!B328</f>
        <v>11</v>
      </c>
      <c r="R328">
        <f>'DFO r2_1.4_0.01'!B328</f>
        <v>12</v>
      </c>
      <c r="S328">
        <f>'DFO r2_1.4_0.03'!B328</f>
        <v>13</v>
      </c>
    </row>
    <row r="329" spans="1:19" x14ac:dyDescent="0.2">
      <c r="A329">
        <v>10</v>
      </c>
      <c r="B329">
        <v>13</v>
      </c>
      <c r="C329">
        <v>10</v>
      </c>
      <c r="D329">
        <v>10</v>
      </c>
      <c r="E329">
        <v>9</v>
      </c>
      <c r="F329">
        <v>11</v>
      </c>
      <c r="G329">
        <v>10</v>
      </c>
      <c r="H329">
        <v>9</v>
      </c>
      <c r="I329">
        <v>13</v>
      </c>
      <c r="J329">
        <v>8</v>
      </c>
      <c r="K329">
        <v>9</v>
      </c>
      <c r="L329">
        <v>10</v>
      </c>
      <c r="M329">
        <v>9</v>
      </c>
      <c r="N329">
        <v>7</v>
      </c>
      <c r="O329">
        <v>11</v>
      </c>
      <c r="P329">
        <v>10</v>
      </c>
      <c r="Q329">
        <f>'DFO r2_1.4_0.1'!B329</f>
        <v>11</v>
      </c>
      <c r="R329">
        <f>'DFO r2_1.4_0.01'!B329</f>
        <v>12</v>
      </c>
      <c r="S329">
        <f>'DFO r2_1.4_0.03'!B329</f>
        <v>13</v>
      </c>
    </row>
    <row r="330" spans="1:19" x14ac:dyDescent="0.2">
      <c r="A330">
        <v>10</v>
      </c>
      <c r="B330">
        <v>13</v>
      </c>
      <c r="C330">
        <v>10</v>
      </c>
      <c r="D330">
        <v>10</v>
      </c>
      <c r="E330">
        <v>9</v>
      </c>
      <c r="F330">
        <v>11</v>
      </c>
      <c r="G330">
        <v>10</v>
      </c>
      <c r="H330">
        <v>9</v>
      </c>
      <c r="I330">
        <v>13</v>
      </c>
      <c r="J330">
        <v>8</v>
      </c>
      <c r="K330">
        <v>9</v>
      </c>
      <c r="L330">
        <v>10</v>
      </c>
      <c r="M330">
        <v>9</v>
      </c>
      <c r="N330">
        <v>7</v>
      </c>
      <c r="O330">
        <v>11</v>
      </c>
      <c r="P330">
        <v>10</v>
      </c>
      <c r="Q330">
        <f>'DFO r2_1.4_0.1'!B330</f>
        <v>11</v>
      </c>
      <c r="R330">
        <f>'DFO r2_1.4_0.01'!B330</f>
        <v>12</v>
      </c>
      <c r="S330">
        <f>'DFO r2_1.4_0.03'!B330</f>
        <v>13</v>
      </c>
    </row>
    <row r="331" spans="1:19" x14ac:dyDescent="0.2">
      <c r="A331">
        <v>10</v>
      </c>
      <c r="B331">
        <v>13</v>
      </c>
      <c r="C331">
        <v>10</v>
      </c>
      <c r="D331">
        <v>10</v>
      </c>
      <c r="E331">
        <v>9</v>
      </c>
      <c r="F331">
        <v>11</v>
      </c>
      <c r="G331">
        <v>10</v>
      </c>
      <c r="H331">
        <v>9</v>
      </c>
      <c r="I331">
        <v>12</v>
      </c>
      <c r="J331">
        <v>8</v>
      </c>
      <c r="K331">
        <v>9</v>
      </c>
      <c r="L331">
        <v>10</v>
      </c>
      <c r="M331">
        <v>9</v>
      </c>
      <c r="N331">
        <v>7</v>
      </c>
      <c r="O331">
        <v>11</v>
      </c>
      <c r="P331">
        <v>10</v>
      </c>
      <c r="Q331">
        <f>'DFO r2_1.4_0.1'!B331</f>
        <v>11</v>
      </c>
      <c r="R331">
        <f>'DFO r2_1.4_0.01'!B331</f>
        <v>12</v>
      </c>
      <c r="S331">
        <f>'DFO r2_1.4_0.03'!B331</f>
        <v>13</v>
      </c>
    </row>
    <row r="332" spans="1:19" x14ac:dyDescent="0.2">
      <c r="A332">
        <v>10</v>
      </c>
      <c r="B332">
        <v>13</v>
      </c>
      <c r="C332">
        <v>10</v>
      </c>
      <c r="D332">
        <v>10</v>
      </c>
      <c r="E332">
        <v>9</v>
      </c>
      <c r="F332">
        <v>11</v>
      </c>
      <c r="G332">
        <v>10</v>
      </c>
      <c r="H332">
        <v>9</v>
      </c>
      <c r="I332">
        <v>12</v>
      </c>
      <c r="J332">
        <v>8</v>
      </c>
      <c r="K332">
        <v>9</v>
      </c>
      <c r="L332">
        <v>10</v>
      </c>
      <c r="M332">
        <v>9</v>
      </c>
      <c r="N332">
        <v>7</v>
      </c>
      <c r="O332">
        <v>11</v>
      </c>
      <c r="P332">
        <v>9</v>
      </c>
      <c r="Q332">
        <f>'DFO r2_1.4_0.1'!B332</f>
        <v>11</v>
      </c>
      <c r="R332">
        <f>'DFO r2_1.4_0.01'!B332</f>
        <v>12</v>
      </c>
      <c r="S332">
        <f>'DFO r2_1.4_0.03'!B332</f>
        <v>13</v>
      </c>
    </row>
    <row r="333" spans="1:19" x14ac:dyDescent="0.2">
      <c r="A333">
        <v>10</v>
      </c>
      <c r="B333">
        <v>13</v>
      </c>
      <c r="C333">
        <v>10</v>
      </c>
      <c r="D333">
        <v>10</v>
      </c>
      <c r="E333">
        <v>9</v>
      </c>
      <c r="F333">
        <v>11</v>
      </c>
      <c r="G333">
        <v>10</v>
      </c>
      <c r="H333">
        <v>9</v>
      </c>
      <c r="I333">
        <v>12</v>
      </c>
      <c r="J333">
        <v>8</v>
      </c>
      <c r="K333">
        <v>8</v>
      </c>
      <c r="L333">
        <v>10</v>
      </c>
      <c r="M333">
        <v>9</v>
      </c>
      <c r="N333">
        <v>7</v>
      </c>
      <c r="O333">
        <v>11</v>
      </c>
      <c r="P333">
        <v>9</v>
      </c>
      <c r="Q333">
        <f>'DFO r2_1.4_0.1'!B333</f>
        <v>10</v>
      </c>
      <c r="R333">
        <f>'DFO r2_1.4_0.01'!B333</f>
        <v>12</v>
      </c>
      <c r="S333">
        <f>'DFO r2_1.4_0.03'!B333</f>
        <v>13</v>
      </c>
    </row>
    <row r="334" spans="1:19" x14ac:dyDescent="0.2">
      <c r="A334">
        <v>10</v>
      </c>
      <c r="B334">
        <v>12</v>
      </c>
      <c r="C334">
        <v>10</v>
      </c>
      <c r="D334">
        <v>10</v>
      </c>
      <c r="E334">
        <v>9</v>
      </c>
      <c r="F334">
        <v>11</v>
      </c>
      <c r="G334">
        <v>10</v>
      </c>
      <c r="H334">
        <v>9</v>
      </c>
      <c r="I334">
        <v>12</v>
      </c>
      <c r="J334">
        <v>8</v>
      </c>
      <c r="K334">
        <v>8</v>
      </c>
      <c r="L334">
        <v>10</v>
      </c>
      <c r="M334">
        <v>9</v>
      </c>
      <c r="N334">
        <v>7</v>
      </c>
      <c r="O334">
        <v>11</v>
      </c>
      <c r="P334">
        <v>9</v>
      </c>
      <c r="Q334">
        <f>'DFO r2_1.4_0.1'!B334</f>
        <v>10</v>
      </c>
      <c r="R334">
        <f>'DFO r2_1.4_0.01'!B334</f>
        <v>12</v>
      </c>
      <c r="S334">
        <f>'DFO r2_1.4_0.03'!B334</f>
        <v>13</v>
      </c>
    </row>
    <row r="335" spans="1:19" x14ac:dyDescent="0.2">
      <c r="A335">
        <v>10</v>
      </c>
      <c r="B335">
        <v>12</v>
      </c>
      <c r="C335">
        <v>10</v>
      </c>
      <c r="D335">
        <v>10</v>
      </c>
      <c r="E335">
        <v>9</v>
      </c>
      <c r="F335">
        <v>11</v>
      </c>
      <c r="G335">
        <v>10</v>
      </c>
      <c r="H335">
        <v>8</v>
      </c>
      <c r="I335">
        <v>12</v>
      </c>
      <c r="J335">
        <v>8</v>
      </c>
      <c r="K335">
        <v>8</v>
      </c>
      <c r="L335">
        <v>10</v>
      </c>
      <c r="M335">
        <v>9</v>
      </c>
      <c r="N335">
        <v>7</v>
      </c>
      <c r="O335">
        <v>11</v>
      </c>
      <c r="P335">
        <v>9</v>
      </c>
      <c r="Q335">
        <f>'DFO r2_1.4_0.1'!B335</f>
        <v>10</v>
      </c>
      <c r="R335">
        <f>'DFO r2_1.4_0.01'!B335</f>
        <v>11</v>
      </c>
      <c r="S335">
        <f>'DFO r2_1.4_0.03'!B335</f>
        <v>13</v>
      </c>
    </row>
    <row r="336" spans="1:19" x14ac:dyDescent="0.2">
      <c r="A336">
        <v>10</v>
      </c>
      <c r="B336">
        <v>12</v>
      </c>
      <c r="C336">
        <v>9</v>
      </c>
      <c r="D336">
        <v>10</v>
      </c>
      <c r="E336">
        <v>9</v>
      </c>
      <c r="F336">
        <v>10</v>
      </c>
      <c r="G336">
        <v>10</v>
      </c>
      <c r="H336">
        <v>8</v>
      </c>
      <c r="I336">
        <v>12</v>
      </c>
      <c r="J336">
        <v>8</v>
      </c>
      <c r="K336">
        <v>8</v>
      </c>
      <c r="L336">
        <v>9</v>
      </c>
      <c r="M336">
        <v>9</v>
      </c>
      <c r="N336">
        <v>7</v>
      </c>
      <c r="O336">
        <v>11</v>
      </c>
      <c r="P336">
        <v>9</v>
      </c>
      <c r="Q336">
        <f>'DFO r2_1.4_0.1'!B336</f>
        <v>10</v>
      </c>
      <c r="R336">
        <f>'DFO r2_1.4_0.01'!B336</f>
        <v>11</v>
      </c>
      <c r="S336">
        <f>'DFO r2_1.4_0.03'!B336</f>
        <v>13</v>
      </c>
    </row>
    <row r="337" spans="1:19" x14ac:dyDescent="0.2">
      <c r="A337">
        <v>10</v>
      </c>
      <c r="B337">
        <v>12</v>
      </c>
      <c r="C337">
        <v>9</v>
      </c>
      <c r="D337">
        <v>9</v>
      </c>
      <c r="E337">
        <v>9</v>
      </c>
      <c r="F337">
        <v>10</v>
      </c>
      <c r="G337">
        <v>10</v>
      </c>
      <c r="H337">
        <v>8</v>
      </c>
      <c r="I337">
        <v>12</v>
      </c>
      <c r="J337">
        <v>8</v>
      </c>
      <c r="K337">
        <v>8</v>
      </c>
      <c r="L337">
        <v>9</v>
      </c>
      <c r="M337">
        <v>9</v>
      </c>
      <c r="N337">
        <v>7</v>
      </c>
      <c r="O337">
        <v>11</v>
      </c>
      <c r="P337">
        <v>9</v>
      </c>
      <c r="Q337">
        <f>'DFO r2_1.4_0.1'!B337</f>
        <v>10</v>
      </c>
      <c r="R337">
        <f>'DFO r2_1.4_0.01'!B337</f>
        <v>11</v>
      </c>
      <c r="S337">
        <f>'DFO r2_1.4_0.03'!B337</f>
        <v>13</v>
      </c>
    </row>
    <row r="338" spans="1:19" x14ac:dyDescent="0.2">
      <c r="A338">
        <v>10</v>
      </c>
      <c r="B338">
        <v>12</v>
      </c>
      <c r="C338">
        <v>9</v>
      </c>
      <c r="D338">
        <v>9</v>
      </c>
      <c r="E338">
        <v>9</v>
      </c>
      <c r="F338">
        <v>10</v>
      </c>
      <c r="G338">
        <v>10</v>
      </c>
      <c r="H338">
        <v>8</v>
      </c>
      <c r="I338">
        <v>12</v>
      </c>
      <c r="J338">
        <v>8</v>
      </c>
      <c r="K338">
        <v>8</v>
      </c>
      <c r="L338">
        <v>9</v>
      </c>
      <c r="M338">
        <v>9</v>
      </c>
      <c r="N338">
        <v>6</v>
      </c>
      <c r="O338">
        <v>11</v>
      </c>
      <c r="P338">
        <v>9</v>
      </c>
      <c r="Q338">
        <f>'DFO r2_1.4_0.1'!B338</f>
        <v>10</v>
      </c>
      <c r="R338">
        <f>'DFO r2_1.4_0.01'!B338</f>
        <v>11</v>
      </c>
      <c r="S338">
        <f>'DFO r2_1.4_0.03'!B338</f>
        <v>13</v>
      </c>
    </row>
    <row r="339" spans="1:19" x14ac:dyDescent="0.2">
      <c r="A339">
        <v>10</v>
      </c>
      <c r="B339">
        <v>11</v>
      </c>
      <c r="C339">
        <v>9</v>
      </c>
      <c r="D339">
        <v>9</v>
      </c>
      <c r="E339">
        <v>9</v>
      </c>
      <c r="F339">
        <v>10</v>
      </c>
      <c r="G339">
        <v>10</v>
      </c>
      <c r="H339">
        <v>8</v>
      </c>
      <c r="I339">
        <v>12</v>
      </c>
      <c r="J339">
        <v>8</v>
      </c>
      <c r="K339">
        <v>8</v>
      </c>
      <c r="L339">
        <v>9</v>
      </c>
      <c r="M339">
        <v>9</v>
      </c>
      <c r="N339">
        <v>6</v>
      </c>
      <c r="O339">
        <v>10</v>
      </c>
      <c r="P339">
        <v>9</v>
      </c>
      <c r="Q339">
        <f>'DFO r2_1.4_0.1'!B339</f>
        <v>10</v>
      </c>
      <c r="R339">
        <f>'DFO r2_1.4_0.01'!B339</f>
        <v>11</v>
      </c>
      <c r="S339">
        <f>'DFO r2_1.4_0.03'!B339</f>
        <v>13</v>
      </c>
    </row>
    <row r="340" spans="1:19" x14ac:dyDescent="0.2">
      <c r="A340">
        <v>9</v>
      </c>
      <c r="B340">
        <v>11</v>
      </c>
      <c r="C340">
        <v>9</v>
      </c>
      <c r="D340">
        <v>9</v>
      </c>
      <c r="E340">
        <v>8</v>
      </c>
      <c r="F340">
        <v>10</v>
      </c>
      <c r="G340">
        <v>10</v>
      </c>
      <c r="H340">
        <v>8</v>
      </c>
      <c r="I340">
        <v>12</v>
      </c>
      <c r="J340">
        <v>8</v>
      </c>
      <c r="K340">
        <v>8</v>
      </c>
      <c r="L340">
        <v>9</v>
      </c>
      <c r="M340">
        <v>9</v>
      </c>
      <c r="N340">
        <v>6</v>
      </c>
      <c r="O340">
        <v>10</v>
      </c>
      <c r="P340">
        <v>9</v>
      </c>
      <c r="Q340">
        <f>'DFO r2_1.4_0.1'!B340</f>
        <v>10</v>
      </c>
      <c r="R340">
        <f>'DFO r2_1.4_0.01'!B340</f>
        <v>11</v>
      </c>
      <c r="S340">
        <f>'DFO r2_1.4_0.03'!B340</f>
        <v>13</v>
      </c>
    </row>
    <row r="341" spans="1:19" x14ac:dyDescent="0.2">
      <c r="A341">
        <v>9</v>
      </c>
      <c r="B341">
        <v>11</v>
      </c>
      <c r="C341">
        <v>9</v>
      </c>
      <c r="D341">
        <v>9</v>
      </c>
      <c r="E341">
        <v>8</v>
      </c>
      <c r="F341">
        <v>10</v>
      </c>
      <c r="G341">
        <v>9</v>
      </c>
      <c r="H341">
        <v>8</v>
      </c>
      <c r="I341">
        <v>12</v>
      </c>
      <c r="J341">
        <v>7</v>
      </c>
      <c r="K341">
        <v>8</v>
      </c>
      <c r="L341">
        <v>9</v>
      </c>
      <c r="M341">
        <v>9</v>
      </c>
      <c r="N341">
        <v>6</v>
      </c>
      <c r="O341">
        <v>10</v>
      </c>
      <c r="P341">
        <v>9</v>
      </c>
      <c r="Q341">
        <f>'DFO r2_1.4_0.1'!B341</f>
        <v>10</v>
      </c>
      <c r="R341">
        <f>'DFO r2_1.4_0.01'!B341</f>
        <v>11</v>
      </c>
      <c r="S341">
        <f>'DFO r2_1.4_0.03'!B341</f>
        <v>13</v>
      </c>
    </row>
    <row r="342" spans="1:19" x14ac:dyDescent="0.2">
      <c r="A342">
        <v>9</v>
      </c>
      <c r="B342">
        <v>11</v>
      </c>
      <c r="C342">
        <v>9</v>
      </c>
      <c r="D342">
        <v>9</v>
      </c>
      <c r="E342">
        <v>8</v>
      </c>
      <c r="F342">
        <v>10</v>
      </c>
      <c r="G342">
        <v>9</v>
      </c>
      <c r="H342">
        <v>8</v>
      </c>
      <c r="I342">
        <v>12</v>
      </c>
      <c r="J342">
        <v>7</v>
      </c>
      <c r="K342">
        <v>8</v>
      </c>
      <c r="L342">
        <v>9</v>
      </c>
      <c r="M342">
        <v>9</v>
      </c>
      <c r="N342">
        <v>6</v>
      </c>
      <c r="O342">
        <v>10</v>
      </c>
      <c r="P342">
        <v>9</v>
      </c>
      <c r="Q342">
        <f>'DFO r2_1.4_0.1'!B342</f>
        <v>10</v>
      </c>
      <c r="R342">
        <f>'DFO r2_1.4_0.01'!B342</f>
        <v>11</v>
      </c>
      <c r="S342">
        <f>'DFO r2_1.4_0.03'!B342</f>
        <v>12</v>
      </c>
    </row>
    <row r="343" spans="1:19" x14ac:dyDescent="0.2">
      <c r="A343">
        <v>9</v>
      </c>
      <c r="B343">
        <v>11</v>
      </c>
      <c r="C343">
        <v>9</v>
      </c>
      <c r="D343">
        <v>9</v>
      </c>
      <c r="E343">
        <v>8</v>
      </c>
      <c r="F343">
        <v>10</v>
      </c>
      <c r="G343">
        <v>9</v>
      </c>
      <c r="H343">
        <v>8</v>
      </c>
      <c r="I343">
        <v>12</v>
      </c>
      <c r="J343">
        <v>7</v>
      </c>
      <c r="K343">
        <v>8</v>
      </c>
      <c r="L343">
        <v>9</v>
      </c>
      <c r="M343">
        <v>9</v>
      </c>
      <c r="N343">
        <v>6</v>
      </c>
      <c r="O343">
        <v>10</v>
      </c>
      <c r="P343">
        <v>9</v>
      </c>
      <c r="Q343">
        <f>'DFO r2_1.4_0.1'!B343</f>
        <v>10</v>
      </c>
      <c r="R343">
        <f>'DFO r2_1.4_0.01'!B343</f>
        <v>11</v>
      </c>
      <c r="S343">
        <f>'DFO r2_1.4_0.03'!B343</f>
        <v>12</v>
      </c>
    </row>
    <row r="344" spans="1:19" x14ac:dyDescent="0.2">
      <c r="A344">
        <v>9</v>
      </c>
      <c r="B344">
        <v>11</v>
      </c>
      <c r="C344">
        <v>9</v>
      </c>
      <c r="D344">
        <v>9</v>
      </c>
      <c r="E344">
        <v>8</v>
      </c>
      <c r="F344">
        <v>10</v>
      </c>
      <c r="G344">
        <v>9</v>
      </c>
      <c r="H344">
        <v>8</v>
      </c>
      <c r="I344">
        <v>12</v>
      </c>
      <c r="J344">
        <v>7</v>
      </c>
      <c r="K344">
        <v>7</v>
      </c>
      <c r="L344">
        <v>9</v>
      </c>
      <c r="M344">
        <v>9</v>
      </c>
      <c r="N344">
        <v>6</v>
      </c>
      <c r="O344">
        <v>10</v>
      </c>
      <c r="P344">
        <v>9</v>
      </c>
      <c r="Q344">
        <f>'DFO r2_1.4_0.1'!B344</f>
        <v>10</v>
      </c>
      <c r="R344">
        <f>'DFO r2_1.4_0.01'!B344</f>
        <v>11</v>
      </c>
      <c r="S344">
        <f>'DFO r2_1.4_0.03'!B344</f>
        <v>12</v>
      </c>
    </row>
    <row r="345" spans="1:19" x14ac:dyDescent="0.2">
      <c r="A345">
        <v>9</v>
      </c>
      <c r="B345">
        <v>11</v>
      </c>
      <c r="C345">
        <v>9</v>
      </c>
      <c r="D345">
        <v>9</v>
      </c>
      <c r="E345">
        <v>8</v>
      </c>
      <c r="F345">
        <v>10</v>
      </c>
      <c r="G345">
        <v>9</v>
      </c>
      <c r="H345">
        <v>8</v>
      </c>
      <c r="I345">
        <v>12</v>
      </c>
      <c r="J345">
        <v>7</v>
      </c>
      <c r="K345">
        <v>7</v>
      </c>
      <c r="L345">
        <v>9</v>
      </c>
      <c r="M345">
        <v>9</v>
      </c>
      <c r="N345">
        <v>6</v>
      </c>
      <c r="O345">
        <v>10</v>
      </c>
      <c r="P345">
        <v>9</v>
      </c>
      <c r="Q345">
        <f>'DFO r2_1.4_0.1'!B345</f>
        <v>10</v>
      </c>
      <c r="R345">
        <f>'DFO r2_1.4_0.01'!B345</f>
        <v>11</v>
      </c>
      <c r="S345">
        <f>'DFO r2_1.4_0.03'!B345</f>
        <v>12</v>
      </c>
    </row>
    <row r="346" spans="1:19" x14ac:dyDescent="0.2">
      <c r="A346">
        <v>9</v>
      </c>
      <c r="B346">
        <v>11</v>
      </c>
      <c r="C346">
        <v>9</v>
      </c>
      <c r="D346">
        <v>9</v>
      </c>
      <c r="E346">
        <v>8</v>
      </c>
      <c r="F346">
        <v>10</v>
      </c>
      <c r="G346">
        <v>9</v>
      </c>
      <c r="H346">
        <v>8</v>
      </c>
      <c r="I346">
        <v>11</v>
      </c>
      <c r="J346">
        <v>7</v>
      </c>
      <c r="K346">
        <v>7</v>
      </c>
      <c r="L346">
        <v>9</v>
      </c>
      <c r="M346">
        <v>9</v>
      </c>
      <c r="N346">
        <v>6</v>
      </c>
      <c r="O346">
        <v>10</v>
      </c>
      <c r="P346">
        <v>9</v>
      </c>
      <c r="Q346">
        <f>'DFO r2_1.4_0.1'!B346</f>
        <v>10</v>
      </c>
      <c r="R346">
        <f>'DFO r2_1.4_0.01'!B346</f>
        <v>11</v>
      </c>
      <c r="S346">
        <f>'DFO r2_1.4_0.03'!B346</f>
        <v>12</v>
      </c>
    </row>
    <row r="347" spans="1:19" x14ac:dyDescent="0.2">
      <c r="A347">
        <v>9</v>
      </c>
      <c r="B347">
        <v>11</v>
      </c>
      <c r="C347">
        <v>9</v>
      </c>
      <c r="D347">
        <v>9</v>
      </c>
      <c r="E347">
        <v>8</v>
      </c>
      <c r="F347">
        <v>10</v>
      </c>
      <c r="G347">
        <v>9</v>
      </c>
      <c r="H347">
        <v>8</v>
      </c>
      <c r="I347">
        <v>11</v>
      </c>
      <c r="J347">
        <v>7</v>
      </c>
      <c r="K347">
        <v>7</v>
      </c>
      <c r="L347">
        <v>9</v>
      </c>
      <c r="M347">
        <v>9</v>
      </c>
      <c r="N347">
        <v>6</v>
      </c>
      <c r="O347">
        <v>10</v>
      </c>
      <c r="P347">
        <v>9</v>
      </c>
      <c r="Q347">
        <f>'DFO r2_1.4_0.1'!B347</f>
        <v>9</v>
      </c>
      <c r="R347">
        <f>'DFO r2_1.4_0.01'!B347</f>
        <v>10</v>
      </c>
      <c r="S347">
        <f>'DFO r2_1.4_0.03'!B347</f>
        <v>12</v>
      </c>
    </row>
    <row r="348" spans="1:19" x14ac:dyDescent="0.2">
      <c r="A348">
        <v>9</v>
      </c>
      <c r="B348">
        <v>11</v>
      </c>
      <c r="C348">
        <v>9</v>
      </c>
      <c r="D348">
        <v>9</v>
      </c>
      <c r="E348">
        <v>8</v>
      </c>
      <c r="F348">
        <v>10</v>
      </c>
      <c r="G348">
        <v>9</v>
      </c>
      <c r="H348">
        <v>8</v>
      </c>
      <c r="I348">
        <v>11</v>
      </c>
      <c r="J348">
        <v>7</v>
      </c>
      <c r="K348">
        <v>7</v>
      </c>
      <c r="L348">
        <v>9</v>
      </c>
      <c r="M348">
        <v>9</v>
      </c>
      <c r="N348">
        <v>6</v>
      </c>
      <c r="O348">
        <v>10</v>
      </c>
      <c r="P348">
        <v>9</v>
      </c>
      <c r="Q348">
        <f>'DFO r2_1.4_0.1'!B348</f>
        <v>9</v>
      </c>
      <c r="R348">
        <f>'DFO r2_1.4_0.01'!B348</f>
        <v>10</v>
      </c>
      <c r="S348">
        <f>'DFO r2_1.4_0.03'!B348</f>
        <v>12</v>
      </c>
    </row>
    <row r="349" spans="1:19" x14ac:dyDescent="0.2">
      <c r="A349">
        <v>9</v>
      </c>
      <c r="B349">
        <v>11</v>
      </c>
      <c r="C349">
        <v>9</v>
      </c>
      <c r="D349">
        <v>9</v>
      </c>
      <c r="E349">
        <v>8</v>
      </c>
      <c r="F349">
        <v>9</v>
      </c>
      <c r="G349">
        <v>9</v>
      </c>
      <c r="H349">
        <v>8</v>
      </c>
      <c r="I349">
        <v>11</v>
      </c>
      <c r="J349">
        <v>7</v>
      </c>
      <c r="K349">
        <v>7</v>
      </c>
      <c r="L349">
        <v>9</v>
      </c>
      <c r="M349">
        <v>9</v>
      </c>
      <c r="N349">
        <v>6</v>
      </c>
      <c r="O349">
        <v>10</v>
      </c>
      <c r="P349">
        <v>9</v>
      </c>
      <c r="Q349">
        <f>'DFO r2_1.4_0.1'!B349</f>
        <v>9</v>
      </c>
      <c r="R349">
        <f>'DFO r2_1.4_0.01'!B349</f>
        <v>10</v>
      </c>
      <c r="S349">
        <f>'DFO r2_1.4_0.03'!B349</f>
        <v>11</v>
      </c>
    </row>
    <row r="350" spans="1:19" x14ac:dyDescent="0.2">
      <c r="A350">
        <v>9</v>
      </c>
      <c r="B350">
        <v>11</v>
      </c>
      <c r="C350">
        <v>9</v>
      </c>
      <c r="D350">
        <v>9</v>
      </c>
      <c r="E350">
        <v>8</v>
      </c>
      <c r="F350">
        <v>9</v>
      </c>
      <c r="G350">
        <v>9</v>
      </c>
      <c r="H350">
        <v>8</v>
      </c>
      <c r="I350">
        <v>11</v>
      </c>
      <c r="J350">
        <v>7</v>
      </c>
      <c r="K350">
        <v>7</v>
      </c>
      <c r="L350">
        <v>9</v>
      </c>
      <c r="M350">
        <v>9</v>
      </c>
      <c r="N350">
        <v>6</v>
      </c>
      <c r="O350">
        <v>10</v>
      </c>
      <c r="P350">
        <v>9</v>
      </c>
      <c r="Q350">
        <f>'DFO r2_1.4_0.1'!B350</f>
        <v>9</v>
      </c>
      <c r="R350">
        <f>'DFO r2_1.4_0.01'!B350</f>
        <v>10</v>
      </c>
      <c r="S350">
        <f>'DFO r2_1.4_0.03'!B350</f>
        <v>11</v>
      </c>
    </row>
    <row r="351" spans="1:19" x14ac:dyDescent="0.2">
      <c r="A351">
        <v>9</v>
      </c>
      <c r="B351">
        <v>11</v>
      </c>
      <c r="C351">
        <v>9</v>
      </c>
      <c r="D351">
        <v>9</v>
      </c>
      <c r="E351">
        <v>8</v>
      </c>
      <c r="F351">
        <v>9</v>
      </c>
      <c r="G351">
        <v>9</v>
      </c>
      <c r="H351">
        <v>8</v>
      </c>
      <c r="I351">
        <v>11</v>
      </c>
      <c r="J351">
        <v>7</v>
      </c>
      <c r="K351">
        <v>7</v>
      </c>
      <c r="L351">
        <v>9</v>
      </c>
      <c r="M351">
        <v>8</v>
      </c>
      <c r="N351">
        <v>6</v>
      </c>
      <c r="O351">
        <v>10</v>
      </c>
      <c r="P351">
        <v>9</v>
      </c>
      <c r="Q351">
        <f>'DFO r2_1.4_0.1'!B351</f>
        <v>9</v>
      </c>
      <c r="R351">
        <f>'DFO r2_1.4_0.01'!B351</f>
        <v>10</v>
      </c>
      <c r="S351">
        <f>'DFO r2_1.4_0.03'!B351</f>
        <v>11</v>
      </c>
    </row>
    <row r="352" spans="1:19" x14ac:dyDescent="0.2">
      <c r="A352">
        <v>9</v>
      </c>
      <c r="B352">
        <v>11</v>
      </c>
      <c r="C352">
        <v>8</v>
      </c>
      <c r="D352">
        <v>9</v>
      </c>
      <c r="E352">
        <v>8</v>
      </c>
      <c r="F352">
        <v>9</v>
      </c>
      <c r="G352">
        <v>8</v>
      </c>
      <c r="H352">
        <v>8</v>
      </c>
      <c r="I352">
        <v>11</v>
      </c>
      <c r="J352">
        <v>7</v>
      </c>
      <c r="K352">
        <v>7</v>
      </c>
      <c r="L352">
        <v>9</v>
      </c>
      <c r="M352">
        <v>8</v>
      </c>
      <c r="N352">
        <v>6</v>
      </c>
      <c r="O352">
        <v>9</v>
      </c>
      <c r="P352">
        <v>9</v>
      </c>
      <c r="Q352">
        <f>'DFO r2_1.4_0.1'!B352</f>
        <v>9</v>
      </c>
      <c r="R352">
        <f>'DFO r2_1.4_0.01'!B352</f>
        <v>10</v>
      </c>
      <c r="S352">
        <f>'DFO r2_1.4_0.03'!B352</f>
        <v>11</v>
      </c>
    </row>
    <row r="353" spans="1:19" x14ac:dyDescent="0.2">
      <c r="A353">
        <v>9</v>
      </c>
      <c r="B353">
        <v>11</v>
      </c>
      <c r="C353">
        <v>8</v>
      </c>
      <c r="D353">
        <v>9</v>
      </c>
      <c r="E353">
        <v>8</v>
      </c>
      <c r="F353">
        <v>9</v>
      </c>
      <c r="G353">
        <v>8</v>
      </c>
      <c r="H353">
        <v>7</v>
      </c>
      <c r="I353">
        <v>11</v>
      </c>
      <c r="J353">
        <v>7</v>
      </c>
      <c r="K353">
        <v>7</v>
      </c>
      <c r="L353">
        <v>9</v>
      </c>
      <c r="M353">
        <v>8</v>
      </c>
      <c r="N353">
        <v>6</v>
      </c>
      <c r="O353">
        <v>9</v>
      </c>
      <c r="P353">
        <v>9</v>
      </c>
      <c r="Q353">
        <f>'DFO r2_1.4_0.1'!B353</f>
        <v>9</v>
      </c>
      <c r="R353">
        <f>'DFO r2_1.4_0.01'!B353</f>
        <v>10</v>
      </c>
      <c r="S353">
        <f>'DFO r2_1.4_0.03'!B353</f>
        <v>11</v>
      </c>
    </row>
    <row r="354" spans="1:19" x14ac:dyDescent="0.2">
      <c r="A354">
        <v>9</v>
      </c>
      <c r="B354">
        <v>10</v>
      </c>
      <c r="C354">
        <v>8</v>
      </c>
      <c r="D354">
        <v>8</v>
      </c>
      <c r="E354">
        <v>8</v>
      </c>
      <c r="F354">
        <v>9</v>
      </c>
      <c r="G354">
        <v>8</v>
      </c>
      <c r="H354">
        <v>7</v>
      </c>
      <c r="I354">
        <v>11</v>
      </c>
      <c r="J354">
        <v>7</v>
      </c>
      <c r="K354">
        <v>7</v>
      </c>
      <c r="L354">
        <v>9</v>
      </c>
      <c r="M354">
        <v>8</v>
      </c>
      <c r="N354">
        <v>6</v>
      </c>
      <c r="O354">
        <v>9</v>
      </c>
      <c r="P354">
        <v>9</v>
      </c>
      <c r="Q354">
        <f>'DFO r2_1.4_0.1'!B354</f>
        <v>9</v>
      </c>
      <c r="R354">
        <f>'DFO r2_1.4_0.01'!B354</f>
        <v>10</v>
      </c>
      <c r="S354">
        <f>'DFO r2_1.4_0.03'!B354</f>
        <v>11</v>
      </c>
    </row>
    <row r="355" spans="1:19" x14ac:dyDescent="0.2">
      <c r="A355">
        <v>9</v>
      </c>
      <c r="B355">
        <v>10</v>
      </c>
      <c r="C355">
        <v>8</v>
      </c>
      <c r="D355">
        <v>8</v>
      </c>
      <c r="E355">
        <v>8</v>
      </c>
      <c r="F355">
        <v>9</v>
      </c>
      <c r="G355">
        <v>8</v>
      </c>
      <c r="H355">
        <v>7</v>
      </c>
      <c r="I355">
        <v>11</v>
      </c>
      <c r="J355">
        <v>7</v>
      </c>
      <c r="K355">
        <v>7</v>
      </c>
      <c r="L355">
        <v>8</v>
      </c>
      <c r="M355">
        <v>8</v>
      </c>
      <c r="N355">
        <v>6</v>
      </c>
      <c r="O355">
        <v>9</v>
      </c>
      <c r="P355">
        <v>8</v>
      </c>
      <c r="Q355">
        <f>'DFO r2_1.4_0.1'!B355</f>
        <v>9</v>
      </c>
      <c r="R355">
        <f>'DFO r2_1.4_0.01'!B355</f>
        <v>10</v>
      </c>
      <c r="S355">
        <f>'DFO r2_1.4_0.03'!B355</f>
        <v>11</v>
      </c>
    </row>
    <row r="356" spans="1:19" x14ac:dyDescent="0.2">
      <c r="A356">
        <v>8</v>
      </c>
      <c r="B356">
        <v>10</v>
      </c>
      <c r="C356">
        <v>8</v>
      </c>
      <c r="D356">
        <v>8</v>
      </c>
      <c r="E356">
        <v>8</v>
      </c>
      <c r="F356">
        <v>9</v>
      </c>
      <c r="G356">
        <v>8</v>
      </c>
      <c r="H356">
        <v>7</v>
      </c>
      <c r="I356">
        <v>11</v>
      </c>
      <c r="J356">
        <v>7</v>
      </c>
      <c r="K356">
        <v>7</v>
      </c>
      <c r="L356">
        <v>8</v>
      </c>
      <c r="M356">
        <v>8</v>
      </c>
      <c r="N356">
        <v>6</v>
      </c>
      <c r="O356">
        <v>9</v>
      </c>
      <c r="P356">
        <v>8</v>
      </c>
      <c r="Q356">
        <f>'DFO r2_1.4_0.1'!B356</f>
        <v>8</v>
      </c>
      <c r="R356">
        <f>'DFO r2_1.4_0.01'!B356</f>
        <v>10</v>
      </c>
      <c r="S356">
        <f>'DFO r2_1.4_0.03'!B356</f>
        <v>11</v>
      </c>
    </row>
    <row r="357" spans="1:19" x14ac:dyDescent="0.2">
      <c r="A357">
        <v>8</v>
      </c>
      <c r="B357">
        <v>10</v>
      </c>
      <c r="C357">
        <v>8</v>
      </c>
      <c r="D357">
        <v>8</v>
      </c>
      <c r="E357">
        <v>8</v>
      </c>
      <c r="F357">
        <v>9</v>
      </c>
      <c r="G357">
        <v>8</v>
      </c>
      <c r="H357">
        <v>7</v>
      </c>
      <c r="I357">
        <v>11</v>
      </c>
      <c r="J357">
        <v>7</v>
      </c>
      <c r="K357">
        <v>7</v>
      </c>
      <c r="L357">
        <v>8</v>
      </c>
      <c r="M357">
        <v>8</v>
      </c>
      <c r="N357">
        <v>6</v>
      </c>
      <c r="O357">
        <v>9</v>
      </c>
      <c r="P357">
        <v>8</v>
      </c>
      <c r="Q357">
        <f>'DFO r2_1.4_0.1'!B357</f>
        <v>8</v>
      </c>
      <c r="R357">
        <f>'DFO r2_1.4_0.01'!B357</f>
        <v>10</v>
      </c>
      <c r="S357">
        <f>'DFO r2_1.4_0.03'!B357</f>
        <v>11</v>
      </c>
    </row>
    <row r="358" spans="1:19" x14ac:dyDescent="0.2">
      <c r="A358">
        <v>8</v>
      </c>
      <c r="B358">
        <v>10</v>
      </c>
      <c r="C358">
        <v>8</v>
      </c>
      <c r="D358">
        <v>8</v>
      </c>
      <c r="E358">
        <v>8</v>
      </c>
      <c r="F358">
        <v>9</v>
      </c>
      <c r="G358">
        <v>8</v>
      </c>
      <c r="H358">
        <v>7</v>
      </c>
      <c r="I358">
        <v>11</v>
      </c>
      <c r="J358">
        <v>7</v>
      </c>
      <c r="K358">
        <v>7</v>
      </c>
      <c r="L358">
        <v>8</v>
      </c>
      <c r="M358">
        <v>8</v>
      </c>
      <c r="N358">
        <v>6</v>
      </c>
      <c r="O358">
        <v>9</v>
      </c>
      <c r="P358">
        <v>8</v>
      </c>
      <c r="Q358">
        <f>'DFO r2_1.4_0.1'!B358</f>
        <v>8</v>
      </c>
      <c r="R358">
        <f>'DFO r2_1.4_0.01'!B358</f>
        <v>10</v>
      </c>
      <c r="S358">
        <f>'DFO r2_1.4_0.03'!B358</f>
        <v>11</v>
      </c>
    </row>
    <row r="359" spans="1:19" x14ac:dyDescent="0.2">
      <c r="A359">
        <v>8</v>
      </c>
      <c r="B359">
        <v>10</v>
      </c>
      <c r="C359">
        <v>8</v>
      </c>
      <c r="D359">
        <v>8</v>
      </c>
      <c r="E359">
        <v>8</v>
      </c>
      <c r="F359">
        <v>9</v>
      </c>
      <c r="G359">
        <v>8</v>
      </c>
      <c r="H359">
        <v>7</v>
      </c>
      <c r="I359">
        <v>11</v>
      </c>
      <c r="J359">
        <v>7</v>
      </c>
      <c r="K359">
        <v>7</v>
      </c>
      <c r="L359">
        <v>8</v>
      </c>
      <c r="M359">
        <v>8</v>
      </c>
      <c r="N359">
        <v>6</v>
      </c>
      <c r="O359">
        <v>9</v>
      </c>
      <c r="P359">
        <v>8</v>
      </c>
      <c r="Q359">
        <f>'DFO r2_1.4_0.1'!B359</f>
        <v>8</v>
      </c>
      <c r="R359">
        <f>'DFO r2_1.4_0.01'!B359</f>
        <v>9</v>
      </c>
      <c r="S359">
        <f>'DFO r2_1.4_0.03'!B359</f>
        <v>11</v>
      </c>
    </row>
    <row r="360" spans="1:19" x14ac:dyDescent="0.2">
      <c r="A360">
        <v>8</v>
      </c>
      <c r="B360">
        <v>10</v>
      </c>
      <c r="C360">
        <v>8</v>
      </c>
      <c r="D360">
        <v>8</v>
      </c>
      <c r="E360">
        <v>8</v>
      </c>
      <c r="F360">
        <v>9</v>
      </c>
      <c r="G360">
        <v>8</v>
      </c>
      <c r="H360">
        <v>7</v>
      </c>
      <c r="I360">
        <v>11</v>
      </c>
      <c r="J360">
        <v>7</v>
      </c>
      <c r="K360">
        <v>7</v>
      </c>
      <c r="L360">
        <v>8</v>
      </c>
      <c r="M360">
        <v>8</v>
      </c>
      <c r="N360">
        <v>5</v>
      </c>
      <c r="O360">
        <v>9</v>
      </c>
      <c r="P360">
        <v>8</v>
      </c>
      <c r="Q360">
        <f>'DFO r2_1.4_0.1'!B360</f>
        <v>8</v>
      </c>
      <c r="R360">
        <f>'DFO r2_1.4_0.01'!B360</f>
        <v>9</v>
      </c>
      <c r="S360">
        <f>'DFO r2_1.4_0.03'!B360</f>
        <v>11</v>
      </c>
    </row>
    <row r="361" spans="1:19" x14ac:dyDescent="0.2">
      <c r="A361">
        <v>8</v>
      </c>
      <c r="B361">
        <v>10</v>
      </c>
      <c r="C361">
        <v>8</v>
      </c>
      <c r="D361">
        <v>8</v>
      </c>
      <c r="E361">
        <v>8</v>
      </c>
      <c r="F361">
        <v>9</v>
      </c>
      <c r="G361">
        <v>8</v>
      </c>
      <c r="H361">
        <v>7</v>
      </c>
      <c r="I361">
        <v>11</v>
      </c>
      <c r="J361">
        <v>6</v>
      </c>
      <c r="K361">
        <v>6</v>
      </c>
      <c r="L361">
        <v>8</v>
      </c>
      <c r="M361">
        <v>8</v>
      </c>
      <c r="N361">
        <v>5</v>
      </c>
      <c r="O361">
        <v>9</v>
      </c>
      <c r="P361">
        <v>8</v>
      </c>
      <c r="Q361">
        <f>'DFO r2_1.4_0.1'!B361</f>
        <v>8</v>
      </c>
      <c r="R361">
        <f>'DFO r2_1.4_0.01'!B361</f>
        <v>9</v>
      </c>
      <c r="S361">
        <f>'DFO r2_1.4_0.03'!B361</f>
        <v>10</v>
      </c>
    </row>
    <row r="362" spans="1:19" x14ac:dyDescent="0.2">
      <c r="A362">
        <v>8</v>
      </c>
      <c r="B362">
        <v>10</v>
      </c>
      <c r="C362">
        <v>8</v>
      </c>
      <c r="D362">
        <v>8</v>
      </c>
      <c r="E362">
        <v>8</v>
      </c>
      <c r="F362">
        <v>9</v>
      </c>
      <c r="G362">
        <v>8</v>
      </c>
      <c r="H362">
        <v>7</v>
      </c>
      <c r="I362">
        <v>10</v>
      </c>
      <c r="J362">
        <v>6</v>
      </c>
      <c r="K362">
        <v>6</v>
      </c>
      <c r="L362">
        <v>8</v>
      </c>
      <c r="M362">
        <v>8</v>
      </c>
      <c r="N362">
        <v>5</v>
      </c>
      <c r="O362">
        <v>9</v>
      </c>
      <c r="P362">
        <v>8</v>
      </c>
      <c r="Q362">
        <f>'DFO r2_1.4_0.1'!B362</f>
        <v>8</v>
      </c>
      <c r="R362">
        <f>'DFO r2_1.4_0.01'!B362</f>
        <v>9</v>
      </c>
      <c r="S362">
        <f>'DFO r2_1.4_0.03'!B362</f>
        <v>10</v>
      </c>
    </row>
    <row r="363" spans="1:19" x14ac:dyDescent="0.2">
      <c r="A363">
        <v>8</v>
      </c>
      <c r="B363">
        <v>10</v>
      </c>
      <c r="C363">
        <v>8</v>
      </c>
      <c r="D363">
        <v>8</v>
      </c>
      <c r="E363">
        <v>8</v>
      </c>
      <c r="F363">
        <v>9</v>
      </c>
      <c r="G363">
        <v>8</v>
      </c>
      <c r="H363">
        <v>7</v>
      </c>
      <c r="I363">
        <v>10</v>
      </c>
      <c r="J363">
        <v>6</v>
      </c>
      <c r="K363">
        <v>6</v>
      </c>
      <c r="L363">
        <v>8</v>
      </c>
      <c r="M363">
        <v>7</v>
      </c>
      <c r="N363">
        <v>5</v>
      </c>
      <c r="O363">
        <v>9</v>
      </c>
      <c r="P363">
        <v>8</v>
      </c>
      <c r="Q363">
        <f>'DFO r2_1.4_0.1'!B363</f>
        <v>8</v>
      </c>
      <c r="R363">
        <f>'DFO r2_1.4_0.01'!B363</f>
        <v>9</v>
      </c>
      <c r="S363">
        <f>'DFO r2_1.4_0.03'!B363</f>
        <v>10</v>
      </c>
    </row>
    <row r="364" spans="1:19" x14ac:dyDescent="0.2">
      <c r="A364">
        <v>8</v>
      </c>
      <c r="B364">
        <v>10</v>
      </c>
      <c r="C364">
        <v>7</v>
      </c>
      <c r="D364">
        <v>8</v>
      </c>
      <c r="E364">
        <v>8</v>
      </c>
      <c r="F364">
        <v>9</v>
      </c>
      <c r="G364">
        <v>8</v>
      </c>
      <c r="H364">
        <v>7</v>
      </c>
      <c r="I364">
        <v>10</v>
      </c>
      <c r="J364">
        <v>6</v>
      </c>
      <c r="K364">
        <v>6</v>
      </c>
      <c r="L364">
        <v>8</v>
      </c>
      <c r="M364">
        <v>7</v>
      </c>
      <c r="N364">
        <v>5</v>
      </c>
      <c r="O364">
        <v>9</v>
      </c>
      <c r="P364">
        <v>8</v>
      </c>
      <c r="Q364">
        <f>'DFO r2_1.4_0.1'!B364</f>
        <v>8</v>
      </c>
      <c r="R364">
        <f>'DFO r2_1.4_0.01'!B364</f>
        <v>9</v>
      </c>
      <c r="S364">
        <f>'DFO r2_1.4_0.03'!B364</f>
        <v>10</v>
      </c>
    </row>
    <row r="365" spans="1:19" x14ac:dyDescent="0.2">
      <c r="A365">
        <v>8</v>
      </c>
      <c r="B365">
        <v>10</v>
      </c>
      <c r="C365">
        <v>7</v>
      </c>
      <c r="D365">
        <v>7</v>
      </c>
      <c r="E365">
        <v>7</v>
      </c>
      <c r="F365">
        <v>9</v>
      </c>
      <c r="G365">
        <v>7</v>
      </c>
      <c r="H365">
        <v>7</v>
      </c>
      <c r="I365">
        <v>10</v>
      </c>
      <c r="J365">
        <v>6</v>
      </c>
      <c r="K365">
        <v>6</v>
      </c>
      <c r="L365">
        <v>8</v>
      </c>
      <c r="M365">
        <v>7</v>
      </c>
      <c r="N365">
        <v>5</v>
      </c>
      <c r="O365">
        <v>9</v>
      </c>
      <c r="P365">
        <v>8</v>
      </c>
      <c r="Q365">
        <f>'DFO r2_1.4_0.1'!B365</f>
        <v>8</v>
      </c>
      <c r="R365">
        <f>'DFO r2_1.4_0.01'!B365</f>
        <v>9</v>
      </c>
      <c r="S365">
        <f>'DFO r2_1.4_0.03'!B365</f>
        <v>10</v>
      </c>
    </row>
    <row r="366" spans="1:19" x14ac:dyDescent="0.2">
      <c r="A366">
        <v>8</v>
      </c>
      <c r="B366">
        <v>9</v>
      </c>
      <c r="C366">
        <v>7</v>
      </c>
      <c r="D366">
        <v>7</v>
      </c>
      <c r="E366">
        <v>7</v>
      </c>
      <c r="F366">
        <v>9</v>
      </c>
      <c r="G366">
        <v>7</v>
      </c>
      <c r="H366">
        <v>7</v>
      </c>
      <c r="I366">
        <v>10</v>
      </c>
      <c r="J366">
        <v>6</v>
      </c>
      <c r="K366">
        <v>6</v>
      </c>
      <c r="L366">
        <v>8</v>
      </c>
      <c r="M366">
        <v>7</v>
      </c>
      <c r="N366">
        <v>5</v>
      </c>
      <c r="O366">
        <v>9</v>
      </c>
      <c r="P366">
        <v>8</v>
      </c>
      <c r="Q366">
        <f>'DFO r2_1.4_0.1'!B366</f>
        <v>8</v>
      </c>
      <c r="R366">
        <f>'DFO r2_1.4_0.01'!B366</f>
        <v>9</v>
      </c>
      <c r="S366">
        <f>'DFO r2_1.4_0.03'!B366</f>
        <v>10</v>
      </c>
    </row>
    <row r="367" spans="1:19" x14ac:dyDescent="0.2">
      <c r="A367">
        <v>8</v>
      </c>
      <c r="B367">
        <v>9</v>
      </c>
      <c r="C367">
        <v>7</v>
      </c>
      <c r="D367">
        <v>7</v>
      </c>
      <c r="E367">
        <v>7</v>
      </c>
      <c r="F367">
        <v>9</v>
      </c>
      <c r="G367">
        <v>7</v>
      </c>
      <c r="H367">
        <v>7</v>
      </c>
      <c r="I367">
        <v>10</v>
      </c>
      <c r="J367">
        <v>6</v>
      </c>
      <c r="K367">
        <v>6</v>
      </c>
      <c r="L367">
        <v>8</v>
      </c>
      <c r="M367">
        <v>7</v>
      </c>
      <c r="N367">
        <v>5</v>
      </c>
      <c r="O367">
        <v>9</v>
      </c>
      <c r="P367">
        <v>8</v>
      </c>
      <c r="Q367">
        <f>'DFO r2_1.4_0.1'!B367</f>
        <v>8</v>
      </c>
      <c r="R367">
        <f>'DFO r2_1.4_0.01'!B367</f>
        <v>9</v>
      </c>
      <c r="S367">
        <f>'DFO r2_1.4_0.03'!B367</f>
        <v>10</v>
      </c>
    </row>
    <row r="368" spans="1:19" x14ac:dyDescent="0.2">
      <c r="A368">
        <v>7</v>
      </c>
      <c r="B368">
        <v>9</v>
      </c>
      <c r="C368">
        <v>7</v>
      </c>
      <c r="D368">
        <v>7</v>
      </c>
      <c r="E368">
        <v>7</v>
      </c>
      <c r="F368">
        <v>9</v>
      </c>
      <c r="G368">
        <v>7</v>
      </c>
      <c r="H368">
        <v>7</v>
      </c>
      <c r="I368">
        <v>10</v>
      </c>
      <c r="J368">
        <v>6</v>
      </c>
      <c r="K368">
        <v>6</v>
      </c>
      <c r="L368">
        <v>7</v>
      </c>
      <c r="M368">
        <v>7</v>
      </c>
      <c r="N368">
        <v>5</v>
      </c>
      <c r="O368">
        <v>9</v>
      </c>
      <c r="P368">
        <v>8</v>
      </c>
      <c r="Q368">
        <f>'DFO r2_1.4_0.1'!B368</f>
        <v>7</v>
      </c>
      <c r="R368">
        <f>'DFO r2_1.4_0.01'!B368</f>
        <v>9</v>
      </c>
      <c r="S368">
        <f>'DFO r2_1.4_0.03'!B368</f>
        <v>10</v>
      </c>
    </row>
    <row r="369" spans="1:19" x14ac:dyDescent="0.2">
      <c r="A369">
        <v>7</v>
      </c>
      <c r="B369">
        <v>9</v>
      </c>
      <c r="C369">
        <v>7</v>
      </c>
      <c r="D369">
        <v>7</v>
      </c>
      <c r="E369">
        <v>7</v>
      </c>
      <c r="F369">
        <v>9</v>
      </c>
      <c r="G369">
        <v>7</v>
      </c>
      <c r="H369">
        <v>7</v>
      </c>
      <c r="I369">
        <v>10</v>
      </c>
      <c r="J369">
        <v>6</v>
      </c>
      <c r="K369">
        <v>6</v>
      </c>
      <c r="L369">
        <v>7</v>
      </c>
      <c r="M369">
        <v>7</v>
      </c>
      <c r="N369">
        <v>5</v>
      </c>
      <c r="O369">
        <v>9</v>
      </c>
      <c r="P369">
        <v>8</v>
      </c>
      <c r="Q369">
        <f>'DFO r2_1.4_0.1'!B369</f>
        <v>7</v>
      </c>
      <c r="R369">
        <f>'DFO r2_1.4_0.01'!B369</f>
        <v>9</v>
      </c>
      <c r="S369">
        <f>'DFO r2_1.4_0.03'!B369</f>
        <v>10</v>
      </c>
    </row>
    <row r="370" spans="1:19" x14ac:dyDescent="0.2">
      <c r="A370">
        <v>7</v>
      </c>
      <c r="B370">
        <v>9</v>
      </c>
      <c r="C370">
        <v>7</v>
      </c>
      <c r="D370">
        <v>7</v>
      </c>
      <c r="E370">
        <v>7</v>
      </c>
      <c r="F370">
        <v>8</v>
      </c>
      <c r="G370">
        <v>7</v>
      </c>
      <c r="H370">
        <v>7</v>
      </c>
      <c r="I370">
        <v>10</v>
      </c>
      <c r="J370">
        <v>6</v>
      </c>
      <c r="K370">
        <v>6</v>
      </c>
      <c r="L370">
        <v>7</v>
      </c>
      <c r="M370">
        <v>7</v>
      </c>
      <c r="N370">
        <v>5</v>
      </c>
      <c r="O370">
        <v>9</v>
      </c>
      <c r="P370">
        <v>8</v>
      </c>
      <c r="Q370">
        <f>'DFO r2_1.4_0.1'!B370</f>
        <v>7</v>
      </c>
      <c r="R370">
        <f>'DFO r2_1.4_0.01'!B370</f>
        <v>9</v>
      </c>
      <c r="S370">
        <f>'DFO r2_1.4_0.03'!B370</f>
        <v>10</v>
      </c>
    </row>
    <row r="371" spans="1:19" x14ac:dyDescent="0.2">
      <c r="A371">
        <v>7</v>
      </c>
      <c r="B371">
        <v>9</v>
      </c>
      <c r="C371">
        <v>7</v>
      </c>
      <c r="D371">
        <v>7</v>
      </c>
      <c r="E371">
        <v>7</v>
      </c>
      <c r="F371">
        <v>8</v>
      </c>
      <c r="G371">
        <v>7</v>
      </c>
      <c r="H371">
        <v>7</v>
      </c>
      <c r="I371">
        <v>10</v>
      </c>
      <c r="J371">
        <v>6</v>
      </c>
      <c r="K371">
        <v>6</v>
      </c>
      <c r="L371">
        <v>7</v>
      </c>
      <c r="M371">
        <v>7</v>
      </c>
      <c r="N371">
        <v>5</v>
      </c>
      <c r="O371">
        <v>9</v>
      </c>
      <c r="P371">
        <v>8</v>
      </c>
      <c r="Q371">
        <f>'DFO r2_1.4_0.1'!B371</f>
        <v>7</v>
      </c>
      <c r="R371">
        <f>'DFO r2_1.4_0.01'!B371</f>
        <v>9</v>
      </c>
      <c r="S371">
        <f>'DFO r2_1.4_0.03'!B371</f>
        <v>10</v>
      </c>
    </row>
    <row r="372" spans="1:19" x14ac:dyDescent="0.2">
      <c r="A372">
        <v>7</v>
      </c>
      <c r="B372">
        <v>9</v>
      </c>
      <c r="C372">
        <v>7</v>
      </c>
      <c r="D372">
        <v>7</v>
      </c>
      <c r="E372">
        <v>7</v>
      </c>
      <c r="F372">
        <v>8</v>
      </c>
      <c r="G372">
        <v>7</v>
      </c>
      <c r="H372">
        <v>7</v>
      </c>
      <c r="I372">
        <v>10</v>
      </c>
      <c r="J372">
        <v>6</v>
      </c>
      <c r="K372">
        <v>6</v>
      </c>
      <c r="L372">
        <v>7</v>
      </c>
      <c r="M372">
        <v>7</v>
      </c>
      <c r="N372">
        <v>5</v>
      </c>
      <c r="O372">
        <v>8</v>
      </c>
      <c r="P372">
        <v>8</v>
      </c>
      <c r="Q372">
        <f>'DFO r2_1.4_0.1'!B372</f>
        <v>7</v>
      </c>
      <c r="R372">
        <f>'DFO r2_1.4_0.01'!B372</f>
        <v>9</v>
      </c>
      <c r="S372">
        <f>'DFO r2_1.4_0.03'!B372</f>
        <v>9</v>
      </c>
    </row>
    <row r="373" spans="1:19" x14ac:dyDescent="0.2">
      <c r="A373">
        <v>7</v>
      </c>
      <c r="B373">
        <v>9</v>
      </c>
      <c r="C373">
        <v>7</v>
      </c>
      <c r="D373">
        <v>7</v>
      </c>
      <c r="E373">
        <v>7</v>
      </c>
      <c r="F373">
        <v>8</v>
      </c>
      <c r="G373">
        <v>7</v>
      </c>
      <c r="H373">
        <v>7</v>
      </c>
      <c r="I373">
        <v>10</v>
      </c>
      <c r="J373">
        <v>6</v>
      </c>
      <c r="K373">
        <v>6</v>
      </c>
      <c r="L373">
        <v>7</v>
      </c>
      <c r="M373">
        <v>7</v>
      </c>
      <c r="N373">
        <v>5</v>
      </c>
      <c r="O373">
        <v>8</v>
      </c>
      <c r="P373">
        <v>7</v>
      </c>
      <c r="Q373">
        <f>'DFO r2_1.4_0.1'!B373</f>
        <v>7</v>
      </c>
      <c r="R373">
        <f>'DFO r2_1.4_0.01'!B373</f>
        <v>9</v>
      </c>
      <c r="S373">
        <f>'DFO r2_1.4_0.03'!B373</f>
        <v>9</v>
      </c>
    </row>
    <row r="374" spans="1:19" x14ac:dyDescent="0.2">
      <c r="A374">
        <v>7</v>
      </c>
      <c r="B374">
        <v>9</v>
      </c>
      <c r="C374">
        <v>7</v>
      </c>
      <c r="D374">
        <v>7</v>
      </c>
      <c r="E374">
        <v>7</v>
      </c>
      <c r="F374">
        <v>8</v>
      </c>
      <c r="G374">
        <v>7</v>
      </c>
      <c r="H374">
        <v>7</v>
      </c>
      <c r="I374">
        <v>9</v>
      </c>
      <c r="J374">
        <v>6</v>
      </c>
      <c r="K374">
        <v>6</v>
      </c>
      <c r="L374">
        <v>7</v>
      </c>
      <c r="M374">
        <v>7</v>
      </c>
      <c r="N374">
        <v>5</v>
      </c>
      <c r="O374">
        <v>8</v>
      </c>
      <c r="P374">
        <v>7</v>
      </c>
      <c r="Q374">
        <f>'DFO r2_1.4_0.1'!B374</f>
        <v>7</v>
      </c>
      <c r="R374">
        <f>'DFO r2_1.4_0.01'!B374</f>
        <v>9</v>
      </c>
      <c r="S374">
        <f>'DFO r2_1.4_0.03'!B374</f>
        <v>9</v>
      </c>
    </row>
    <row r="375" spans="1:19" x14ac:dyDescent="0.2">
      <c r="A375">
        <v>7</v>
      </c>
      <c r="B375">
        <v>9</v>
      </c>
      <c r="C375">
        <v>7</v>
      </c>
      <c r="D375">
        <v>7</v>
      </c>
      <c r="E375">
        <v>7</v>
      </c>
      <c r="F375">
        <v>8</v>
      </c>
      <c r="G375">
        <v>6</v>
      </c>
      <c r="H375">
        <v>7</v>
      </c>
      <c r="I375">
        <v>9</v>
      </c>
      <c r="J375">
        <v>6</v>
      </c>
      <c r="K375">
        <v>6</v>
      </c>
      <c r="L375">
        <v>7</v>
      </c>
      <c r="M375">
        <v>7</v>
      </c>
      <c r="N375">
        <v>5</v>
      </c>
      <c r="O375">
        <v>8</v>
      </c>
      <c r="P375">
        <v>7</v>
      </c>
      <c r="Q375">
        <f>'DFO r2_1.4_0.1'!B375</f>
        <v>7</v>
      </c>
      <c r="R375">
        <f>'DFO r2_1.4_0.01'!B375</f>
        <v>9</v>
      </c>
      <c r="S375">
        <f>'DFO r2_1.4_0.03'!B375</f>
        <v>9</v>
      </c>
    </row>
    <row r="376" spans="1:19" x14ac:dyDescent="0.2">
      <c r="A376">
        <v>7</v>
      </c>
      <c r="B376">
        <v>9</v>
      </c>
      <c r="C376">
        <v>7</v>
      </c>
      <c r="D376">
        <v>7</v>
      </c>
      <c r="E376">
        <v>7</v>
      </c>
      <c r="F376">
        <v>8</v>
      </c>
      <c r="G376">
        <v>6</v>
      </c>
      <c r="H376">
        <v>7</v>
      </c>
      <c r="I376">
        <v>9</v>
      </c>
      <c r="J376">
        <v>6</v>
      </c>
      <c r="K376">
        <v>6</v>
      </c>
      <c r="L376">
        <v>7</v>
      </c>
      <c r="M376">
        <v>7</v>
      </c>
      <c r="N376">
        <v>5</v>
      </c>
      <c r="O376">
        <v>7</v>
      </c>
      <c r="P376">
        <v>7</v>
      </c>
      <c r="Q376">
        <f>'DFO r2_1.4_0.1'!B376</f>
        <v>7</v>
      </c>
      <c r="R376">
        <f>'DFO r2_1.4_0.01'!B376</f>
        <v>9</v>
      </c>
      <c r="S376">
        <f>'DFO r2_1.4_0.03'!B376</f>
        <v>9</v>
      </c>
    </row>
    <row r="377" spans="1:19" x14ac:dyDescent="0.2">
      <c r="A377">
        <v>7</v>
      </c>
      <c r="B377">
        <v>8</v>
      </c>
      <c r="C377">
        <v>6</v>
      </c>
      <c r="D377">
        <v>6</v>
      </c>
      <c r="E377">
        <v>7</v>
      </c>
      <c r="F377">
        <v>8</v>
      </c>
      <c r="G377">
        <v>6</v>
      </c>
      <c r="H377">
        <v>7</v>
      </c>
      <c r="I377">
        <v>9</v>
      </c>
      <c r="J377">
        <v>6</v>
      </c>
      <c r="K377">
        <v>6</v>
      </c>
      <c r="L377">
        <v>7</v>
      </c>
      <c r="M377">
        <v>7</v>
      </c>
      <c r="N377">
        <v>5</v>
      </c>
      <c r="O377">
        <v>7</v>
      </c>
      <c r="P377">
        <v>7</v>
      </c>
      <c r="Q377">
        <f>'DFO r2_1.4_0.1'!B377</f>
        <v>7</v>
      </c>
      <c r="R377">
        <f>'DFO r2_1.4_0.01'!B377</f>
        <v>8</v>
      </c>
      <c r="S377">
        <f>'DFO r2_1.4_0.03'!B377</f>
        <v>9</v>
      </c>
    </row>
    <row r="378" spans="1:19" x14ac:dyDescent="0.2">
      <c r="A378">
        <v>7</v>
      </c>
      <c r="B378">
        <v>8</v>
      </c>
      <c r="C378">
        <v>6</v>
      </c>
      <c r="D378">
        <v>6</v>
      </c>
      <c r="E378">
        <v>7</v>
      </c>
      <c r="F378">
        <v>8</v>
      </c>
      <c r="G378">
        <v>6</v>
      </c>
      <c r="H378">
        <v>6</v>
      </c>
      <c r="I378">
        <v>9</v>
      </c>
      <c r="J378">
        <v>6</v>
      </c>
      <c r="K378">
        <v>6</v>
      </c>
      <c r="L378">
        <v>7</v>
      </c>
      <c r="M378">
        <v>7</v>
      </c>
      <c r="N378">
        <v>5</v>
      </c>
      <c r="O378">
        <v>7</v>
      </c>
      <c r="P378">
        <v>7</v>
      </c>
      <c r="Q378">
        <f>'DFO r2_1.4_0.1'!B378</f>
        <v>6</v>
      </c>
      <c r="R378">
        <f>'DFO r2_1.4_0.01'!B378</f>
        <v>8</v>
      </c>
      <c r="S378">
        <f>'DFO r2_1.4_0.03'!B378</f>
        <v>9</v>
      </c>
    </row>
    <row r="379" spans="1:19" x14ac:dyDescent="0.2">
      <c r="A379">
        <v>7</v>
      </c>
      <c r="B379">
        <v>8</v>
      </c>
      <c r="C379">
        <v>6</v>
      </c>
      <c r="D379">
        <v>6</v>
      </c>
      <c r="E379">
        <v>7</v>
      </c>
      <c r="F379">
        <v>8</v>
      </c>
      <c r="G379">
        <v>6</v>
      </c>
      <c r="H379">
        <v>6</v>
      </c>
      <c r="I379">
        <v>9</v>
      </c>
      <c r="J379">
        <v>6</v>
      </c>
      <c r="K379">
        <v>5</v>
      </c>
      <c r="L379">
        <v>7</v>
      </c>
      <c r="M379">
        <v>7</v>
      </c>
      <c r="N379">
        <v>5</v>
      </c>
      <c r="O379">
        <v>7</v>
      </c>
      <c r="P379">
        <v>7</v>
      </c>
      <c r="Q379">
        <f>'DFO r2_1.4_0.1'!B379</f>
        <v>6</v>
      </c>
      <c r="R379">
        <f>'DFO r2_1.4_0.01'!B379</f>
        <v>8</v>
      </c>
      <c r="S379">
        <f>'DFO r2_1.4_0.03'!B379</f>
        <v>9</v>
      </c>
    </row>
    <row r="380" spans="1:19" x14ac:dyDescent="0.2">
      <c r="A380">
        <v>7</v>
      </c>
      <c r="B380">
        <v>8</v>
      </c>
      <c r="C380">
        <v>6</v>
      </c>
      <c r="D380">
        <v>6</v>
      </c>
      <c r="E380">
        <v>7</v>
      </c>
      <c r="F380">
        <v>8</v>
      </c>
      <c r="G380">
        <v>6</v>
      </c>
      <c r="H380">
        <v>6</v>
      </c>
      <c r="I380">
        <v>9</v>
      </c>
      <c r="J380">
        <v>5</v>
      </c>
      <c r="K380">
        <v>5</v>
      </c>
      <c r="L380">
        <v>7</v>
      </c>
      <c r="M380">
        <v>7</v>
      </c>
      <c r="N380">
        <v>5</v>
      </c>
      <c r="O380">
        <v>7</v>
      </c>
      <c r="P380">
        <v>7</v>
      </c>
      <c r="Q380">
        <f>'DFO r2_1.4_0.1'!B380</f>
        <v>6</v>
      </c>
      <c r="R380">
        <f>'DFO r2_1.4_0.01'!B380</f>
        <v>8</v>
      </c>
      <c r="S380">
        <f>'DFO r2_1.4_0.03'!B380</f>
        <v>9</v>
      </c>
    </row>
    <row r="381" spans="1:19" x14ac:dyDescent="0.2">
      <c r="A381">
        <v>6</v>
      </c>
      <c r="B381">
        <v>8</v>
      </c>
      <c r="C381">
        <v>6</v>
      </c>
      <c r="D381">
        <v>6</v>
      </c>
      <c r="E381">
        <v>7</v>
      </c>
      <c r="F381">
        <v>8</v>
      </c>
      <c r="G381">
        <v>6</v>
      </c>
      <c r="H381">
        <v>6</v>
      </c>
      <c r="I381">
        <v>9</v>
      </c>
      <c r="J381">
        <v>5</v>
      </c>
      <c r="K381">
        <v>5</v>
      </c>
      <c r="L381">
        <v>7</v>
      </c>
      <c r="M381">
        <v>7</v>
      </c>
      <c r="N381">
        <v>5</v>
      </c>
      <c r="O381">
        <v>7</v>
      </c>
      <c r="P381">
        <v>7</v>
      </c>
      <c r="Q381">
        <f>'DFO r2_1.4_0.1'!B381</f>
        <v>6</v>
      </c>
      <c r="R381">
        <f>'DFO r2_1.4_0.01'!B381</f>
        <v>8</v>
      </c>
      <c r="S381">
        <f>'DFO r2_1.4_0.03'!B381</f>
        <v>8</v>
      </c>
    </row>
    <row r="382" spans="1:19" x14ac:dyDescent="0.2">
      <c r="A382">
        <v>6</v>
      </c>
      <c r="B382">
        <v>8</v>
      </c>
      <c r="C382">
        <v>6</v>
      </c>
      <c r="D382">
        <v>6</v>
      </c>
      <c r="E382">
        <v>7</v>
      </c>
      <c r="F382">
        <v>8</v>
      </c>
      <c r="G382">
        <v>6</v>
      </c>
      <c r="H382">
        <v>6</v>
      </c>
      <c r="I382">
        <v>9</v>
      </c>
      <c r="J382">
        <v>5</v>
      </c>
      <c r="K382">
        <v>5</v>
      </c>
      <c r="L382">
        <v>7</v>
      </c>
      <c r="M382">
        <v>7</v>
      </c>
      <c r="N382">
        <v>5</v>
      </c>
      <c r="O382">
        <v>7</v>
      </c>
      <c r="P382">
        <v>7</v>
      </c>
      <c r="Q382">
        <f>'DFO r2_1.4_0.1'!B382</f>
        <v>6</v>
      </c>
      <c r="R382">
        <f>'DFO r2_1.4_0.01'!B382</f>
        <v>7</v>
      </c>
      <c r="S382">
        <f>'DFO r2_1.4_0.03'!B382</f>
        <v>8</v>
      </c>
    </row>
    <row r="383" spans="1:19" x14ac:dyDescent="0.2">
      <c r="A383">
        <v>6</v>
      </c>
      <c r="B383">
        <v>8</v>
      </c>
      <c r="C383">
        <v>6</v>
      </c>
      <c r="D383">
        <v>6</v>
      </c>
      <c r="E383">
        <v>7</v>
      </c>
      <c r="F383">
        <v>7</v>
      </c>
      <c r="G383">
        <v>6</v>
      </c>
      <c r="H383">
        <v>6</v>
      </c>
      <c r="I383">
        <v>9</v>
      </c>
      <c r="J383">
        <v>5</v>
      </c>
      <c r="K383">
        <v>5</v>
      </c>
      <c r="L383">
        <v>7</v>
      </c>
      <c r="M383">
        <v>7</v>
      </c>
      <c r="N383">
        <v>5</v>
      </c>
      <c r="O383">
        <v>7</v>
      </c>
      <c r="P383">
        <v>7</v>
      </c>
      <c r="Q383">
        <f>'DFO r2_1.4_0.1'!B383</f>
        <v>6</v>
      </c>
      <c r="R383">
        <f>'DFO r2_1.4_0.01'!B383</f>
        <v>7</v>
      </c>
      <c r="S383">
        <f>'DFO r2_1.4_0.03'!B383</f>
        <v>7</v>
      </c>
    </row>
    <row r="384" spans="1:19" x14ac:dyDescent="0.2">
      <c r="A384">
        <v>6</v>
      </c>
      <c r="B384">
        <v>8</v>
      </c>
      <c r="C384">
        <v>6</v>
      </c>
      <c r="D384">
        <v>6</v>
      </c>
      <c r="E384">
        <v>7</v>
      </c>
      <c r="F384">
        <v>7</v>
      </c>
      <c r="G384">
        <v>6</v>
      </c>
      <c r="H384">
        <v>6</v>
      </c>
      <c r="I384">
        <v>8</v>
      </c>
      <c r="J384">
        <v>5</v>
      </c>
      <c r="K384">
        <v>5</v>
      </c>
      <c r="L384">
        <v>6</v>
      </c>
      <c r="M384">
        <v>6</v>
      </c>
      <c r="N384">
        <v>5</v>
      </c>
      <c r="O384">
        <v>7</v>
      </c>
      <c r="P384">
        <v>7</v>
      </c>
      <c r="Q384">
        <f>'DFO r2_1.4_0.1'!B384</f>
        <v>6</v>
      </c>
      <c r="R384">
        <f>'DFO r2_1.4_0.01'!B384</f>
        <v>7</v>
      </c>
      <c r="S384">
        <f>'DFO r2_1.4_0.03'!B384</f>
        <v>7</v>
      </c>
    </row>
    <row r="385" spans="1:19" x14ac:dyDescent="0.2">
      <c r="A385">
        <v>6</v>
      </c>
      <c r="B385">
        <v>8</v>
      </c>
      <c r="C385">
        <v>6</v>
      </c>
      <c r="D385">
        <v>6</v>
      </c>
      <c r="E385">
        <v>6</v>
      </c>
      <c r="F385">
        <v>7</v>
      </c>
      <c r="G385">
        <v>6</v>
      </c>
      <c r="H385">
        <v>6</v>
      </c>
      <c r="I385">
        <v>8</v>
      </c>
      <c r="J385">
        <v>5</v>
      </c>
      <c r="K385">
        <v>5</v>
      </c>
      <c r="L385">
        <v>6</v>
      </c>
      <c r="M385">
        <v>6</v>
      </c>
      <c r="N385">
        <v>5</v>
      </c>
      <c r="O385">
        <v>7</v>
      </c>
      <c r="P385">
        <v>7</v>
      </c>
      <c r="Q385">
        <f>'DFO r2_1.4_0.1'!B385</f>
        <v>6</v>
      </c>
      <c r="R385">
        <f>'DFO r2_1.4_0.01'!B385</f>
        <v>7</v>
      </c>
      <c r="S385">
        <f>'DFO r2_1.4_0.03'!B385</f>
        <v>7</v>
      </c>
    </row>
    <row r="386" spans="1:19" x14ac:dyDescent="0.2">
      <c r="A386">
        <v>6</v>
      </c>
      <c r="B386">
        <v>8</v>
      </c>
      <c r="C386">
        <v>6</v>
      </c>
      <c r="D386">
        <v>6</v>
      </c>
      <c r="E386">
        <v>6</v>
      </c>
      <c r="F386">
        <v>7</v>
      </c>
      <c r="G386">
        <v>6</v>
      </c>
      <c r="H386">
        <v>5</v>
      </c>
      <c r="I386">
        <v>8</v>
      </c>
      <c r="J386">
        <v>5</v>
      </c>
      <c r="K386">
        <v>5</v>
      </c>
      <c r="L386">
        <v>6</v>
      </c>
      <c r="M386">
        <v>6</v>
      </c>
      <c r="N386">
        <v>5</v>
      </c>
      <c r="O386">
        <v>7</v>
      </c>
      <c r="P386">
        <v>7</v>
      </c>
      <c r="Q386">
        <f>'DFO r2_1.4_0.1'!B386</f>
        <v>6</v>
      </c>
      <c r="R386">
        <f>'DFO r2_1.4_0.01'!B386</f>
        <v>7</v>
      </c>
      <c r="S386">
        <f>'DFO r2_1.4_0.03'!B386</f>
        <v>7</v>
      </c>
    </row>
    <row r="387" spans="1:19" x14ac:dyDescent="0.2">
      <c r="A387">
        <v>6</v>
      </c>
      <c r="B387">
        <v>7</v>
      </c>
      <c r="C387">
        <v>6</v>
      </c>
      <c r="D387">
        <v>6</v>
      </c>
      <c r="E387">
        <v>6</v>
      </c>
      <c r="F387">
        <v>7</v>
      </c>
      <c r="G387">
        <v>6</v>
      </c>
      <c r="H387">
        <v>5</v>
      </c>
      <c r="I387">
        <v>8</v>
      </c>
      <c r="J387">
        <v>5</v>
      </c>
      <c r="K387">
        <v>5</v>
      </c>
      <c r="L387">
        <v>6</v>
      </c>
      <c r="M387">
        <v>6</v>
      </c>
      <c r="N387">
        <v>5</v>
      </c>
      <c r="O387">
        <v>7</v>
      </c>
      <c r="P387">
        <v>7</v>
      </c>
      <c r="Q387">
        <f>'DFO r2_1.4_0.1'!B387</f>
        <v>6</v>
      </c>
      <c r="R387">
        <f>'DFO r2_1.4_0.01'!B387</f>
        <v>7</v>
      </c>
      <c r="S387">
        <f>'DFO r2_1.4_0.03'!B387</f>
        <v>7</v>
      </c>
    </row>
    <row r="388" spans="1:19" x14ac:dyDescent="0.2">
      <c r="A388">
        <v>6</v>
      </c>
      <c r="B388">
        <v>7</v>
      </c>
      <c r="C388">
        <v>6</v>
      </c>
      <c r="D388">
        <v>6</v>
      </c>
      <c r="E388">
        <v>6</v>
      </c>
      <c r="F388">
        <v>7</v>
      </c>
      <c r="G388">
        <v>6</v>
      </c>
      <c r="H388">
        <v>5</v>
      </c>
      <c r="I388">
        <v>8</v>
      </c>
      <c r="J388">
        <v>5</v>
      </c>
      <c r="K388">
        <v>5</v>
      </c>
      <c r="L388">
        <v>6</v>
      </c>
      <c r="M388">
        <v>6</v>
      </c>
      <c r="N388">
        <v>5</v>
      </c>
      <c r="O388">
        <v>7</v>
      </c>
      <c r="P388">
        <v>7</v>
      </c>
      <c r="Q388">
        <f>'DFO r2_1.4_0.1'!B388</f>
        <v>6</v>
      </c>
      <c r="R388">
        <f>'DFO r2_1.4_0.01'!B388</f>
        <v>7</v>
      </c>
      <c r="S388">
        <f>'DFO r2_1.4_0.03'!B388</f>
        <v>7</v>
      </c>
    </row>
    <row r="389" spans="1:19" x14ac:dyDescent="0.2">
      <c r="A389">
        <v>6</v>
      </c>
      <c r="B389">
        <v>7</v>
      </c>
      <c r="C389">
        <v>6</v>
      </c>
      <c r="D389">
        <v>6</v>
      </c>
      <c r="E389">
        <v>6</v>
      </c>
      <c r="F389">
        <v>7</v>
      </c>
      <c r="G389">
        <v>6</v>
      </c>
      <c r="H389">
        <v>5</v>
      </c>
      <c r="I389">
        <v>8</v>
      </c>
      <c r="J389">
        <v>5</v>
      </c>
      <c r="K389">
        <v>5</v>
      </c>
      <c r="L389">
        <v>6</v>
      </c>
      <c r="M389">
        <v>6</v>
      </c>
      <c r="N389">
        <v>5</v>
      </c>
      <c r="O389">
        <v>7</v>
      </c>
      <c r="P389">
        <v>7</v>
      </c>
      <c r="Q389">
        <f>'DFO r2_1.4_0.1'!B389</f>
        <v>6</v>
      </c>
      <c r="R389">
        <f>'DFO r2_1.4_0.01'!B389</f>
        <v>7</v>
      </c>
      <c r="S389">
        <f>'DFO r2_1.4_0.03'!B389</f>
        <v>7</v>
      </c>
    </row>
    <row r="390" spans="1:19" x14ac:dyDescent="0.2">
      <c r="A390">
        <v>6</v>
      </c>
      <c r="B390">
        <v>7</v>
      </c>
      <c r="C390">
        <v>6</v>
      </c>
      <c r="D390">
        <v>6</v>
      </c>
      <c r="E390">
        <v>6</v>
      </c>
      <c r="F390">
        <v>7</v>
      </c>
      <c r="G390">
        <v>5</v>
      </c>
      <c r="H390">
        <v>5</v>
      </c>
      <c r="I390">
        <v>8</v>
      </c>
      <c r="J390">
        <v>5</v>
      </c>
      <c r="K390">
        <v>5</v>
      </c>
      <c r="L390">
        <v>6</v>
      </c>
      <c r="M390">
        <v>6</v>
      </c>
      <c r="N390">
        <v>4</v>
      </c>
      <c r="O390">
        <v>6</v>
      </c>
      <c r="P390">
        <v>7</v>
      </c>
      <c r="Q390">
        <f>'DFO r2_1.4_0.1'!B390</f>
        <v>6</v>
      </c>
      <c r="R390">
        <f>'DFO r2_1.4_0.01'!B390</f>
        <v>7</v>
      </c>
      <c r="S390">
        <f>'DFO r2_1.4_0.03'!B390</f>
        <v>7</v>
      </c>
    </row>
    <row r="391" spans="1:19" x14ac:dyDescent="0.2">
      <c r="A391">
        <v>6</v>
      </c>
      <c r="B391">
        <v>7</v>
      </c>
      <c r="C391">
        <v>6</v>
      </c>
      <c r="D391">
        <v>6</v>
      </c>
      <c r="E391">
        <v>6</v>
      </c>
      <c r="F391">
        <v>7</v>
      </c>
      <c r="G391">
        <v>5</v>
      </c>
      <c r="H391">
        <v>5</v>
      </c>
      <c r="I391">
        <v>7</v>
      </c>
      <c r="J391">
        <v>5</v>
      </c>
      <c r="K391">
        <v>5</v>
      </c>
      <c r="L391">
        <v>6</v>
      </c>
      <c r="M391">
        <v>5</v>
      </c>
      <c r="N391">
        <v>4</v>
      </c>
      <c r="O391">
        <v>6</v>
      </c>
      <c r="P391">
        <v>7</v>
      </c>
      <c r="Q391">
        <f>'DFO r2_1.4_0.1'!B391</f>
        <v>6</v>
      </c>
      <c r="R391">
        <f>'DFO r2_1.4_0.01'!B391</f>
        <v>7</v>
      </c>
      <c r="S391">
        <f>'DFO r2_1.4_0.03'!B391</f>
        <v>7</v>
      </c>
    </row>
    <row r="392" spans="1:19" x14ac:dyDescent="0.2">
      <c r="A392">
        <v>6</v>
      </c>
      <c r="B392">
        <v>7</v>
      </c>
      <c r="C392">
        <v>5</v>
      </c>
      <c r="D392">
        <v>6</v>
      </c>
      <c r="E392">
        <v>6</v>
      </c>
      <c r="F392">
        <v>7</v>
      </c>
      <c r="G392">
        <v>5</v>
      </c>
      <c r="H392">
        <v>5</v>
      </c>
      <c r="I392">
        <v>7</v>
      </c>
      <c r="J392">
        <v>5</v>
      </c>
      <c r="K392">
        <v>5</v>
      </c>
      <c r="L392">
        <v>6</v>
      </c>
      <c r="M392">
        <v>5</v>
      </c>
      <c r="N392">
        <v>4</v>
      </c>
      <c r="O392">
        <v>6</v>
      </c>
      <c r="P392">
        <v>6</v>
      </c>
      <c r="Q392">
        <f>'DFO r2_1.4_0.1'!B392</f>
        <v>6</v>
      </c>
      <c r="R392">
        <f>'DFO r2_1.4_0.01'!B392</f>
        <v>7</v>
      </c>
      <c r="S392">
        <f>'DFO r2_1.4_0.03'!B392</f>
        <v>7</v>
      </c>
    </row>
    <row r="393" spans="1:19" x14ac:dyDescent="0.2">
      <c r="A393">
        <v>6</v>
      </c>
      <c r="B393">
        <v>7</v>
      </c>
      <c r="C393">
        <v>5</v>
      </c>
      <c r="D393">
        <v>6</v>
      </c>
      <c r="E393">
        <v>6</v>
      </c>
      <c r="F393">
        <v>6</v>
      </c>
      <c r="G393">
        <v>5</v>
      </c>
      <c r="H393">
        <v>5</v>
      </c>
      <c r="I393">
        <v>7</v>
      </c>
      <c r="J393">
        <v>5</v>
      </c>
      <c r="K393">
        <v>5</v>
      </c>
      <c r="L393">
        <v>5</v>
      </c>
      <c r="M393">
        <v>5</v>
      </c>
      <c r="N393">
        <v>4</v>
      </c>
      <c r="O393">
        <v>6</v>
      </c>
      <c r="P393">
        <v>6</v>
      </c>
      <c r="Q393">
        <f>'DFO r2_1.4_0.1'!B393</f>
        <v>6</v>
      </c>
      <c r="R393">
        <f>'DFO r2_1.4_0.01'!B393</f>
        <v>7</v>
      </c>
      <c r="S393">
        <f>'DFO r2_1.4_0.03'!B393</f>
        <v>6</v>
      </c>
    </row>
    <row r="394" spans="1:19" x14ac:dyDescent="0.2">
      <c r="A394">
        <v>6</v>
      </c>
      <c r="B394">
        <v>7</v>
      </c>
      <c r="C394">
        <v>5</v>
      </c>
      <c r="D394">
        <v>6</v>
      </c>
      <c r="E394">
        <v>6</v>
      </c>
      <c r="F394">
        <v>6</v>
      </c>
      <c r="G394">
        <v>5</v>
      </c>
      <c r="H394">
        <v>5</v>
      </c>
      <c r="I394">
        <v>7</v>
      </c>
      <c r="J394">
        <v>4</v>
      </c>
      <c r="K394">
        <v>5</v>
      </c>
      <c r="L394">
        <v>5</v>
      </c>
      <c r="M394">
        <v>5</v>
      </c>
      <c r="N394">
        <v>4</v>
      </c>
      <c r="O394">
        <v>6</v>
      </c>
      <c r="P394">
        <v>6</v>
      </c>
      <c r="Q394">
        <f>'DFO r2_1.4_0.1'!B394</f>
        <v>5</v>
      </c>
      <c r="R394">
        <f>'DFO r2_1.4_0.01'!B394</f>
        <v>6</v>
      </c>
      <c r="S394">
        <f>'DFO r2_1.4_0.03'!B394</f>
        <v>6</v>
      </c>
    </row>
    <row r="395" spans="1:19" x14ac:dyDescent="0.2">
      <c r="A395">
        <v>6</v>
      </c>
      <c r="B395">
        <v>7</v>
      </c>
      <c r="C395">
        <v>5</v>
      </c>
      <c r="D395">
        <v>6</v>
      </c>
      <c r="E395">
        <v>6</v>
      </c>
      <c r="F395">
        <v>6</v>
      </c>
      <c r="G395">
        <v>5</v>
      </c>
      <c r="H395">
        <v>5</v>
      </c>
      <c r="I395">
        <v>7</v>
      </c>
      <c r="J395">
        <v>4</v>
      </c>
      <c r="K395">
        <v>5</v>
      </c>
      <c r="L395">
        <v>5</v>
      </c>
      <c r="M395">
        <v>5</v>
      </c>
      <c r="N395">
        <v>4</v>
      </c>
      <c r="O395">
        <v>6</v>
      </c>
      <c r="P395">
        <v>6</v>
      </c>
      <c r="Q395">
        <f>'DFO r2_1.4_0.1'!B395</f>
        <v>5</v>
      </c>
      <c r="R395">
        <f>'DFO r2_1.4_0.01'!B395</f>
        <v>6</v>
      </c>
      <c r="S395">
        <f>'DFO r2_1.4_0.03'!B395</f>
        <v>6</v>
      </c>
    </row>
    <row r="396" spans="1:19" x14ac:dyDescent="0.2">
      <c r="A396">
        <v>5</v>
      </c>
      <c r="B396">
        <v>7</v>
      </c>
      <c r="C396">
        <v>5</v>
      </c>
      <c r="D396">
        <v>6</v>
      </c>
      <c r="E396">
        <v>6</v>
      </c>
      <c r="F396">
        <v>6</v>
      </c>
      <c r="G396">
        <v>5</v>
      </c>
      <c r="H396">
        <v>5</v>
      </c>
      <c r="I396">
        <v>7</v>
      </c>
      <c r="J396">
        <v>4</v>
      </c>
      <c r="K396">
        <v>5</v>
      </c>
      <c r="L396">
        <v>5</v>
      </c>
      <c r="M396">
        <v>5</v>
      </c>
      <c r="N396">
        <v>4</v>
      </c>
      <c r="O396">
        <v>6</v>
      </c>
      <c r="P396">
        <v>6</v>
      </c>
      <c r="Q396">
        <f>'DFO r2_1.4_0.1'!B396</f>
        <v>5</v>
      </c>
      <c r="R396">
        <f>'DFO r2_1.4_0.01'!B396</f>
        <v>6</v>
      </c>
      <c r="S396">
        <f>'DFO r2_1.4_0.03'!B396</f>
        <v>6</v>
      </c>
    </row>
    <row r="397" spans="1:19" x14ac:dyDescent="0.2">
      <c r="A397">
        <v>5</v>
      </c>
      <c r="B397">
        <v>7</v>
      </c>
      <c r="C397">
        <v>5</v>
      </c>
      <c r="D397">
        <v>5</v>
      </c>
      <c r="E397">
        <v>6</v>
      </c>
      <c r="F397">
        <v>6</v>
      </c>
      <c r="G397">
        <v>5</v>
      </c>
      <c r="H397">
        <v>5</v>
      </c>
      <c r="I397">
        <v>7</v>
      </c>
      <c r="J397">
        <v>4</v>
      </c>
      <c r="K397">
        <v>5</v>
      </c>
      <c r="L397">
        <v>5</v>
      </c>
      <c r="M397">
        <v>5</v>
      </c>
      <c r="N397">
        <v>4</v>
      </c>
      <c r="O397">
        <v>6</v>
      </c>
      <c r="P397">
        <v>6</v>
      </c>
      <c r="Q397">
        <f>'DFO r2_1.4_0.1'!B397</f>
        <v>5</v>
      </c>
      <c r="R397">
        <f>'DFO r2_1.4_0.01'!B397</f>
        <v>6</v>
      </c>
      <c r="S397">
        <f>'DFO r2_1.4_0.03'!B397</f>
        <v>6</v>
      </c>
    </row>
    <row r="398" spans="1:19" x14ac:dyDescent="0.2">
      <c r="A398">
        <v>5</v>
      </c>
      <c r="B398">
        <v>7</v>
      </c>
      <c r="C398">
        <v>5</v>
      </c>
      <c r="D398">
        <v>5</v>
      </c>
      <c r="E398">
        <v>6</v>
      </c>
      <c r="F398">
        <v>6</v>
      </c>
      <c r="G398">
        <v>5</v>
      </c>
      <c r="H398">
        <v>5</v>
      </c>
      <c r="I398">
        <v>7</v>
      </c>
      <c r="J398">
        <v>4</v>
      </c>
      <c r="K398">
        <v>5</v>
      </c>
      <c r="L398">
        <v>5</v>
      </c>
      <c r="M398">
        <v>5</v>
      </c>
      <c r="N398">
        <v>4</v>
      </c>
      <c r="O398">
        <v>6</v>
      </c>
      <c r="P398">
        <v>6</v>
      </c>
      <c r="Q398">
        <f>'DFO r2_1.4_0.1'!B398</f>
        <v>5</v>
      </c>
      <c r="R398">
        <f>'DFO r2_1.4_0.01'!B398</f>
        <v>6</v>
      </c>
      <c r="S398">
        <f>'DFO r2_1.4_0.03'!B398</f>
        <v>6</v>
      </c>
    </row>
    <row r="399" spans="1:19" x14ac:dyDescent="0.2">
      <c r="A399">
        <v>5</v>
      </c>
      <c r="B399">
        <v>7</v>
      </c>
      <c r="C399">
        <v>5</v>
      </c>
      <c r="D399">
        <v>5</v>
      </c>
      <c r="E399">
        <v>6</v>
      </c>
      <c r="F399">
        <v>6</v>
      </c>
      <c r="G399">
        <v>5</v>
      </c>
      <c r="H399">
        <v>4</v>
      </c>
      <c r="I399">
        <v>7</v>
      </c>
      <c r="J399">
        <v>4</v>
      </c>
      <c r="K399">
        <v>5</v>
      </c>
      <c r="L399">
        <v>5</v>
      </c>
      <c r="M399">
        <v>5</v>
      </c>
      <c r="N399">
        <v>4</v>
      </c>
      <c r="O399">
        <v>6</v>
      </c>
      <c r="P399">
        <v>6</v>
      </c>
      <c r="Q399">
        <f>'DFO r2_1.4_0.1'!B399</f>
        <v>5</v>
      </c>
      <c r="R399">
        <f>'DFO r2_1.4_0.01'!B399</f>
        <v>6</v>
      </c>
      <c r="S399">
        <f>'DFO r2_1.4_0.03'!B399</f>
        <v>6</v>
      </c>
    </row>
    <row r="400" spans="1:19" x14ac:dyDescent="0.2">
      <c r="A400">
        <v>5</v>
      </c>
      <c r="B400">
        <v>7</v>
      </c>
      <c r="C400">
        <v>5</v>
      </c>
      <c r="D400">
        <v>5</v>
      </c>
      <c r="E400">
        <v>6</v>
      </c>
      <c r="F400">
        <v>6</v>
      </c>
      <c r="G400">
        <v>5</v>
      </c>
      <c r="H400">
        <v>4</v>
      </c>
      <c r="I400">
        <v>7</v>
      </c>
      <c r="J400">
        <v>4</v>
      </c>
      <c r="K400">
        <v>5</v>
      </c>
      <c r="L400">
        <v>5</v>
      </c>
      <c r="M400">
        <v>5</v>
      </c>
      <c r="N400">
        <v>4</v>
      </c>
      <c r="O400">
        <v>6</v>
      </c>
      <c r="P400">
        <v>6</v>
      </c>
      <c r="Q400">
        <f>'DFO r2_1.4_0.1'!B400</f>
        <v>5</v>
      </c>
      <c r="R400">
        <f>'DFO r2_1.4_0.01'!B400</f>
        <v>6</v>
      </c>
      <c r="S400">
        <f>'DFO r2_1.4_0.03'!B400</f>
        <v>6</v>
      </c>
    </row>
    <row r="401" spans="1:19" x14ac:dyDescent="0.2">
      <c r="A401">
        <v>5</v>
      </c>
      <c r="B401">
        <v>7</v>
      </c>
      <c r="C401">
        <v>5</v>
      </c>
      <c r="D401">
        <v>5</v>
      </c>
      <c r="E401">
        <v>5</v>
      </c>
      <c r="F401">
        <v>6</v>
      </c>
      <c r="G401">
        <v>5</v>
      </c>
      <c r="H401">
        <v>4</v>
      </c>
      <c r="I401">
        <v>7</v>
      </c>
      <c r="J401">
        <v>4</v>
      </c>
      <c r="K401">
        <v>5</v>
      </c>
      <c r="L401">
        <v>5</v>
      </c>
      <c r="M401">
        <v>5</v>
      </c>
      <c r="N401">
        <v>4</v>
      </c>
      <c r="O401">
        <v>5</v>
      </c>
      <c r="P401">
        <v>6</v>
      </c>
      <c r="Q401">
        <f>'DFO r2_1.4_0.1'!B401</f>
        <v>5</v>
      </c>
      <c r="R401">
        <f>'DFO r2_1.4_0.01'!B401</f>
        <v>6</v>
      </c>
      <c r="S401">
        <f>'DFO r2_1.4_0.03'!B401</f>
        <v>6</v>
      </c>
    </row>
    <row r="402" spans="1:19" x14ac:dyDescent="0.2">
      <c r="A402">
        <v>5</v>
      </c>
      <c r="B402">
        <v>6</v>
      </c>
      <c r="C402">
        <v>5</v>
      </c>
      <c r="D402">
        <v>5</v>
      </c>
      <c r="E402">
        <v>5</v>
      </c>
      <c r="F402">
        <v>6</v>
      </c>
      <c r="G402">
        <v>5</v>
      </c>
      <c r="H402">
        <v>4</v>
      </c>
      <c r="I402">
        <v>6</v>
      </c>
      <c r="J402">
        <v>4</v>
      </c>
      <c r="K402">
        <v>5</v>
      </c>
      <c r="L402">
        <v>5</v>
      </c>
      <c r="M402">
        <v>5</v>
      </c>
      <c r="N402">
        <v>4</v>
      </c>
      <c r="O402">
        <v>5</v>
      </c>
      <c r="P402">
        <v>6</v>
      </c>
      <c r="Q402">
        <f>'DFO r2_1.4_0.1'!B402</f>
        <v>5</v>
      </c>
      <c r="R402">
        <f>'DFO r2_1.4_0.01'!B402</f>
        <v>6</v>
      </c>
      <c r="S402">
        <f>'DFO r2_1.4_0.03'!B402</f>
        <v>6</v>
      </c>
    </row>
    <row r="403" spans="1:19" x14ac:dyDescent="0.2">
      <c r="A403">
        <v>5</v>
      </c>
      <c r="B403">
        <v>6</v>
      </c>
      <c r="C403">
        <v>5</v>
      </c>
      <c r="D403">
        <v>5</v>
      </c>
      <c r="E403">
        <v>5</v>
      </c>
      <c r="F403">
        <v>6</v>
      </c>
      <c r="G403">
        <v>5</v>
      </c>
      <c r="H403">
        <v>4</v>
      </c>
      <c r="I403">
        <v>6</v>
      </c>
      <c r="J403">
        <v>4</v>
      </c>
      <c r="K403">
        <v>5</v>
      </c>
      <c r="L403">
        <v>5</v>
      </c>
      <c r="M403">
        <v>5</v>
      </c>
      <c r="N403">
        <v>4</v>
      </c>
      <c r="O403">
        <v>5</v>
      </c>
      <c r="P403">
        <v>6</v>
      </c>
      <c r="Q403">
        <f>'DFO r2_1.4_0.1'!B403</f>
        <v>5</v>
      </c>
      <c r="R403">
        <f>'DFO r2_1.4_0.01'!B403</f>
        <v>6</v>
      </c>
      <c r="S403">
        <f>'DFO r2_1.4_0.03'!B403</f>
        <v>6</v>
      </c>
    </row>
    <row r="404" spans="1:19" x14ac:dyDescent="0.2">
      <c r="A404">
        <v>5</v>
      </c>
      <c r="B404">
        <v>6</v>
      </c>
      <c r="C404">
        <v>5</v>
      </c>
      <c r="D404">
        <v>5</v>
      </c>
      <c r="E404">
        <v>5</v>
      </c>
      <c r="F404">
        <v>6</v>
      </c>
      <c r="G404">
        <v>4</v>
      </c>
      <c r="H404">
        <v>4</v>
      </c>
      <c r="I404">
        <v>6</v>
      </c>
      <c r="J404">
        <v>4</v>
      </c>
      <c r="K404">
        <v>4</v>
      </c>
      <c r="L404">
        <v>5</v>
      </c>
      <c r="M404">
        <v>4</v>
      </c>
      <c r="N404">
        <v>4</v>
      </c>
      <c r="O404">
        <v>5</v>
      </c>
      <c r="P404">
        <v>6</v>
      </c>
      <c r="Q404">
        <f>'DFO r2_1.4_0.1'!B404</f>
        <v>5</v>
      </c>
      <c r="R404">
        <f>'DFO r2_1.4_0.01'!B404</f>
        <v>6</v>
      </c>
      <c r="S404">
        <f>'DFO r2_1.4_0.03'!B404</f>
        <v>6</v>
      </c>
    </row>
    <row r="405" spans="1:19" x14ac:dyDescent="0.2">
      <c r="A405">
        <v>5</v>
      </c>
      <c r="B405">
        <v>6</v>
      </c>
      <c r="C405">
        <v>5</v>
      </c>
      <c r="D405">
        <v>5</v>
      </c>
      <c r="E405">
        <v>5</v>
      </c>
      <c r="F405">
        <v>6</v>
      </c>
      <c r="G405">
        <v>4</v>
      </c>
      <c r="H405">
        <v>4</v>
      </c>
      <c r="I405">
        <v>6</v>
      </c>
      <c r="J405">
        <v>4</v>
      </c>
      <c r="K405">
        <v>4</v>
      </c>
      <c r="L405">
        <v>5</v>
      </c>
      <c r="M405">
        <v>4</v>
      </c>
      <c r="N405">
        <v>4</v>
      </c>
      <c r="O405">
        <v>5</v>
      </c>
      <c r="P405">
        <v>6</v>
      </c>
      <c r="Q405">
        <f>'DFO r2_1.4_0.1'!B405</f>
        <v>5</v>
      </c>
      <c r="R405">
        <f>'DFO r2_1.4_0.01'!B405</f>
        <v>6</v>
      </c>
      <c r="S405">
        <f>'DFO r2_1.4_0.03'!B405</f>
        <v>6</v>
      </c>
    </row>
    <row r="406" spans="1:19" x14ac:dyDescent="0.2">
      <c r="A406">
        <v>5</v>
      </c>
      <c r="B406">
        <v>6</v>
      </c>
      <c r="C406">
        <v>5</v>
      </c>
      <c r="D406">
        <v>5</v>
      </c>
      <c r="E406">
        <v>5</v>
      </c>
      <c r="F406">
        <v>6</v>
      </c>
      <c r="G406">
        <v>4</v>
      </c>
      <c r="H406">
        <v>4</v>
      </c>
      <c r="I406">
        <v>6</v>
      </c>
      <c r="J406">
        <v>4</v>
      </c>
      <c r="K406">
        <v>4</v>
      </c>
      <c r="L406">
        <v>5</v>
      </c>
      <c r="M406">
        <v>4</v>
      </c>
      <c r="N406">
        <v>4</v>
      </c>
      <c r="O406">
        <v>5</v>
      </c>
      <c r="P406">
        <v>6</v>
      </c>
      <c r="Q406">
        <f>'DFO r2_1.4_0.1'!B406</f>
        <v>5</v>
      </c>
      <c r="R406">
        <f>'DFO r2_1.4_0.01'!B406</f>
        <v>6</v>
      </c>
      <c r="S406">
        <f>'DFO r2_1.4_0.03'!B406</f>
        <v>6</v>
      </c>
    </row>
    <row r="407" spans="1:19" x14ac:dyDescent="0.2">
      <c r="A407">
        <v>5</v>
      </c>
      <c r="B407">
        <v>6</v>
      </c>
      <c r="C407">
        <v>5</v>
      </c>
      <c r="D407">
        <v>5</v>
      </c>
      <c r="E407">
        <v>5</v>
      </c>
      <c r="F407">
        <v>6</v>
      </c>
      <c r="G407">
        <v>4</v>
      </c>
      <c r="H407">
        <v>4</v>
      </c>
      <c r="I407">
        <v>6</v>
      </c>
      <c r="J407">
        <v>4</v>
      </c>
      <c r="K407">
        <v>4</v>
      </c>
      <c r="L407">
        <v>4</v>
      </c>
      <c r="M407">
        <v>4</v>
      </c>
      <c r="N407">
        <v>4</v>
      </c>
      <c r="O407">
        <v>5</v>
      </c>
      <c r="P407">
        <v>6</v>
      </c>
      <c r="Q407">
        <f>'DFO r2_1.4_0.1'!B407</f>
        <v>5</v>
      </c>
      <c r="R407">
        <f>'DFO r2_1.4_0.01'!B407</f>
        <v>6</v>
      </c>
      <c r="S407">
        <f>'DFO r2_1.4_0.03'!B407</f>
        <v>6</v>
      </c>
    </row>
    <row r="408" spans="1:19" x14ac:dyDescent="0.2">
      <c r="A408">
        <v>5</v>
      </c>
      <c r="B408">
        <v>6</v>
      </c>
      <c r="C408">
        <v>5</v>
      </c>
      <c r="D408">
        <v>5</v>
      </c>
      <c r="E408">
        <v>5</v>
      </c>
      <c r="F408">
        <v>6</v>
      </c>
      <c r="G408">
        <v>4</v>
      </c>
      <c r="H408">
        <v>4</v>
      </c>
      <c r="I408">
        <v>6</v>
      </c>
      <c r="J408">
        <v>4</v>
      </c>
      <c r="K408">
        <v>4</v>
      </c>
      <c r="L408">
        <v>4</v>
      </c>
      <c r="M408">
        <v>4</v>
      </c>
      <c r="N408">
        <v>4</v>
      </c>
      <c r="O408">
        <v>5</v>
      </c>
      <c r="P408">
        <v>6</v>
      </c>
      <c r="Q408">
        <f>'DFO r2_1.4_0.1'!B408</f>
        <v>5</v>
      </c>
      <c r="R408">
        <f>'DFO r2_1.4_0.01'!B408</f>
        <v>6</v>
      </c>
      <c r="S408">
        <f>'DFO r2_1.4_0.03'!B408</f>
        <v>6</v>
      </c>
    </row>
    <row r="409" spans="1:19" x14ac:dyDescent="0.2">
      <c r="A409">
        <v>5</v>
      </c>
      <c r="B409">
        <v>6</v>
      </c>
      <c r="C409">
        <v>5</v>
      </c>
      <c r="D409">
        <v>5</v>
      </c>
      <c r="E409">
        <v>5</v>
      </c>
      <c r="F409">
        <v>6</v>
      </c>
      <c r="G409">
        <v>4</v>
      </c>
      <c r="H409">
        <v>4</v>
      </c>
      <c r="I409">
        <v>6</v>
      </c>
      <c r="J409">
        <v>4</v>
      </c>
      <c r="K409">
        <v>4</v>
      </c>
      <c r="L409">
        <v>4</v>
      </c>
      <c r="M409">
        <v>4</v>
      </c>
      <c r="N409">
        <v>4</v>
      </c>
      <c r="O409">
        <v>5</v>
      </c>
      <c r="P409">
        <v>6</v>
      </c>
      <c r="Q409">
        <f>'DFO r2_1.4_0.1'!B409</f>
        <v>5</v>
      </c>
      <c r="R409">
        <f>'DFO r2_1.4_0.01'!B409</f>
        <v>6</v>
      </c>
      <c r="S409">
        <f>'DFO r2_1.4_0.03'!B409</f>
        <v>5</v>
      </c>
    </row>
    <row r="410" spans="1:19" x14ac:dyDescent="0.2">
      <c r="A410">
        <v>5</v>
      </c>
      <c r="B410">
        <v>6</v>
      </c>
      <c r="C410">
        <v>5</v>
      </c>
      <c r="D410">
        <v>5</v>
      </c>
      <c r="E410">
        <v>5</v>
      </c>
      <c r="F410">
        <v>6</v>
      </c>
      <c r="G410">
        <v>4</v>
      </c>
      <c r="H410">
        <v>4</v>
      </c>
      <c r="I410">
        <v>5</v>
      </c>
      <c r="J410">
        <v>4</v>
      </c>
      <c r="K410">
        <v>4</v>
      </c>
      <c r="L410">
        <v>4</v>
      </c>
      <c r="M410">
        <v>4</v>
      </c>
      <c r="N410">
        <v>4</v>
      </c>
      <c r="O410">
        <v>5</v>
      </c>
      <c r="P410">
        <v>6</v>
      </c>
      <c r="Q410">
        <f>'DFO r2_1.4_0.1'!B410</f>
        <v>5</v>
      </c>
      <c r="R410">
        <f>'DFO r2_1.4_0.01'!B410</f>
        <v>6</v>
      </c>
      <c r="S410">
        <f>'DFO r2_1.4_0.03'!B410</f>
        <v>5</v>
      </c>
    </row>
    <row r="411" spans="1:19" x14ac:dyDescent="0.2">
      <c r="A411">
        <v>5</v>
      </c>
      <c r="B411">
        <v>6</v>
      </c>
      <c r="C411">
        <v>5</v>
      </c>
      <c r="D411">
        <v>5</v>
      </c>
      <c r="E411">
        <v>5</v>
      </c>
      <c r="F411">
        <v>6</v>
      </c>
      <c r="G411">
        <v>4</v>
      </c>
      <c r="H411">
        <v>4</v>
      </c>
      <c r="I411">
        <v>5</v>
      </c>
      <c r="J411">
        <v>4</v>
      </c>
      <c r="K411">
        <v>4</v>
      </c>
      <c r="L411">
        <v>4</v>
      </c>
      <c r="M411">
        <v>4</v>
      </c>
      <c r="N411">
        <v>4</v>
      </c>
      <c r="O411">
        <v>5</v>
      </c>
      <c r="P411">
        <v>5</v>
      </c>
      <c r="Q411">
        <f>'DFO r2_1.4_0.1'!B411</f>
        <v>5</v>
      </c>
      <c r="R411">
        <f>'DFO r2_1.4_0.01'!B411</f>
        <v>6</v>
      </c>
      <c r="S411">
        <f>'DFO r2_1.4_0.03'!B411</f>
        <v>5</v>
      </c>
    </row>
    <row r="412" spans="1:19" x14ac:dyDescent="0.2">
      <c r="A412">
        <v>4</v>
      </c>
      <c r="B412">
        <v>6</v>
      </c>
      <c r="C412">
        <v>4</v>
      </c>
      <c r="D412">
        <v>5</v>
      </c>
      <c r="E412">
        <v>5</v>
      </c>
      <c r="F412">
        <v>6</v>
      </c>
      <c r="G412">
        <v>4</v>
      </c>
      <c r="H412">
        <v>4</v>
      </c>
      <c r="I412">
        <v>5</v>
      </c>
      <c r="J412">
        <v>4</v>
      </c>
      <c r="K412">
        <v>4</v>
      </c>
      <c r="L412">
        <v>4</v>
      </c>
      <c r="M412">
        <v>4</v>
      </c>
      <c r="N412">
        <v>4</v>
      </c>
      <c r="O412">
        <v>5</v>
      </c>
      <c r="P412">
        <v>5</v>
      </c>
      <c r="Q412">
        <f>'DFO r2_1.4_0.1'!B412</f>
        <v>5</v>
      </c>
      <c r="R412">
        <f>'DFO r2_1.4_0.01'!B412</f>
        <v>6</v>
      </c>
      <c r="S412">
        <f>'DFO r2_1.4_0.03'!B412</f>
        <v>5</v>
      </c>
    </row>
    <row r="413" spans="1:19" x14ac:dyDescent="0.2">
      <c r="A413">
        <v>4</v>
      </c>
      <c r="B413">
        <v>5</v>
      </c>
      <c r="C413">
        <v>4</v>
      </c>
      <c r="D413">
        <v>4</v>
      </c>
      <c r="E413">
        <v>5</v>
      </c>
      <c r="F413">
        <v>6</v>
      </c>
      <c r="G413">
        <v>4</v>
      </c>
      <c r="H413">
        <v>4</v>
      </c>
      <c r="I413">
        <v>5</v>
      </c>
      <c r="J413">
        <v>4</v>
      </c>
      <c r="K413">
        <v>4</v>
      </c>
      <c r="L413">
        <v>4</v>
      </c>
      <c r="M413">
        <v>4</v>
      </c>
      <c r="N413">
        <v>4</v>
      </c>
      <c r="O413">
        <v>5</v>
      </c>
      <c r="P413">
        <v>5</v>
      </c>
      <c r="Q413">
        <f>'DFO r2_1.4_0.1'!B413</f>
        <v>5</v>
      </c>
      <c r="R413">
        <f>'DFO r2_1.4_0.01'!B413</f>
        <v>5</v>
      </c>
      <c r="S413">
        <f>'DFO r2_1.4_0.03'!B413</f>
        <v>5</v>
      </c>
    </row>
    <row r="414" spans="1:19" x14ac:dyDescent="0.2">
      <c r="A414">
        <v>4</v>
      </c>
      <c r="B414">
        <v>5</v>
      </c>
      <c r="C414">
        <v>4</v>
      </c>
      <c r="D414">
        <v>4</v>
      </c>
      <c r="E414">
        <v>5</v>
      </c>
      <c r="F414">
        <v>6</v>
      </c>
      <c r="G414">
        <v>4</v>
      </c>
      <c r="H414">
        <v>4</v>
      </c>
      <c r="I414">
        <v>5</v>
      </c>
      <c r="J414">
        <v>4</v>
      </c>
      <c r="K414">
        <v>4</v>
      </c>
      <c r="L414">
        <v>4</v>
      </c>
      <c r="M414">
        <v>4</v>
      </c>
      <c r="N414">
        <v>4</v>
      </c>
      <c r="O414">
        <v>5</v>
      </c>
      <c r="P414">
        <v>5</v>
      </c>
      <c r="Q414">
        <f>'DFO r2_1.4_0.1'!B414</f>
        <v>5</v>
      </c>
      <c r="R414">
        <f>'DFO r2_1.4_0.01'!B414</f>
        <v>5</v>
      </c>
      <c r="S414">
        <f>'DFO r2_1.4_0.03'!B414</f>
        <v>5</v>
      </c>
    </row>
    <row r="415" spans="1:19" x14ac:dyDescent="0.2">
      <c r="A415">
        <v>4</v>
      </c>
      <c r="B415">
        <v>5</v>
      </c>
      <c r="C415">
        <v>4</v>
      </c>
      <c r="D415">
        <v>4</v>
      </c>
      <c r="E415">
        <v>5</v>
      </c>
      <c r="F415">
        <v>6</v>
      </c>
      <c r="G415">
        <v>4</v>
      </c>
      <c r="H415">
        <v>4</v>
      </c>
      <c r="I415">
        <v>5</v>
      </c>
      <c r="J415">
        <v>4</v>
      </c>
      <c r="K415">
        <v>4</v>
      </c>
      <c r="L415">
        <v>4</v>
      </c>
      <c r="M415">
        <v>4</v>
      </c>
      <c r="N415">
        <v>4</v>
      </c>
      <c r="O415">
        <v>4</v>
      </c>
      <c r="P415">
        <v>5</v>
      </c>
      <c r="Q415">
        <f>'DFO r2_1.4_0.1'!B415</f>
        <v>4</v>
      </c>
      <c r="R415">
        <f>'DFO r2_1.4_0.01'!B415</f>
        <v>5</v>
      </c>
      <c r="S415">
        <f>'DFO r2_1.4_0.03'!B415</f>
        <v>5</v>
      </c>
    </row>
    <row r="416" spans="1:19" x14ac:dyDescent="0.2">
      <c r="A416">
        <v>4</v>
      </c>
      <c r="B416">
        <v>5</v>
      </c>
      <c r="C416">
        <v>4</v>
      </c>
      <c r="D416">
        <v>4</v>
      </c>
      <c r="E416">
        <v>5</v>
      </c>
      <c r="F416">
        <v>5</v>
      </c>
      <c r="G416">
        <v>3</v>
      </c>
      <c r="H416">
        <v>4</v>
      </c>
      <c r="I416">
        <v>5</v>
      </c>
      <c r="J416">
        <v>4</v>
      </c>
      <c r="K416">
        <v>4</v>
      </c>
      <c r="L416">
        <v>4</v>
      </c>
      <c r="M416">
        <v>4</v>
      </c>
      <c r="N416">
        <v>3</v>
      </c>
      <c r="O416">
        <v>4</v>
      </c>
      <c r="P416">
        <v>5</v>
      </c>
      <c r="Q416">
        <f>'DFO r2_1.4_0.1'!B416</f>
        <v>4</v>
      </c>
      <c r="R416">
        <f>'DFO r2_1.4_0.01'!B416</f>
        <v>5</v>
      </c>
      <c r="S416">
        <f>'DFO r2_1.4_0.03'!B416</f>
        <v>5</v>
      </c>
    </row>
    <row r="417" spans="1:19" x14ac:dyDescent="0.2">
      <c r="A417">
        <v>4</v>
      </c>
      <c r="B417">
        <v>5</v>
      </c>
      <c r="C417">
        <v>4</v>
      </c>
      <c r="D417">
        <v>4</v>
      </c>
      <c r="E417">
        <v>5</v>
      </c>
      <c r="F417">
        <v>5</v>
      </c>
      <c r="G417">
        <v>3</v>
      </c>
      <c r="H417">
        <v>4</v>
      </c>
      <c r="I417">
        <v>5</v>
      </c>
      <c r="J417">
        <v>4</v>
      </c>
      <c r="K417">
        <v>4</v>
      </c>
      <c r="L417">
        <v>4</v>
      </c>
      <c r="M417">
        <v>3</v>
      </c>
      <c r="N417">
        <v>3</v>
      </c>
      <c r="O417">
        <v>4</v>
      </c>
      <c r="P417">
        <v>5</v>
      </c>
      <c r="Q417">
        <f>'DFO r2_1.4_0.1'!B417</f>
        <v>4</v>
      </c>
      <c r="R417">
        <f>'DFO r2_1.4_0.01'!B417</f>
        <v>5</v>
      </c>
      <c r="S417">
        <f>'DFO r2_1.4_0.03'!B417</f>
        <v>5</v>
      </c>
    </row>
    <row r="418" spans="1:19" x14ac:dyDescent="0.2">
      <c r="A418">
        <v>4</v>
      </c>
      <c r="B418">
        <v>5</v>
      </c>
      <c r="C418">
        <v>4</v>
      </c>
      <c r="D418">
        <v>4</v>
      </c>
      <c r="E418">
        <v>4</v>
      </c>
      <c r="F418">
        <v>5</v>
      </c>
      <c r="G418">
        <v>3</v>
      </c>
      <c r="H418">
        <v>4</v>
      </c>
      <c r="I418">
        <v>5</v>
      </c>
      <c r="J418">
        <v>3</v>
      </c>
      <c r="K418">
        <v>4</v>
      </c>
      <c r="L418">
        <v>4</v>
      </c>
      <c r="M418">
        <v>3</v>
      </c>
      <c r="N418">
        <v>3</v>
      </c>
      <c r="O418">
        <v>4</v>
      </c>
      <c r="P418">
        <v>5</v>
      </c>
      <c r="Q418">
        <f>'DFO r2_1.4_0.1'!B418</f>
        <v>4</v>
      </c>
      <c r="R418">
        <f>'DFO r2_1.4_0.01'!B418</f>
        <v>5</v>
      </c>
      <c r="S418">
        <f>'DFO r2_1.4_0.03'!B418</f>
        <v>5</v>
      </c>
    </row>
    <row r="419" spans="1:19" x14ac:dyDescent="0.2">
      <c r="A419">
        <v>4</v>
      </c>
      <c r="B419">
        <v>5</v>
      </c>
      <c r="C419">
        <v>4</v>
      </c>
      <c r="D419">
        <v>4</v>
      </c>
      <c r="E419">
        <v>4</v>
      </c>
      <c r="F419">
        <v>5</v>
      </c>
      <c r="G419">
        <v>3</v>
      </c>
      <c r="H419">
        <v>4</v>
      </c>
      <c r="I419">
        <v>5</v>
      </c>
      <c r="J419">
        <v>3</v>
      </c>
      <c r="K419">
        <v>4</v>
      </c>
      <c r="L419">
        <v>3</v>
      </c>
      <c r="M419">
        <v>3</v>
      </c>
      <c r="N419">
        <v>3</v>
      </c>
      <c r="O419">
        <v>4</v>
      </c>
      <c r="P419">
        <v>5</v>
      </c>
      <c r="Q419">
        <f>'DFO r2_1.4_0.1'!B419</f>
        <v>4</v>
      </c>
      <c r="R419">
        <f>'DFO r2_1.4_0.01'!B419</f>
        <v>5</v>
      </c>
      <c r="S419">
        <f>'DFO r2_1.4_0.03'!B419</f>
        <v>5</v>
      </c>
    </row>
    <row r="420" spans="1:19" x14ac:dyDescent="0.2">
      <c r="A420">
        <v>4</v>
      </c>
      <c r="B420">
        <v>5</v>
      </c>
      <c r="C420">
        <v>4</v>
      </c>
      <c r="D420">
        <v>4</v>
      </c>
      <c r="E420">
        <v>4</v>
      </c>
      <c r="F420">
        <v>5</v>
      </c>
      <c r="G420">
        <v>3</v>
      </c>
      <c r="H420">
        <v>3</v>
      </c>
      <c r="I420">
        <v>5</v>
      </c>
      <c r="J420">
        <v>3</v>
      </c>
      <c r="K420">
        <v>4</v>
      </c>
      <c r="L420">
        <v>3</v>
      </c>
      <c r="M420">
        <v>3</v>
      </c>
      <c r="N420">
        <v>3</v>
      </c>
      <c r="O420">
        <v>4</v>
      </c>
      <c r="P420">
        <v>5</v>
      </c>
      <c r="Q420">
        <f>'DFO r2_1.4_0.1'!B420</f>
        <v>4</v>
      </c>
      <c r="R420">
        <f>'DFO r2_1.4_0.01'!B420</f>
        <v>5</v>
      </c>
      <c r="S420">
        <f>'DFO r2_1.4_0.03'!B420</f>
        <v>5</v>
      </c>
    </row>
    <row r="421" spans="1:19" x14ac:dyDescent="0.2">
      <c r="A421">
        <v>4</v>
      </c>
      <c r="B421">
        <v>5</v>
      </c>
      <c r="C421">
        <v>4</v>
      </c>
      <c r="D421">
        <v>4</v>
      </c>
      <c r="E421">
        <v>4</v>
      </c>
      <c r="F421">
        <v>5</v>
      </c>
      <c r="G421">
        <v>3</v>
      </c>
      <c r="H421">
        <v>3</v>
      </c>
      <c r="I421">
        <v>5</v>
      </c>
      <c r="J421">
        <v>3</v>
      </c>
      <c r="K421">
        <v>4</v>
      </c>
      <c r="L421">
        <v>3</v>
      </c>
      <c r="M421">
        <v>3</v>
      </c>
      <c r="N421">
        <v>3</v>
      </c>
      <c r="O421">
        <v>4</v>
      </c>
      <c r="P421">
        <v>5</v>
      </c>
      <c r="Q421">
        <f>'DFO r2_1.4_0.1'!B421</f>
        <v>4</v>
      </c>
      <c r="R421">
        <f>'DFO r2_1.4_0.01'!B421</f>
        <v>4</v>
      </c>
      <c r="S421">
        <f>'DFO r2_1.4_0.03'!B421</f>
        <v>5</v>
      </c>
    </row>
    <row r="422" spans="1:19" x14ac:dyDescent="0.2">
      <c r="A422">
        <v>4</v>
      </c>
      <c r="B422">
        <v>5</v>
      </c>
      <c r="C422">
        <v>4</v>
      </c>
      <c r="D422">
        <v>4</v>
      </c>
      <c r="E422">
        <v>4</v>
      </c>
      <c r="F422">
        <v>5</v>
      </c>
      <c r="G422">
        <v>3</v>
      </c>
      <c r="H422">
        <v>3</v>
      </c>
      <c r="I422">
        <v>5</v>
      </c>
      <c r="J422">
        <v>3</v>
      </c>
      <c r="K422">
        <v>3</v>
      </c>
      <c r="L422">
        <v>3</v>
      </c>
      <c r="M422">
        <v>3</v>
      </c>
      <c r="N422">
        <v>3</v>
      </c>
      <c r="O422">
        <v>4</v>
      </c>
      <c r="P422">
        <v>5</v>
      </c>
      <c r="Q422">
        <f>'DFO r2_1.4_0.1'!B422</f>
        <v>4</v>
      </c>
      <c r="R422">
        <f>'DFO r2_1.4_0.01'!B422</f>
        <v>4</v>
      </c>
      <c r="S422">
        <f>'DFO r2_1.4_0.03'!B422</f>
        <v>5</v>
      </c>
    </row>
    <row r="423" spans="1:19" x14ac:dyDescent="0.2">
      <c r="A423">
        <v>4</v>
      </c>
      <c r="B423">
        <v>4</v>
      </c>
      <c r="C423">
        <v>4</v>
      </c>
      <c r="D423">
        <v>4</v>
      </c>
      <c r="E423">
        <v>4</v>
      </c>
      <c r="F423">
        <v>5</v>
      </c>
      <c r="G423">
        <v>3</v>
      </c>
      <c r="H423">
        <v>3</v>
      </c>
      <c r="I423">
        <v>5</v>
      </c>
      <c r="J423">
        <v>3</v>
      </c>
      <c r="K423">
        <v>3</v>
      </c>
      <c r="L423">
        <v>3</v>
      </c>
      <c r="M423">
        <v>3</v>
      </c>
      <c r="N423">
        <v>3</v>
      </c>
      <c r="O423">
        <v>4</v>
      </c>
      <c r="P423">
        <v>5</v>
      </c>
      <c r="Q423">
        <f>'DFO r2_1.4_0.1'!B423</f>
        <v>4</v>
      </c>
      <c r="R423">
        <f>'DFO r2_1.4_0.01'!B423</f>
        <v>4</v>
      </c>
      <c r="S423">
        <f>'DFO r2_1.4_0.03'!B423</f>
        <v>5</v>
      </c>
    </row>
    <row r="424" spans="1:19" x14ac:dyDescent="0.2">
      <c r="A424">
        <v>4</v>
      </c>
      <c r="B424">
        <v>4</v>
      </c>
      <c r="C424">
        <v>4</v>
      </c>
      <c r="D424">
        <v>4</v>
      </c>
      <c r="E424">
        <v>4</v>
      </c>
      <c r="F424">
        <v>5</v>
      </c>
      <c r="G424">
        <v>3</v>
      </c>
      <c r="H424">
        <v>3</v>
      </c>
      <c r="I424">
        <v>5</v>
      </c>
      <c r="J424">
        <v>3</v>
      </c>
      <c r="K424">
        <v>3</v>
      </c>
      <c r="L424">
        <v>3</v>
      </c>
      <c r="M424">
        <v>3</v>
      </c>
      <c r="N424">
        <v>3</v>
      </c>
      <c r="O424">
        <v>4</v>
      </c>
      <c r="P424">
        <v>5</v>
      </c>
      <c r="Q424">
        <f>'DFO r2_1.4_0.1'!B424</f>
        <v>4</v>
      </c>
      <c r="R424">
        <f>'DFO r2_1.4_0.01'!B424</f>
        <v>4</v>
      </c>
      <c r="S424">
        <f>'DFO r2_1.4_0.03'!B424</f>
        <v>5</v>
      </c>
    </row>
    <row r="425" spans="1:19" x14ac:dyDescent="0.2">
      <c r="A425">
        <v>4</v>
      </c>
      <c r="B425">
        <v>4</v>
      </c>
      <c r="C425">
        <v>4</v>
      </c>
      <c r="D425">
        <v>4</v>
      </c>
      <c r="E425">
        <v>4</v>
      </c>
      <c r="F425">
        <v>5</v>
      </c>
      <c r="G425">
        <v>3</v>
      </c>
      <c r="H425">
        <v>3</v>
      </c>
      <c r="I425">
        <v>5</v>
      </c>
      <c r="J425">
        <v>3</v>
      </c>
      <c r="K425">
        <v>3</v>
      </c>
      <c r="L425">
        <v>3</v>
      </c>
      <c r="M425">
        <v>3</v>
      </c>
      <c r="N425">
        <v>3</v>
      </c>
      <c r="O425">
        <v>4</v>
      </c>
      <c r="P425">
        <v>5</v>
      </c>
      <c r="Q425">
        <f>'DFO r2_1.4_0.1'!B425</f>
        <v>3</v>
      </c>
      <c r="R425">
        <f>'DFO r2_1.4_0.01'!B425</f>
        <v>4</v>
      </c>
      <c r="S425">
        <f>'DFO r2_1.4_0.03'!B425</f>
        <v>4</v>
      </c>
    </row>
    <row r="426" spans="1:19" x14ac:dyDescent="0.2">
      <c r="A426">
        <v>4</v>
      </c>
      <c r="B426">
        <v>4</v>
      </c>
      <c r="C426">
        <v>4</v>
      </c>
      <c r="D426">
        <v>4</v>
      </c>
      <c r="E426">
        <v>4</v>
      </c>
      <c r="F426">
        <v>5</v>
      </c>
      <c r="G426">
        <v>3</v>
      </c>
      <c r="H426">
        <v>3</v>
      </c>
      <c r="I426">
        <v>4</v>
      </c>
      <c r="J426">
        <v>3</v>
      </c>
      <c r="K426">
        <v>3</v>
      </c>
      <c r="L426">
        <v>3</v>
      </c>
      <c r="M426">
        <v>3</v>
      </c>
      <c r="N426">
        <v>3</v>
      </c>
      <c r="O426">
        <v>4</v>
      </c>
      <c r="P426">
        <v>5</v>
      </c>
      <c r="Q426">
        <f>'DFO r2_1.4_0.1'!B426</f>
        <v>3</v>
      </c>
      <c r="R426">
        <f>'DFO r2_1.4_0.01'!B426</f>
        <v>4</v>
      </c>
      <c r="S426">
        <f>'DFO r2_1.4_0.03'!B426</f>
        <v>4</v>
      </c>
    </row>
    <row r="427" spans="1:19" x14ac:dyDescent="0.2">
      <c r="A427">
        <v>4</v>
      </c>
      <c r="B427">
        <v>4</v>
      </c>
      <c r="C427">
        <v>4</v>
      </c>
      <c r="D427">
        <v>4</v>
      </c>
      <c r="E427">
        <v>4</v>
      </c>
      <c r="F427">
        <v>5</v>
      </c>
      <c r="G427">
        <v>3</v>
      </c>
      <c r="H427">
        <v>3</v>
      </c>
      <c r="I427">
        <v>4</v>
      </c>
      <c r="J427">
        <v>3</v>
      </c>
      <c r="K427">
        <v>3</v>
      </c>
      <c r="L427">
        <v>3</v>
      </c>
      <c r="M427">
        <v>3</v>
      </c>
      <c r="N427">
        <v>3</v>
      </c>
      <c r="O427">
        <v>4</v>
      </c>
      <c r="P427">
        <v>5</v>
      </c>
      <c r="Q427">
        <f>'DFO r2_1.4_0.1'!B427</f>
        <v>3</v>
      </c>
      <c r="R427">
        <f>'DFO r2_1.4_0.01'!B427</f>
        <v>4</v>
      </c>
      <c r="S427">
        <f>'DFO r2_1.4_0.03'!B427</f>
        <v>4</v>
      </c>
    </row>
    <row r="428" spans="1:19" x14ac:dyDescent="0.2">
      <c r="A428">
        <v>4</v>
      </c>
      <c r="B428">
        <v>4</v>
      </c>
      <c r="C428">
        <v>4</v>
      </c>
      <c r="D428">
        <v>4</v>
      </c>
      <c r="E428">
        <v>4</v>
      </c>
      <c r="F428">
        <v>5</v>
      </c>
      <c r="G428">
        <v>3</v>
      </c>
      <c r="H428">
        <v>3</v>
      </c>
      <c r="I428">
        <v>4</v>
      </c>
      <c r="J428">
        <v>3</v>
      </c>
      <c r="K428">
        <v>3</v>
      </c>
      <c r="L428">
        <v>3</v>
      </c>
      <c r="M428">
        <v>3</v>
      </c>
      <c r="N428">
        <v>3</v>
      </c>
      <c r="O428">
        <v>4</v>
      </c>
      <c r="P428">
        <v>5</v>
      </c>
      <c r="Q428">
        <f>'DFO r2_1.4_0.1'!B428</f>
        <v>3</v>
      </c>
      <c r="R428">
        <f>'DFO r2_1.4_0.01'!B428</f>
        <v>4</v>
      </c>
      <c r="S428">
        <f>'DFO r2_1.4_0.03'!B428</f>
        <v>4</v>
      </c>
    </row>
    <row r="429" spans="1:19" x14ac:dyDescent="0.2">
      <c r="A429">
        <v>3</v>
      </c>
      <c r="B429">
        <v>4</v>
      </c>
      <c r="C429">
        <v>4</v>
      </c>
      <c r="D429">
        <v>4</v>
      </c>
      <c r="E429">
        <v>4</v>
      </c>
      <c r="F429">
        <v>5</v>
      </c>
      <c r="G429">
        <v>3</v>
      </c>
      <c r="H429">
        <v>3</v>
      </c>
      <c r="I429">
        <v>4</v>
      </c>
      <c r="J429">
        <v>3</v>
      </c>
      <c r="K429">
        <v>3</v>
      </c>
      <c r="L429">
        <v>3</v>
      </c>
      <c r="M429">
        <v>3</v>
      </c>
      <c r="N429">
        <v>3</v>
      </c>
      <c r="O429">
        <v>4</v>
      </c>
      <c r="P429">
        <v>5</v>
      </c>
      <c r="Q429">
        <f>'DFO r2_1.4_0.1'!B429</f>
        <v>3</v>
      </c>
      <c r="R429">
        <f>'DFO r2_1.4_0.01'!B429</f>
        <v>4</v>
      </c>
      <c r="S429">
        <f>'DFO r2_1.4_0.03'!B429</f>
        <v>4</v>
      </c>
    </row>
    <row r="430" spans="1:19" x14ac:dyDescent="0.2">
      <c r="A430">
        <v>3</v>
      </c>
      <c r="B430">
        <v>4</v>
      </c>
      <c r="C430">
        <v>4</v>
      </c>
      <c r="D430">
        <v>4</v>
      </c>
      <c r="E430">
        <v>4</v>
      </c>
      <c r="F430">
        <v>5</v>
      </c>
      <c r="G430">
        <v>3</v>
      </c>
      <c r="H430">
        <v>3</v>
      </c>
      <c r="I430">
        <v>4</v>
      </c>
      <c r="J430">
        <v>3</v>
      </c>
      <c r="K430">
        <v>3</v>
      </c>
      <c r="L430">
        <v>3</v>
      </c>
      <c r="M430">
        <v>3</v>
      </c>
      <c r="N430">
        <v>3</v>
      </c>
      <c r="O430">
        <v>3</v>
      </c>
      <c r="P430">
        <v>5</v>
      </c>
      <c r="Q430">
        <f>'DFO r2_1.4_0.1'!B430</f>
        <v>3</v>
      </c>
      <c r="R430">
        <f>'DFO r2_1.4_0.01'!B430</f>
        <v>4</v>
      </c>
      <c r="S430">
        <f>'DFO r2_1.4_0.03'!B430</f>
        <v>4</v>
      </c>
    </row>
    <row r="431" spans="1:19" x14ac:dyDescent="0.2">
      <c r="A431">
        <v>3</v>
      </c>
      <c r="B431">
        <v>4</v>
      </c>
      <c r="C431">
        <v>4</v>
      </c>
      <c r="D431">
        <v>4</v>
      </c>
      <c r="E431">
        <v>4</v>
      </c>
      <c r="F431">
        <v>5</v>
      </c>
      <c r="G431">
        <v>3</v>
      </c>
      <c r="H431">
        <v>3</v>
      </c>
      <c r="I431">
        <v>4</v>
      </c>
      <c r="J431">
        <v>3</v>
      </c>
      <c r="K431">
        <v>3</v>
      </c>
      <c r="L431">
        <v>3</v>
      </c>
      <c r="M431">
        <v>3</v>
      </c>
      <c r="N431">
        <v>3</v>
      </c>
      <c r="O431">
        <v>3</v>
      </c>
      <c r="P431">
        <v>5</v>
      </c>
      <c r="Q431">
        <f>'DFO r2_1.4_0.1'!B431</f>
        <v>3</v>
      </c>
      <c r="R431">
        <f>'DFO r2_1.4_0.01'!B431</f>
        <v>4</v>
      </c>
      <c r="S431">
        <f>'DFO r2_1.4_0.03'!B431</f>
        <v>4</v>
      </c>
    </row>
    <row r="432" spans="1:19" x14ac:dyDescent="0.2">
      <c r="A432">
        <v>3</v>
      </c>
      <c r="B432">
        <v>4</v>
      </c>
      <c r="C432">
        <v>3</v>
      </c>
      <c r="D432">
        <v>4</v>
      </c>
      <c r="E432">
        <v>4</v>
      </c>
      <c r="F432">
        <v>4</v>
      </c>
      <c r="G432">
        <v>3</v>
      </c>
      <c r="H432">
        <v>3</v>
      </c>
      <c r="I432">
        <v>4</v>
      </c>
      <c r="J432">
        <v>3</v>
      </c>
      <c r="K432">
        <v>3</v>
      </c>
      <c r="L432">
        <v>3</v>
      </c>
      <c r="M432">
        <v>3</v>
      </c>
      <c r="N432">
        <v>3</v>
      </c>
      <c r="O432">
        <v>3</v>
      </c>
      <c r="P432">
        <v>5</v>
      </c>
      <c r="Q432">
        <f>'DFO r2_1.4_0.1'!B432</f>
        <v>3</v>
      </c>
      <c r="R432">
        <f>'DFO r2_1.4_0.01'!B432</f>
        <v>3</v>
      </c>
      <c r="S432">
        <f>'DFO r2_1.4_0.03'!B432</f>
        <v>4</v>
      </c>
    </row>
    <row r="433" spans="1:19" x14ac:dyDescent="0.2">
      <c r="A433">
        <v>3</v>
      </c>
      <c r="B433">
        <v>4</v>
      </c>
      <c r="C433">
        <v>3</v>
      </c>
      <c r="D433">
        <v>4</v>
      </c>
      <c r="E433">
        <v>4</v>
      </c>
      <c r="F433">
        <v>4</v>
      </c>
      <c r="G433">
        <v>3</v>
      </c>
      <c r="H433">
        <v>3</v>
      </c>
      <c r="I433">
        <v>4</v>
      </c>
      <c r="J433">
        <v>3</v>
      </c>
      <c r="K433">
        <v>3</v>
      </c>
      <c r="L433">
        <v>3</v>
      </c>
      <c r="M433">
        <v>3</v>
      </c>
      <c r="N433">
        <v>3</v>
      </c>
      <c r="O433">
        <v>3</v>
      </c>
      <c r="P433">
        <v>5</v>
      </c>
      <c r="Q433">
        <f>'DFO r2_1.4_0.1'!B433</f>
        <v>3</v>
      </c>
      <c r="R433">
        <f>'DFO r2_1.4_0.01'!B433</f>
        <v>3</v>
      </c>
      <c r="S433">
        <f>'DFO r2_1.4_0.03'!B433</f>
        <v>4</v>
      </c>
    </row>
    <row r="434" spans="1:19" x14ac:dyDescent="0.2">
      <c r="A434">
        <v>3</v>
      </c>
      <c r="B434">
        <v>4</v>
      </c>
      <c r="C434">
        <v>3</v>
      </c>
      <c r="D434">
        <v>4</v>
      </c>
      <c r="E434">
        <v>3</v>
      </c>
      <c r="F434">
        <v>4</v>
      </c>
      <c r="G434">
        <v>3</v>
      </c>
      <c r="H434">
        <v>3</v>
      </c>
      <c r="I434">
        <v>4</v>
      </c>
      <c r="J434">
        <v>3</v>
      </c>
      <c r="K434">
        <v>3</v>
      </c>
      <c r="L434">
        <v>3</v>
      </c>
      <c r="M434">
        <v>3</v>
      </c>
      <c r="N434">
        <v>3</v>
      </c>
      <c r="O434">
        <v>3</v>
      </c>
      <c r="P434">
        <v>4</v>
      </c>
      <c r="Q434">
        <f>'DFO r2_1.4_0.1'!B434</f>
        <v>3</v>
      </c>
      <c r="R434">
        <f>'DFO r2_1.4_0.01'!B434</f>
        <v>3</v>
      </c>
      <c r="S434">
        <f>'DFO r2_1.4_0.03'!B434</f>
        <v>4</v>
      </c>
    </row>
    <row r="435" spans="1:19" x14ac:dyDescent="0.2">
      <c r="A435">
        <v>3</v>
      </c>
      <c r="B435">
        <v>4</v>
      </c>
      <c r="C435">
        <v>3</v>
      </c>
      <c r="D435">
        <v>4</v>
      </c>
      <c r="E435">
        <v>3</v>
      </c>
      <c r="F435">
        <v>4</v>
      </c>
      <c r="G435">
        <v>2</v>
      </c>
      <c r="H435">
        <v>3</v>
      </c>
      <c r="I435">
        <v>4</v>
      </c>
      <c r="J435">
        <v>3</v>
      </c>
      <c r="K435">
        <v>3</v>
      </c>
      <c r="L435">
        <v>3</v>
      </c>
      <c r="M435">
        <v>3</v>
      </c>
      <c r="N435">
        <v>3</v>
      </c>
      <c r="O435">
        <v>3</v>
      </c>
      <c r="P435">
        <v>4</v>
      </c>
      <c r="Q435">
        <f>'DFO r2_1.4_0.1'!B435</f>
        <v>3</v>
      </c>
      <c r="R435">
        <f>'DFO r2_1.4_0.01'!B435</f>
        <v>3</v>
      </c>
      <c r="S435">
        <f>'DFO r2_1.4_0.03'!B435</f>
        <v>4</v>
      </c>
    </row>
    <row r="436" spans="1:19" x14ac:dyDescent="0.2">
      <c r="A436">
        <v>3</v>
      </c>
      <c r="B436">
        <v>4</v>
      </c>
      <c r="C436">
        <v>3</v>
      </c>
      <c r="D436">
        <v>4</v>
      </c>
      <c r="E436">
        <v>3</v>
      </c>
      <c r="F436">
        <v>4</v>
      </c>
      <c r="G436">
        <v>2</v>
      </c>
      <c r="H436">
        <v>3</v>
      </c>
      <c r="I436">
        <v>4</v>
      </c>
      <c r="J436">
        <v>3</v>
      </c>
      <c r="K436">
        <v>3</v>
      </c>
      <c r="L436">
        <v>3</v>
      </c>
      <c r="M436">
        <v>3</v>
      </c>
      <c r="N436">
        <v>3</v>
      </c>
      <c r="O436">
        <v>3</v>
      </c>
      <c r="P436">
        <v>4</v>
      </c>
      <c r="Q436">
        <f>'DFO r2_1.4_0.1'!B436</f>
        <v>3</v>
      </c>
      <c r="R436">
        <f>'DFO r2_1.4_0.01'!B436</f>
        <v>3</v>
      </c>
      <c r="S436">
        <f>'DFO r2_1.4_0.03'!B436</f>
        <v>4</v>
      </c>
    </row>
    <row r="437" spans="1:19" x14ac:dyDescent="0.2">
      <c r="A437">
        <v>3</v>
      </c>
      <c r="B437">
        <v>3</v>
      </c>
      <c r="C437">
        <v>3</v>
      </c>
      <c r="D437">
        <v>4</v>
      </c>
      <c r="E437">
        <v>3</v>
      </c>
      <c r="F437">
        <v>4</v>
      </c>
      <c r="G437">
        <v>2</v>
      </c>
      <c r="H437">
        <v>3</v>
      </c>
      <c r="I437">
        <v>4</v>
      </c>
      <c r="J437">
        <v>3</v>
      </c>
      <c r="K437">
        <v>3</v>
      </c>
      <c r="L437">
        <v>3</v>
      </c>
      <c r="M437">
        <v>3</v>
      </c>
      <c r="N437">
        <v>3</v>
      </c>
      <c r="O437">
        <v>3</v>
      </c>
      <c r="P437">
        <v>4</v>
      </c>
      <c r="Q437">
        <f>'DFO r2_1.4_0.1'!B437</f>
        <v>3</v>
      </c>
      <c r="R437">
        <f>'DFO r2_1.4_0.01'!B437</f>
        <v>3</v>
      </c>
      <c r="S437">
        <f>'DFO r2_1.4_0.03'!B437</f>
        <v>3</v>
      </c>
    </row>
    <row r="438" spans="1:19" x14ac:dyDescent="0.2">
      <c r="A438">
        <v>3</v>
      </c>
      <c r="B438">
        <v>3</v>
      </c>
      <c r="C438">
        <v>3</v>
      </c>
      <c r="D438">
        <v>4</v>
      </c>
      <c r="E438">
        <v>3</v>
      </c>
      <c r="F438">
        <v>4</v>
      </c>
      <c r="G438">
        <v>2</v>
      </c>
      <c r="H438">
        <v>3</v>
      </c>
      <c r="I438">
        <v>4</v>
      </c>
      <c r="J438">
        <v>3</v>
      </c>
      <c r="K438">
        <v>3</v>
      </c>
      <c r="L438">
        <v>3</v>
      </c>
      <c r="M438">
        <v>2</v>
      </c>
      <c r="N438">
        <v>3</v>
      </c>
      <c r="O438">
        <v>3</v>
      </c>
      <c r="P438">
        <v>4</v>
      </c>
      <c r="Q438">
        <f>'DFO r2_1.4_0.1'!B438</f>
        <v>3</v>
      </c>
      <c r="R438">
        <f>'DFO r2_1.4_0.01'!B438</f>
        <v>3</v>
      </c>
      <c r="S438">
        <f>'DFO r2_1.4_0.03'!B438</f>
        <v>3</v>
      </c>
    </row>
    <row r="439" spans="1:19" x14ac:dyDescent="0.2">
      <c r="A439">
        <v>3</v>
      </c>
      <c r="B439">
        <v>3</v>
      </c>
      <c r="C439">
        <v>3</v>
      </c>
      <c r="D439">
        <v>3</v>
      </c>
      <c r="E439">
        <v>3</v>
      </c>
      <c r="F439">
        <v>4</v>
      </c>
      <c r="G439">
        <v>2</v>
      </c>
      <c r="H439">
        <v>3</v>
      </c>
      <c r="I439">
        <v>4</v>
      </c>
      <c r="J439">
        <v>3</v>
      </c>
      <c r="K439">
        <v>3</v>
      </c>
      <c r="L439">
        <v>3</v>
      </c>
      <c r="M439">
        <v>2</v>
      </c>
      <c r="N439">
        <v>3</v>
      </c>
      <c r="O439">
        <v>3</v>
      </c>
      <c r="P439">
        <v>4</v>
      </c>
      <c r="Q439">
        <f>'DFO r2_1.4_0.1'!B439</f>
        <v>3</v>
      </c>
      <c r="R439">
        <f>'DFO r2_1.4_0.01'!B439</f>
        <v>3</v>
      </c>
      <c r="S439">
        <f>'DFO r2_1.4_0.03'!B439</f>
        <v>3</v>
      </c>
    </row>
    <row r="440" spans="1:19" x14ac:dyDescent="0.2">
      <c r="A440">
        <v>3</v>
      </c>
      <c r="B440">
        <v>3</v>
      </c>
      <c r="C440">
        <v>3</v>
      </c>
      <c r="D440">
        <v>3</v>
      </c>
      <c r="E440">
        <v>3</v>
      </c>
      <c r="F440">
        <v>4</v>
      </c>
      <c r="G440">
        <v>2</v>
      </c>
      <c r="H440">
        <v>3</v>
      </c>
      <c r="I440">
        <v>4</v>
      </c>
      <c r="J440">
        <v>2</v>
      </c>
      <c r="K440">
        <v>3</v>
      </c>
      <c r="L440">
        <v>3</v>
      </c>
      <c r="M440">
        <v>2</v>
      </c>
      <c r="N440">
        <v>3</v>
      </c>
      <c r="O440">
        <v>3</v>
      </c>
      <c r="P440">
        <v>4</v>
      </c>
      <c r="Q440">
        <f>'DFO r2_1.4_0.1'!B440</f>
        <v>3</v>
      </c>
      <c r="R440">
        <f>'DFO r2_1.4_0.01'!B440</f>
        <v>3</v>
      </c>
      <c r="S440">
        <f>'DFO r2_1.4_0.03'!B440</f>
        <v>3</v>
      </c>
    </row>
    <row r="441" spans="1:19" x14ac:dyDescent="0.2">
      <c r="A441">
        <v>3</v>
      </c>
      <c r="B441">
        <v>3</v>
      </c>
      <c r="C441">
        <v>3</v>
      </c>
      <c r="D441">
        <v>3</v>
      </c>
      <c r="E441">
        <v>3</v>
      </c>
      <c r="F441">
        <v>4</v>
      </c>
      <c r="G441">
        <v>2</v>
      </c>
      <c r="H441">
        <v>3</v>
      </c>
      <c r="I441">
        <v>4</v>
      </c>
      <c r="J441">
        <v>2</v>
      </c>
      <c r="K441">
        <v>3</v>
      </c>
      <c r="L441">
        <v>3</v>
      </c>
      <c r="M441">
        <v>2</v>
      </c>
      <c r="N441">
        <v>3</v>
      </c>
      <c r="O441">
        <v>3</v>
      </c>
      <c r="P441">
        <v>4</v>
      </c>
      <c r="Q441">
        <f>'DFO r2_1.4_0.1'!B441</f>
        <v>3</v>
      </c>
      <c r="R441">
        <f>'DFO r2_1.4_0.01'!B441</f>
        <v>3</v>
      </c>
      <c r="S441">
        <f>'DFO r2_1.4_0.03'!B441</f>
        <v>3</v>
      </c>
    </row>
    <row r="442" spans="1:19" x14ac:dyDescent="0.2">
      <c r="A442">
        <v>3</v>
      </c>
      <c r="B442">
        <v>3</v>
      </c>
      <c r="C442">
        <v>3</v>
      </c>
      <c r="D442">
        <v>3</v>
      </c>
      <c r="E442">
        <v>3</v>
      </c>
      <c r="F442">
        <v>4</v>
      </c>
      <c r="G442">
        <v>2</v>
      </c>
      <c r="H442">
        <v>3</v>
      </c>
      <c r="I442">
        <v>3</v>
      </c>
      <c r="J442">
        <v>2</v>
      </c>
      <c r="K442">
        <v>3</v>
      </c>
      <c r="L442">
        <v>3</v>
      </c>
      <c r="M442">
        <v>2</v>
      </c>
      <c r="N442">
        <v>3</v>
      </c>
      <c r="O442">
        <v>3</v>
      </c>
      <c r="P442">
        <v>4</v>
      </c>
      <c r="Q442">
        <f>'DFO r2_1.4_0.1'!B442</f>
        <v>3</v>
      </c>
      <c r="R442">
        <f>'DFO r2_1.4_0.01'!B442</f>
        <v>3</v>
      </c>
      <c r="S442">
        <f>'DFO r2_1.4_0.03'!B442</f>
        <v>3</v>
      </c>
    </row>
    <row r="443" spans="1:19" x14ac:dyDescent="0.2">
      <c r="A443">
        <v>3</v>
      </c>
      <c r="B443">
        <v>3</v>
      </c>
      <c r="C443">
        <v>3</v>
      </c>
      <c r="D443">
        <v>3</v>
      </c>
      <c r="E443">
        <v>3</v>
      </c>
      <c r="F443">
        <v>4</v>
      </c>
      <c r="G443">
        <v>2</v>
      </c>
      <c r="H443">
        <v>3</v>
      </c>
      <c r="I443">
        <v>3</v>
      </c>
      <c r="J443">
        <v>2</v>
      </c>
      <c r="K443">
        <v>3</v>
      </c>
      <c r="L443">
        <v>3</v>
      </c>
      <c r="M443">
        <v>2</v>
      </c>
      <c r="N443">
        <v>3</v>
      </c>
      <c r="O443">
        <v>3</v>
      </c>
      <c r="P443">
        <v>4</v>
      </c>
      <c r="Q443">
        <f>'DFO r2_1.4_0.1'!B443</f>
        <v>2</v>
      </c>
      <c r="R443">
        <f>'DFO r2_1.4_0.01'!B443</f>
        <v>3</v>
      </c>
      <c r="S443">
        <f>'DFO r2_1.4_0.03'!B443</f>
        <v>3</v>
      </c>
    </row>
    <row r="444" spans="1:19" x14ac:dyDescent="0.2">
      <c r="A444">
        <v>3</v>
      </c>
      <c r="B444">
        <v>3</v>
      </c>
      <c r="C444">
        <v>3</v>
      </c>
      <c r="D444">
        <v>3</v>
      </c>
      <c r="E444">
        <v>3</v>
      </c>
      <c r="F444">
        <v>4</v>
      </c>
      <c r="G444">
        <v>2</v>
      </c>
      <c r="H444">
        <v>3</v>
      </c>
      <c r="I444">
        <v>3</v>
      </c>
      <c r="J444">
        <v>2</v>
      </c>
      <c r="K444">
        <v>3</v>
      </c>
      <c r="L444">
        <v>2</v>
      </c>
      <c r="M444">
        <v>2</v>
      </c>
      <c r="N444">
        <v>3</v>
      </c>
      <c r="O444">
        <v>3</v>
      </c>
      <c r="P444">
        <v>4</v>
      </c>
      <c r="Q444">
        <f>'DFO r2_1.4_0.1'!B444</f>
        <v>2</v>
      </c>
      <c r="R444">
        <f>'DFO r2_1.4_0.01'!B444</f>
        <v>3</v>
      </c>
      <c r="S444">
        <f>'DFO r2_1.4_0.03'!B444</f>
        <v>3</v>
      </c>
    </row>
    <row r="445" spans="1:19" x14ac:dyDescent="0.2">
      <c r="A445">
        <v>3</v>
      </c>
      <c r="B445">
        <v>3</v>
      </c>
      <c r="C445">
        <v>3</v>
      </c>
      <c r="D445">
        <v>3</v>
      </c>
      <c r="E445">
        <v>3</v>
      </c>
      <c r="F445">
        <v>3</v>
      </c>
      <c r="G445">
        <v>2</v>
      </c>
      <c r="H445">
        <v>2</v>
      </c>
      <c r="I445">
        <v>3</v>
      </c>
      <c r="J445">
        <v>2</v>
      </c>
      <c r="K445">
        <v>3</v>
      </c>
      <c r="L445">
        <v>2</v>
      </c>
      <c r="M445">
        <v>2</v>
      </c>
      <c r="N445">
        <v>2</v>
      </c>
      <c r="O445">
        <v>3</v>
      </c>
      <c r="P445">
        <v>4</v>
      </c>
      <c r="Q445">
        <f>'DFO r2_1.4_0.1'!B445</f>
        <v>2</v>
      </c>
      <c r="R445">
        <f>'DFO r2_1.4_0.01'!B445</f>
        <v>3</v>
      </c>
      <c r="S445">
        <f>'DFO r2_1.4_0.03'!B445</f>
        <v>3</v>
      </c>
    </row>
    <row r="446" spans="1:19" x14ac:dyDescent="0.2">
      <c r="A446">
        <v>3</v>
      </c>
      <c r="B446">
        <v>3</v>
      </c>
      <c r="C446">
        <v>3</v>
      </c>
      <c r="D446">
        <v>3</v>
      </c>
      <c r="E446">
        <v>3</v>
      </c>
      <c r="F446">
        <v>3</v>
      </c>
      <c r="G446">
        <v>2</v>
      </c>
      <c r="H446">
        <v>2</v>
      </c>
      <c r="I446">
        <v>3</v>
      </c>
      <c r="J446">
        <v>2</v>
      </c>
      <c r="K446">
        <v>3</v>
      </c>
      <c r="L446">
        <v>2</v>
      </c>
      <c r="M446">
        <v>2</v>
      </c>
      <c r="N446">
        <v>2</v>
      </c>
      <c r="O446">
        <v>3</v>
      </c>
      <c r="P446">
        <v>4</v>
      </c>
      <c r="Q446">
        <f>'DFO r2_1.4_0.1'!B446</f>
        <v>2</v>
      </c>
      <c r="R446">
        <f>'DFO r2_1.4_0.01'!B446</f>
        <v>3</v>
      </c>
      <c r="S446">
        <f>'DFO r2_1.4_0.03'!B446</f>
        <v>3</v>
      </c>
    </row>
    <row r="447" spans="1:19" x14ac:dyDescent="0.2">
      <c r="A447">
        <v>3</v>
      </c>
      <c r="B447">
        <v>3</v>
      </c>
      <c r="C447">
        <v>3</v>
      </c>
      <c r="D447">
        <v>3</v>
      </c>
      <c r="E447">
        <v>3</v>
      </c>
      <c r="F447">
        <v>3</v>
      </c>
      <c r="G447">
        <v>2</v>
      </c>
      <c r="H447">
        <v>2</v>
      </c>
      <c r="I447">
        <v>3</v>
      </c>
      <c r="J447">
        <v>2</v>
      </c>
      <c r="K447">
        <v>3</v>
      </c>
      <c r="L447">
        <v>2</v>
      </c>
      <c r="M447">
        <v>2</v>
      </c>
      <c r="N447">
        <v>2</v>
      </c>
      <c r="O447">
        <v>3</v>
      </c>
      <c r="P447">
        <v>4</v>
      </c>
      <c r="Q447">
        <f>'DFO r2_1.4_0.1'!B447</f>
        <v>2</v>
      </c>
      <c r="R447">
        <f>'DFO r2_1.4_0.01'!B447</f>
        <v>3</v>
      </c>
      <c r="S447">
        <f>'DFO r2_1.4_0.03'!B447</f>
        <v>3</v>
      </c>
    </row>
    <row r="448" spans="1:19" x14ac:dyDescent="0.2">
      <c r="A448">
        <v>3</v>
      </c>
      <c r="B448">
        <v>3</v>
      </c>
      <c r="C448">
        <v>3</v>
      </c>
      <c r="D448">
        <v>3</v>
      </c>
      <c r="E448">
        <v>3</v>
      </c>
      <c r="F448">
        <v>3</v>
      </c>
      <c r="G448">
        <v>2</v>
      </c>
      <c r="H448">
        <v>2</v>
      </c>
      <c r="I448">
        <v>3</v>
      </c>
      <c r="J448">
        <v>2</v>
      </c>
      <c r="K448">
        <v>3</v>
      </c>
      <c r="L448">
        <v>2</v>
      </c>
      <c r="M448">
        <v>2</v>
      </c>
      <c r="N448">
        <v>2</v>
      </c>
      <c r="O448">
        <v>3</v>
      </c>
      <c r="P448">
        <v>4</v>
      </c>
      <c r="Q448">
        <f>'DFO r2_1.4_0.1'!B448</f>
        <v>2</v>
      </c>
      <c r="R448">
        <f>'DFO r2_1.4_0.01'!B448</f>
        <v>3</v>
      </c>
      <c r="S448">
        <f>'DFO r2_1.4_0.03'!B448</f>
        <v>3</v>
      </c>
    </row>
    <row r="449" spans="1:19" x14ac:dyDescent="0.2">
      <c r="A449">
        <v>3</v>
      </c>
      <c r="B449">
        <v>3</v>
      </c>
      <c r="C449">
        <v>3</v>
      </c>
      <c r="D449">
        <v>3</v>
      </c>
      <c r="E449">
        <v>3</v>
      </c>
      <c r="F449">
        <v>3</v>
      </c>
      <c r="G449">
        <v>2</v>
      </c>
      <c r="H449">
        <v>2</v>
      </c>
      <c r="I449">
        <v>3</v>
      </c>
      <c r="J449">
        <v>2</v>
      </c>
      <c r="K449">
        <v>3</v>
      </c>
      <c r="L449">
        <v>2</v>
      </c>
      <c r="M449">
        <v>2</v>
      </c>
      <c r="N449">
        <v>2</v>
      </c>
      <c r="O449">
        <v>3</v>
      </c>
      <c r="P449">
        <v>4</v>
      </c>
      <c r="Q449">
        <f>'DFO r2_1.4_0.1'!B449</f>
        <v>2</v>
      </c>
      <c r="R449">
        <f>'DFO r2_1.4_0.01'!B449</f>
        <v>3</v>
      </c>
      <c r="S449">
        <f>'DFO r2_1.4_0.03'!B449</f>
        <v>3</v>
      </c>
    </row>
    <row r="450" spans="1:19" x14ac:dyDescent="0.2">
      <c r="A450">
        <v>3</v>
      </c>
      <c r="B450">
        <v>3</v>
      </c>
      <c r="C450">
        <v>3</v>
      </c>
      <c r="D450">
        <v>3</v>
      </c>
      <c r="E450">
        <v>3</v>
      </c>
      <c r="F450">
        <v>3</v>
      </c>
      <c r="G450">
        <v>2</v>
      </c>
      <c r="H450">
        <v>2</v>
      </c>
      <c r="I450">
        <v>3</v>
      </c>
      <c r="J450">
        <v>2</v>
      </c>
      <c r="K450">
        <v>3</v>
      </c>
      <c r="L450">
        <v>2</v>
      </c>
      <c r="M450">
        <v>2</v>
      </c>
      <c r="N450">
        <v>2</v>
      </c>
      <c r="O450">
        <v>3</v>
      </c>
      <c r="P450">
        <v>4</v>
      </c>
      <c r="Q450">
        <f>'DFO r2_1.4_0.1'!B450</f>
        <v>2</v>
      </c>
      <c r="R450">
        <f>'DFO r2_1.4_0.01'!B450</f>
        <v>3</v>
      </c>
      <c r="S450">
        <f>'DFO r2_1.4_0.03'!B450</f>
        <v>3</v>
      </c>
    </row>
    <row r="451" spans="1:19" x14ac:dyDescent="0.2">
      <c r="A451">
        <v>3</v>
      </c>
      <c r="B451">
        <v>3</v>
      </c>
      <c r="C451">
        <v>3</v>
      </c>
      <c r="D451">
        <v>3</v>
      </c>
      <c r="E451">
        <v>3</v>
      </c>
      <c r="F451">
        <v>3</v>
      </c>
      <c r="G451">
        <v>2</v>
      </c>
      <c r="H451">
        <v>2</v>
      </c>
      <c r="I451">
        <v>3</v>
      </c>
      <c r="J451">
        <v>2</v>
      </c>
      <c r="K451">
        <v>3</v>
      </c>
      <c r="L451">
        <v>2</v>
      </c>
      <c r="M451">
        <v>2</v>
      </c>
      <c r="N451">
        <v>2</v>
      </c>
      <c r="O451">
        <v>3</v>
      </c>
      <c r="P451">
        <v>3</v>
      </c>
      <c r="Q451">
        <f>'DFO r2_1.4_0.1'!B451</f>
        <v>2</v>
      </c>
      <c r="R451">
        <f>'DFO r2_1.4_0.01'!B451</f>
        <v>2</v>
      </c>
      <c r="S451">
        <f>'DFO r2_1.4_0.03'!B451</f>
        <v>3</v>
      </c>
    </row>
    <row r="452" spans="1:19" x14ac:dyDescent="0.2">
      <c r="A452">
        <v>3</v>
      </c>
      <c r="B452">
        <v>3</v>
      </c>
      <c r="C452">
        <v>3</v>
      </c>
      <c r="D452">
        <v>3</v>
      </c>
      <c r="E452">
        <v>3</v>
      </c>
      <c r="F452">
        <v>3</v>
      </c>
      <c r="G452">
        <v>2</v>
      </c>
      <c r="H452">
        <v>2</v>
      </c>
      <c r="I452">
        <v>3</v>
      </c>
      <c r="J452">
        <v>2</v>
      </c>
      <c r="K452">
        <v>3</v>
      </c>
      <c r="L452">
        <v>2</v>
      </c>
      <c r="M452">
        <v>2</v>
      </c>
      <c r="N452">
        <v>2</v>
      </c>
      <c r="O452">
        <v>2</v>
      </c>
      <c r="P452">
        <v>3</v>
      </c>
      <c r="Q452">
        <f>'DFO r2_1.4_0.1'!B452</f>
        <v>2</v>
      </c>
      <c r="R452">
        <f>'DFO r2_1.4_0.01'!B452</f>
        <v>2</v>
      </c>
      <c r="S452">
        <f>'DFO r2_1.4_0.03'!B452</f>
        <v>3</v>
      </c>
    </row>
    <row r="453" spans="1:19" x14ac:dyDescent="0.2">
      <c r="A453">
        <v>2</v>
      </c>
      <c r="B453">
        <v>3</v>
      </c>
      <c r="C453">
        <v>2</v>
      </c>
      <c r="D453">
        <v>3</v>
      </c>
      <c r="E453">
        <v>3</v>
      </c>
      <c r="F453">
        <v>3</v>
      </c>
      <c r="G453">
        <v>2</v>
      </c>
      <c r="H453">
        <v>2</v>
      </c>
      <c r="I453">
        <v>3</v>
      </c>
      <c r="J453">
        <v>2</v>
      </c>
      <c r="K453">
        <v>3</v>
      </c>
      <c r="L453">
        <v>2</v>
      </c>
      <c r="M453">
        <v>2</v>
      </c>
      <c r="N453">
        <v>2</v>
      </c>
      <c r="O453">
        <v>2</v>
      </c>
      <c r="P453">
        <v>3</v>
      </c>
      <c r="Q453">
        <f>'DFO r2_1.4_0.1'!B453</f>
        <v>2</v>
      </c>
      <c r="R453">
        <f>'DFO r2_1.4_0.01'!B453</f>
        <v>2</v>
      </c>
      <c r="S453">
        <f>'DFO r2_1.4_0.03'!B453</f>
        <v>3</v>
      </c>
    </row>
    <row r="454" spans="1:19" x14ac:dyDescent="0.2">
      <c r="A454">
        <v>2</v>
      </c>
      <c r="B454">
        <v>3</v>
      </c>
      <c r="C454">
        <v>2</v>
      </c>
      <c r="D454">
        <v>3</v>
      </c>
      <c r="E454">
        <v>3</v>
      </c>
      <c r="F454">
        <v>3</v>
      </c>
      <c r="G454">
        <v>2</v>
      </c>
      <c r="H454">
        <v>2</v>
      </c>
      <c r="I454">
        <v>3</v>
      </c>
      <c r="J454">
        <v>2</v>
      </c>
      <c r="K454">
        <v>3</v>
      </c>
      <c r="L454">
        <v>2</v>
      </c>
      <c r="M454">
        <v>2</v>
      </c>
      <c r="N454">
        <v>2</v>
      </c>
      <c r="O454">
        <v>2</v>
      </c>
      <c r="P454">
        <v>3</v>
      </c>
      <c r="Q454">
        <f>'DFO r2_1.4_0.1'!B454</f>
        <v>2</v>
      </c>
      <c r="R454">
        <f>'DFO r2_1.4_0.01'!B454</f>
        <v>2</v>
      </c>
      <c r="S454">
        <f>'DFO r2_1.4_0.03'!B454</f>
        <v>3</v>
      </c>
    </row>
    <row r="455" spans="1:19" x14ac:dyDescent="0.2">
      <c r="A455">
        <v>2</v>
      </c>
      <c r="B455">
        <v>2</v>
      </c>
      <c r="C455">
        <v>2</v>
      </c>
      <c r="D455">
        <v>3</v>
      </c>
      <c r="E455">
        <v>3</v>
      </c>
      <c r="F455">
        <v>3</v>
      </c>
      <c r="G455">
        <v>2</v>
      </c>
      <c r="H455">
        <v>2</v>
      </c>
      <c r="I455">
        <v>3</v>
      </c>
      <c r="J455">
        <v>2</v>
      </c>
      <c r="K455">
        <v>3</v>
      </c>
      <c r="L455">
        <v>2</v>
      </c>
      <c r="M455">
        <v>2</v>
      </c>
      <c r="N455">
        <v>2</v>
      </c>
      <c r="O455">
        <v>2</v>
      </c>
      <c r="P455">
        <v>3</v>
      </c>
      <c r="Q455">
        <f>'DFO r2_1.4_0.1'!B455</f>
        <v>2</v>
      </c>
      <c r="R455">
        <f>'DFO r2_1.4_0.01'!B455</f>
        <v>2</v>
      </c>
      <c r="S455">
        <f>'DFO r2_1.4_0.03'!B455</f>
        <v>3</v>
      </c>
    </row>
    <row r="456" spans="1:19" x14ac:dyDescent="0.2">
      <c r="A456">
        <v>2</v>
      </c>
      <c r="B456">
        <v>2</v>
      </c>
      <c r="C456">
        <v>2</v>
      </c>
      <c r="D456">
        <v>3</v>
      </c>
      <c r="E456">
        <v>3</v>
      </c>
      <c r="F456">
        <v>3</v>
      </c>
      <c r="G456">
        <v>2</v>
      </c>
      <c r="H456">
        <v>2</v>
      </c>
      <c r="I456">
        <v>3</v>
      </c>
      <c r="J456">
        <v>2</v>
      </c>
      <c r="K456">
        <v>3</v>
      </c>
      <c r="L456">
        <v>2</v>
      </c>
      <c r="M456">
        <v>2</v>
      </c>
      <c r="N456">
        <v>2</v>
      </c>
      <c r="O456">
        <v>2</v>
      </c>
      <c r="P456">
        <v>3</v>
      </c>
      <c r="Q456">
        <f>'DFO r2_1.4_0.1'!B456</f>
        <v>2</v>
      </c>
      <c r="R456">
        <f>'DFO r2_1.4_0.01'!B456</f>
        <v>2</v>
      </c>
      <c r="S456">
        <f>'DFO r2_1.4_0.03'!B456</f>
        <v>2</v>
      </c>
    </row>
    <row r="457" spans="1:19" x14ac:dyDescent="0.2">
      <c r="A457">
        <v>2</v>
      </c>
      <c r="B457">
        <v>2</v>
      </c>
      <c r="C457">
        <v>2</v>
      </c>
      <c r="D457">
        <v>2</v>
      </c>
      <c r="E457">
        <v>2</v>
      </c>
      <c r="F457">
        <v>3</v>
      </c>
      <c r="G457">
        <v>2</v>
      </c>
      <c r="H457">
        <v>2</v>
      </c>
      <c r="I457">
        <v>3</v>
      </c>
      <c r="J457">
        <v>2</v>
      </c>
      <c r="K457">
        <v>3</v>
      </c>
      <c r="L457">
        <v>2</v>
      </c>
      <c r="M457">
        <v>2</v>
      </c>
      <c r="N457">
        <v>2</v>
      </c>
      <c r="O457">
        <v>2</v>
      </c>
      <c r="P457">
        <v>3</v>
      </c>
      <c r="Q457">
        <f>'DFO r2_1.4_0.1'!B457</f>
        <v>2</v>
      </c>
      <c r="R457">
        <f>'DFO r2_1.4_0.01'!B457</f>
        <v>2</v>
      </c>
      <c r="S457">
        <f>'DFO r2_1.4_0.03'!B457</f>
        <v>2</v>
      </c>
    </row>
    <row r="458" spans="1:19" x14ac:dyDescent="0.2">
      <c r="A458">
        <v>2</v>
      </c>
      <c r="B458">
        <v>2</v>
      </c>
      <c r="C458">
        <v>2</v>
      </c>
      <c r="D458">
        <v>2</v>
      </c>
      <c r="E458">
        <v>2</v>
      </c>
      <c r="F458">
        <v>3</v>
      </c>
      <c r="G458">
        <v>2</v>
      </c>
      <c r="H458">
        <v>2</v>
      </c>
      <c r="I458">
        <v>3</v>
      </c>
      <c r="J458">
        <v>2</v>
      </c>
      <c r="K458">
        <v>2</v>
      </c>
      <c r="L458">
        <v>2</v>
      </c>
      <c r="M458">
        <v>2</v>
      </c>
      <c r="N458">
        <v>2</v>
      </c>
      <c r="O458">
        <v>2</v>
      </c>
      <c r="P458">
        <v>3</v>
      </c>
      <c r="Q458">
        <f>'DFO r2_1.4_0.1'!B458</f>
        <v>2</v>
      </c>
      <c r="R458">
        <f>'DFO r2_1.4_0.01'!B458</f>
        <v>2</v>
      </c>
      <c r="S458">
        <f>'DFO r2_1.4_0.03'!B458</f>
        <v>2</v>
      </c>
    </row>
    <row r="459" spans="1:19" x14ac:dyDescent="0.2">
      <c r="A459">
        <v>2</v>
      </c>
      <c r="B459">
        <v>2</v>
      </c>
      <c r="C459">
        <v>2</v>
      </c>
      <c r="D459">
        <v>2</v>
      </c>
      <c r="E459">
        <v>2</v>
      </c>
      <c r="F459">
        <v>3</v>
      </c>
      <c r="G459">
        <v>2</v>
      </c>
      <c r="H459">
        <v>2</v>
      </c>
      <c r="I459">
        <v>3</v>
      </c>
      <c r="J459">
        <v>2</v>
      </c>
      <c r="K459">
        <v>2</v>
      </c>
      <c r="L459">
        <v>2</v>
      </c>
      <c r="M459">
        <v>2</v>
      </c>
      <c r="N459">
        <v>2</v>
      </c>
      <c r="O459">
        <v>2</v>
      </c>
      <c r="P459">
        <v>3</v>
      </c>
      <c r="Q459">
        <f>'DFO r2_1.4_0.1'!B459</f>
        <v>2</v>
      </c>
      <c r="R459">
        <f>'DFO r2_1.4_0.01'!B459</f>
        <v>2</v>
      </c>
      <c r="S459">
        <f>'DFO r2_1.4_0.03'!B459</f>
        <v>2</v>
      </c>
    </row>
    <row r="460" spans="1:19" x14ac:dyDescent="0.2">
      <c r="A460">
        <v>2</v>
      </c>
      <c r="B460">
        <v>2</v>
      </c>
      <c r="C460">
        <v>2</v>
      </c>
      <c r="D460">
        <v>2</v>
      </c>
      <c r="E460">
        <v>2</v>
      </c>
      <c r="F460">
        <v>3</v>
      </c>
      <c r="G460">
        <v>2</v>
      </c>
      <c r="H460">
        <v>2</v>
      </c>
      <c r="I460">
        <v>3</v>
      </c>
      <c r="J460">
        <v>2</v>
      </c>
      <c r="K460">
        <v>2</v>
      </c>
      <c r="L460">
        <v>2</v>
      </c>
      <c r="M460">
        <v>2</v>
      </c>
      <c r="N460">
        <v>2</v>
      </c>
      <c r="O460">
        <v>2</v>
      </c>
      <c r="P460">
        <v>3</v>
      </c>
      <c r="Q460">
        <f>'DFO r2_1.4_0.1'!B460</f>
        <v>2</v>
      </c>
      <c r="R460">
        <f>'DFO r2_1.4_0.01'!B460</f>
        <v>2</v>
      </c>
      <c r="S460">
        <f>'DFO r2_1.4_0.03'!B460</f>
        <v>2</v>
      </c>
    </row>
    <row r="461" spans="1:19" x14ac:dyDescent="0.2">
      <c r="A461">
        <v>2</v>
      </c>
      <c r="B461">
        <v>2</v>
      </c>
      <c r="C461">
        <v>2</v>
      </c>
      <c r="D461">
        <v>2</v>
      </c>
      <c r="E461">
        <v>2</v>
      </c>
      <c r="F461">
        <v>2</v>
      </c>
      <c r="G461">
        <v>2</v>
      </c>
      <c r="H461">
        <v>2</v>
      </c>
      <c r="I461">
        <v>3</v>
      </c>
      <c r="J461">
        <v>2</v>
      </c>
      <c r="K461">
        <v>2</v>
      </c>
      <c r="L461">
        <v>2</v>
      </c>
      <c r="M461">
        <v>2</v>
      </c>
      <c r="N461">
        <v>2</v>
      </c>
      <c r="O461">
        <v>2</v>
      </c>
      <c r="P461">
        <v>3</v>
      </c>
      <c r="Q461">
        <f>'DFO r2_1.4_0.1'!B461</f>
        <v>2</v>
      </c>
      <c r="R461">
        <f>'DFO r2_1.4_0.01'!B461</f>
        <v>2</v>
      </c>
      <c r="S461">
        <f>'DFO r2_1.4_0.03'!B461</f>
        <v>2</v>
      </c>
    </row>
    <row r="462" spans="1:19" x14ac:dyDescent="0.2">
      <c r="A462">
        <v>2</v>
      </c>
      <c r="B462">
        <v>2</v>
      </c>
      <c r="C462">
        <v>2</v>
      </c>
      <c r="D462">
        <v>2</v>
      </c>
      <c r="E462">
        <v>2</v>
      </c>
      <c r="F462">
        <v>2</v>
      </c>
      <c r="G462">
        <v>2</v>
      </c>
      <c r="H462">
        <v>2</v>
      </c>
      <c r="I462">
        <v>3</v>
      </c>
      <c r="J462">
        <v>2</v>
      </c>
      <c r="K462">
        <v>2</v>
      </c>
      <c r="L462">
        <v>2</v>
      </c>
      <c r="M462">
        <v>2</v>
      </c>
      <c r="N462">
        <v>2</v>
      </c>
      <c r="O462">
        <v>2</v>
      </c>
      <c r="P462">
        <v>3</v>
      </c>
      <c r="Q462">
        <f>'DFO r2_1.4_0.1'!B462</f>
        <v>2</v>
      </c>
      <c r="R462">
        <f>'DFO r2_1.4_0.01'!B462</f>
        <v>2</v>
      </c>
      <c r="S462">
        <f>'DFO r2_1.4_0.03'!B462</f>
        <v>2</v>
      </c>
    </row>
    <row r="463" spans="1:19" x14ac:dyDescent="0.2">
      <c r="A463">
        <v>2</v>
      </c>
      <c r="B463">
        <v>2</v>
      </c>
      <c r="C463">
        <v>2</v>
      </c>
      <c r="D463">
        <v>2</v>
      </c>
      <c r="E463">
        <v>2</v>
      </c>
      <c r="F463">
        <v>2</v>
      </c>
      <c r="G463">
        <v>2</v>
      </c>
      <c r="H463">
        <v>2</v>
      </c>
      <c r="I463">
        <v>2</v>
      </c>
      <c r="J463">
        <v>2</v>
      </c>
      <c r="K463">
        <v>2</v>
      </c>
      <c r="L463">
        <v>2</v>
      </c>
      <c r="M463">
        <v>2</v>
      </c>
      <c r="N463">
        <v>2</v>
      </c>
      <c r="O463">
        <v>2</v>
      </c>
      <c r="P463">
        <v>3</v>
      </c>
      <c r="Q463">
        <f>'DFO r2_1.4_0.1'!B463</f>
        <v>2</v>
      </c>
      <c r="R463">
        <f>'DFO r2_1.4_0.01'!B463</f>
        <v>2</v>
      </c>
      <c r="S463">
        <f>'DFO r2_1.4_0.03'!B463</f>
        <v>2</v>
      </c>
    </row>
    <row r="464" spans="1:19" x14ac:dyDescent="0.2">
      <c r="A464">
        <v>2</v>
      </c>
      <c r="B464">
        <v>2</v>
      </c>
      <c r="C464">
        <v>2</v>
      </c>
      <c r="D464">
        <v>2</v>
      </c>
      <c r="E464">
        <v>2</v>
      </c>
      <c r="F464">
        <v>2</v>
      </c>
      <c r="G464">
        <v>2</v>
      </c>
      <c r="H464">
        <v>2</v>
      </c>
      <c r="I464">
        <v>2</v>
      </c>
      <c r="J464">
        <v>2</v>
      </c>
      <c r="K464">
        <v>2</v>
      </c>
      <c r="L464">
        <v>2</v>
      </c>
      <c r="M464">
        <v>2</v>
      </c>
      <c r="N464">
        <v>2</v>
      </c>
      <c r="O464">
        <v>2</v>
      </c>
      <c r="P464">
        <v>3</v>
      </c>
      <c r="Q464">
        <f>'DFO r2_1.4_0.1'!B464</f>
        <v>2</v>
      </c>
      <c r="R464">
        <f>'DFO r2_1.4_0.01'!B464</f>
        <v>2</v>
      </c>
      <c r="S464">
        <f>'DFO r2_1.4_0.03'!B464</f>
        <v>2</v>
      </c>
    </row>
    <row r="465" spans="1:19" x14ac:dyDescent="0.2">
      <c r="A465">
        <v>2</v>
      </c>
      <c r="B465">
        <v>2</v>
      </c>
      <c r="C465">
        <v>2</v>
      </c>
      <c r="D465">
        <v>2</v>
      </c>
      <c r="E465">
        <v>2</v>
      </c>
      <c r="F465">
        <v>2</v>
      </c>
      <c r="G465">
        <v>2</v>
      </c>
      <c r="H465">
        <v>2</v>
      </c>
      <c r="I465">
        <v>2</v>
      </c>
      <c r="J465">
        <v>2</v>
      </c>
      <c r="K465">
        <v>2</v>
      </c>
      <c r="L465">
        <v>2</v>
      </c>
      <c r="M465">
        <v>2</v>
      </c>
      <c r="N465">
        <v>2</v>
      </c>
      <c r="O465">
        <v>2</v>
      </c>
      <c r="P465">
        <v>3</v>
      </c>
      <c r="Q465">
        <f>'DFO r2_1.4_0.1'!B465</f>
        <v>2</v>
      </c>
      <c r="R465">
        <f>'DFO r2_1.4_0.01'!B465</f>
        <v>2</v>
      </c>
      <c r="S465">
        <f>'DFO r2_1.4_0.03'!B465</f>
        <v>2</v>
      </c>
    </row>
    <row r="466" spans="1:19" x14ac:dyDescent="0.2">
      <c r="A466">
        <v>2</v>
      </c>
      <c r="B466">
        <v>2</v>
      </c>
      <c r="C466">
        <v>2</v>
      </c>
      <c r="D466">
        <v>2</v>
      </c>
      <c r="E466">
        <v>2</v>
      </c>
      <c r="F466">
        <v>2</v>
      </c>
      <c r="G466">
        <v>2</v>
      </c>
      <c r="H466">
        <v>2</v>
      </c>
      <c r="I466">
        <v>2</v>
      </c>
      <c r="J466">
        <v>2</v>
      </c>
      <c r="K466">
        <v>2</v>
      </c>
      <c r="L466">
        <v>2</v>
      </c>
      <c r="M466">
        <v>2</v>
      </c>
      <c r="N466">
        <v>2</v>
      </c>
      <c r="O466">
        <v>2</v>
      </c>
      <c r="P466">
        <v>3</v>
      </c>
      <c r="Q466">
        <f>'DFO r2_1.4_0.1'!B466</f>
        <v>2</v>
      </c>
      <c r="R466">
        <f>'DFO r2_1.4_0.01'!B466</f>
        <v>2</v>
      </c>
      <c r="S466">
        <f>'DFO r2_1.4_0.03'!B466</f>
        <v>2</v>
      </c>
    </row>
    <row r="467" spans="1:19" x14ac:dyDescent="0.2">
      <c r="A467">
        <v>2</v>
      </c>
      <c r="B467">
        <v>2</v>
      </c>
      <c r="C467">
        <v>2</v>
      </c>
      <c r="D467">
        <v>2</v>
      </c>
      <c r="E467">
        <v>2</v>
      </c>
      <c r="F467">
        <v>2</v>
      </c>
      <c r="G467">
        <v>2</v>
      </c>
      <c r="H467">
        <v>2</v>
      </c>
      <c r="I467">
        <v>2</v>
      </c>
      <c r="J467">
        <v>2</v>
      </c>
      <c r="K467">
        <v>2</v>
      </c>
      <c r="L467">
        <v>2</v>
      </c>
      <c r="M467">
        <v>2</v>
      </c>
      <c r="N467">
        <v>2</v>
      </c>
      <c r="O467">
        <v>2</v>
      </c>
      <c r="P467">
        <v>3</v>
      </c>
      <c r="Q467">
        <f>'DFO r2_1.4_0.1'!B467</f>
        <v>2</v>
      </c>
      <c r="R467">
        <f>'DFO r2_1.4_0.01'!B467</f>
        <v>2</v>
      </c>
      <c r="S467">
        <f>'DFO r2_1.4_0.03'!B467</f>
        <v>2</v>
      </c>
    </row>
    <row r="468" spans="1:19" x14ac:dyDescent="0.2">
      <c r="A468">
        <v>2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2</v>
      </c>
      <c r="H468">
        <v>2</v>
      </c>
      <c r="I468">
        <v>2</v>
      </c>
      <c r="J468">
        <v>2</v>
      </c>
      <c r="K468">
        <v>2</v>
      </c>
      <c r="L468">
        <v>2</v>
      </c>
      <c r="M468">
        <v>2</v>
      </c>
      <c r="N468">
        <v>2</v>
      </c>
      <c r="O468">
        <v>2</v>
      </c>
      <c r="P468">
        <v>3</v>
      </c>
      <c r="Q468">
        <f>'DFO r2_1.4_0.1'!B468</f>
        <v>2</v>
      </c>
      <c r="R468">
        <f>'DFO r2_1.4_0.01'!B468</f>
        <v>2</v>
      </c>
      <c r="S468">
        <f>'DFO r2_1.4_0.03'!B468</f>
        <v>2</v>
      </c>
    </row>
    <row r="469" spans="1:19" x14ac:dyDescent="0.2">
      <c r="A469">
        <v>2</v>
      </c>
      <c r="B469">
        <v>2</v>
      </c>
      <c r="C469">
        <v>2</v>
      </c>
      <c r="D469">
        <v>2</v>
      </c>
      <c r="E469">
        <v>2</v>
      </c>
      <c r="F469">
        <v>2</v>
      </c>
      <c r="G469">
        <v>2</v>
      </c>
      <c r="H469">
        <v>2</v>
      </c>
      <c r="I469">
        <v>2</v>
      </c>
      <c r="J469">
        <v>2</v>
      </c>
      <c r="K469">
        <v>2</v>
      </c>
      <c r="L469">
        <v>2</v>
      </c>
      <c r="M469">
        <v>2</v>
      </c>
      <c r="N469">
        <v>2</v>
      </c>
      <c r="O469">
        <v>2</v>
      </c>
      <c r="P469">
        <v>3</v>
      </c>
      <c r="Q469">
        <f>'DFO r2_1.4_0.1'!B469</f>
        <v>2</v>
      </c>
      <c r="R469">
        <f>'DFO r2_1.4_0.01'!B469</f>
        <v>2</v>
      </c>
      <c r="S469">
        <f>'DFO r2_1.4_0.03'!B469</f>
        <v>2</v>
      </c>
    </row>
    <row r="470" spans="1:19" x14ac:dyDescent="0.2">
      <c r="A470">
        <v>2</v>
      </c>
      <c r="B470">
        <v>2</v>
      </c>
      <c r="C470">
        <v>2</v>
      </c>
      <c r="D470">
        <v>2</v>
      </c>
      <c r="E470">
        <v>2</v>
      </c>
      <c r="F470">
        <v>2</v>
      </c>
      <c r="G470">
        <v>2</v>
      </c>
      <c r="H470">
        <v>2</v>
      </c>
      <c r="I470">
        <v>2</v>
      </c>
      <c r="J470">
        <v>2</v>
      </c>
      <c r="K470">
        <v>2</v>
      </c>
      <c r="L470">
        <v>2</v>
      </c>
      <c r="M470">
        <v>1</v>
      </c>
      <c r="N470">
        <v>2</v>
      </c>
      <c r="O470">
        <v>2</v>
      </c>
      <c r="P470">
        <v>3</v>
      </c>
      <c r="Q470">
        <f>'DFO r2_1.4_0.1'!B470</f>
        <v>2</v>
      </c>
      <c r="R470">
        <f>'DFO r2_1.4_0.01'!B470</f>
        <v>2</v>
      </c>
      <c r="S470">
        <f>'DFO r2_1.4_0.03'!B470</f>
        <v>2</v>
      </c>
    </row>
    <row r="471" spans="1:19" x14ac:dyDescent="0.2">
      <c r="A471">
        <v>2</v>
      </c>
      <c r="B471">
        <v>1</v>
      </c>
      <c r="C471">
        <v>2</v>
      </c>
      <c r="D471">
        <v>2</v>
      </c>
      <c r="E471">
        <v>2</v>
      </c>
      <c r="F471">
        <v>2</v>
      </c>
      <c r="G471">
        <v>2</v>
      </c>
      <c r="H471">
        <v>2</v>
      </c>
      <c r="I471">
        <v>2</v>
      </c>
      <c r="J471">
        <v>2</v>
      </c>
      <c r="K471">
        <v>2</v>
      </c>
      <c r="L471">
        <v>2</v>
      </c>
      <c r="M471">
        <v>1</v>
      </c>
      <c r="N471">
        <v>2</v>
      </c>
      <c r="O471">
        <v>2</v>
      </c>
      <c r="P471">
        <v>3</v>
      </c>
      <c r="Q471">
        <f>'DFO r2_1.4_0.1'!B471</f>
        <v>2</v>
      </c>
      <c r="R471">
        <f>'DFO r2_1.4_0.01'!B471</f>
        <v>2</v>
      </c>
      <c r="S471">
        <f>'DFO r2_1.4_0.03'!B471</f>
        <v>2</v>
      </c>
    </row>
    <row r="472" spans="1:19" x14ac:dyDescent="0.2">
      <c r="A472">
        <v>2</v>
      </c>
      <c r="B472">
        <v>1</v>
      </c>
      <c r="C472">
        <v>2</v>
      </c>
      <c r="D472">
        <v>2</v>
      </c>
      <c r="E472">
        <v>2</v>
      </c>
      <c r="F472">
        <v>2</v>
      </c>
      <c r="G472">
        <v>1</v>
      </c>
      <c r="H472">
        <v>2</v>
      </c>
      <c r="I472">
        <v>2</v>
      </c>
      <c r="J472">
        <v>1</v>
      </c>
      <c r="K472">
        <v>2</v>
      </c>
      <c r="L472">
        <v>2</v>
      </c>
      <c r="M472">
        <v>1</v>
      </c>
      <c r="N472">
        <v>1</v>
      </c>
      <c r="O472">
        <v>2</v>
      </c>
      <c r="P472">
        <v>3</v>
      </c>
      <c r="Q472">
        <f>'DFO r2_1.4_0.1'!B472</f>
        <v>2</v>
      </c>
      <c r="R472">
        <f>'DFO r2_1.4_0.01'!B472</f>
        <v>2</v>
      </c>
      <c r="S472">
        <f>'DFO r2_1.4_0.03'!B472</f>
        <v>2</v>
      </c>
    </row>
    <row r="473" spans="1:19" x14ac:dyDescent="0.2">
      <c r="A473">
        <v>2</v>
      </c>
      <c r="B473">
        <v>1</v>
      </c>
      <c r="C473">
        <v>2</v>
      </c>
      <c r="D473">
        <v>2</v>
      </c>
      <c r="E473">
        <v>2</v>
      </c>
      <c r="F473">
        <v>2</v>
      </c>
      <c r="G473">
        <v>1</v>
      </c>
      <c r="H473">
        <v>2</v>
      </c>
      <c r="I473">
        <v>2</v>
      </c>
      <c r="J473">
        <v>1</v>
      </c>
      <c r="K473">
        <v>2</v>
      </c>
      <c r="L473">
        <v>1</v>
      </c>
      <c r="M473">
        <v>1</v>
      </c>
      <c r="N473">
        <v>1</v>
      </c>
      <c r="O473">
        <v>2</v>
      </c>
      <c r="P473">
        <v>3</v>
      </c>
      <c r="Q473">
        <f>'DFO r2_1.4_0.1'!B473</f>
        <v>2</v>
      </c>
      <c r="R473">
        <f>'DFO r2_1.4_0.01'!B473</f>
        <v>1</v>
      </c>
      <c r="S473">
        <f>'DFO r2_1.4_0.03'!B473</f>
        <v>2</v>
      </c>
    </row>
    <row r="474" spans="1:19" x14ac:dyDescent="0.2">
      <c r="A474">
        <v>2</v>
      </c>
      <c r="B474">
        <v>1</v>
      </c>
      <c r="C474">
        <v>2</v>
      </c>
      <c r="D474">
        <v>2</v>
      </c>
      <c r="E474">
        <v>2</v>
      </c>
      <c r="F474">
        <v>2</v>
      </c>
      <c r="G474">
        <v>1</v>
      </c>
      <c r="H474">
        <v>2</v>
      </c>
      <c r="I474">
        <v>2</v>
      </c>
      <c r="J474">
        <v>1</v>
      </c>
      <c r="K474">
        <v>2</v>
      </c>
      <c r="L474">
        <v>1</v>
      </c>
      <c r="M474">
        <v>1</v>
      </c>
      <c r="N474">
        <v>1</v>
      </c>
      <c r="O474">
        <v>2</v>
      </c>
      <c r="P474">
        <v>3</v>
      </c>
      <c r="Q474">
        <f>'DFO r2_1.4_0.1'!B474</f>
        <v>2</v>
      </c>
      <c r="R474">
        <f>'DFO r2_1.4_0.01'!B474</f>
        <v>1</v>
      </c>
      <c r="S474">
        <f>'DFO r2_1.4_0.03'!B474</f>
        <v>2</v>
      </c>
    </row>
    <row r="475" spans="1:19" x14ac:dyDescent="0.2">
      <c r="A475">
        <v>2</v>
      </c>
      <c r="B475">
        <v>1</v>
      </c>
      <c r="C475">
        <v>2</v>
      </c>
      <c r="D475">
        <v>2</v>
      </c>
      <c r="E475">
        <v>2</v>
      </c>
      <c r="F475">
        <v>2</v>
      </c>
      <c r="G475">
        <v>1</v>
      </c>
      <c r="H475">
        <v>2</v>
      </c>
      <c r="I475">
        <v>2</v>
      </c>
      <c r="J475">
        <v>1</v>
      </c>
      <c r="K475">
        <v>2</v>
      </c>
      <c r="L475">
        <v>1</v>
      </c>
      <c r="M475">
        <v>1</v>
      </c>
      <c r="N475">
        <v>1</v>
      </c>
      <c r="O475">
        <v>2</v>
      </c>
      <c r="P475">
        <v>3</v>
      </c>
      <c r="Q475">
        <f>'DFO r2_1.4_0.1'!B475</f>
        <v>1</v>
      </c>
      <c r="R475">
        <f>'DFO r2_1.4_0.01'!B475</f>
        <v>1</v>
      </c>
      <c r="S475">
        <f>'DFO r2_1.4_0.03'!B475</f>
        <v>2</v>
      </c>
    </row>
    <row r="476" spans="1:19" x14ac:dyDescent="0.2">
      <c r="A476">
        <v>1</v>
      </c>
      <c r="B476">
        <v>1</v>
      </c>
      <c r="C476">
        <v>2</v>
      </c>
      <c r="D476">
        <v>2</v>
      </c>
      <c r="E476">
        <v>2</v>
      </c>
      <c r="F476">
        <v>2</v>
      </c>
      <c r="G476">
        <v>1</v>
      </c>
      <c r="H476">
        <v>2</v>
      </c>
      <c r="I476">
        <v>2</v>
      </c>
      <c r="J476">
        <v>1</v>
      </c>
      <c r="K476">
        <v>2</v>
      </c>
      <c r="L476">
        <v>1</v>
      </c>
      <c r="M476">
        <v>1</v>
      </c>
      <c r="N476">
        <v>1</v>
      </c>
      <c r="O476">
        <v>2</v>
      </c>
      <c r="P476">
        <v>3</v>
      </c>
      <c r="Q476">
        <f>'DFO r2_1.4_0.1'!B476</f>
        <v>1</v>
      </c>
      <c r="R476">
        <f>'DFO r2_1.4_0.01'!B476</f>
        <v>1</v>
      </c>
      <c r="S476">
        <f>'DFO r2_1.4_0.03'!B476</f>
        <v>2</v>
      </c>
    </row>
    <row r="477" spans="1:19" x14ac:dyDescent="0.2">
      <c r="A477">
        <v>1</v>
      </c>
      <c r="B477">
        <v>1</v>
      </c>
      <c r="C477">
        <v>2</v>
      </c>
      <c r="D477">
        <v>2</v>
      </c>
      <c r="E477">
        <v>2</v>
      </c>
      <c r="F477">
        <v>2</v>
      </c>
      <c r="G477">
        <v>1</v>
      </c>
      <c r="H477">
        <v>2</v>
      </c>
      <c r="I477">
        <v>1</v>
      </c>
      <c r="J477">
        <v>1</v>
      </c>
      <c r="K477">
        <v>2</v>
      </c>
      <c r="L477">
        <v>1</v>
      </c>
      <c r="M477">
        <v>1</v>
      </c>
      <c r="N477">
        <v>1</v>
      </c>
      <c r="O477">
        <v>2</v>
      </c>
      <c r="P477">
        <v>3</v>
      </c>
      <c r="Q477">
        <f>'DFO r2_1.4_0.1'!B477</f>
        <v>1</v>
      </c>
      <c r="R477">
        <f>'DFO r2_1.4_0.01'!B477</f>
        <v>1</v>
      </c>
      <c r="S477">
        <f>'DFO r2_1.4_0.03'!B477</f>
        <v>2</v>
      </c>
    </row>
    <row r="478" spans="1:19" x14ac:dyDescent="0.2">
      <c r="A478">
        <v>1</v>
      </c>
      <c r="B478">
        <v>1</v>
      </c>
      <c r="C478">
        <v>2</v>
      </c>
      <c r="D478">
        <v>2</v>
      </c>
      <c r="E478">
        <v>2</v>
      </c>
      <c r="F478">
        <v>2</v>
      </c>
      <c r="G478">
        <v>1</v>
      </c>
      <c r="H478">
        <v>1</v>
      </c>
      <c r="I478">
        <v>1</v>
      </c>
      <c r="J478">
        <v>1</v>
      </c>
      <c r="K478">
        <v>2</v>
      </c>
      <c r="L478">
        <v>1</v>
      </c>
      <c r="M478">
        <v>1</v>
      </c>
      <c r="N478">
        <v>1</v>
      </c>
      <c r="O478">
        <v>1</v>
      </c>
      <c r="P478">
        <v>3</v>
      </c>
      <c r="Q478">
        <f>'DFO r2_1.4_0.1'!B478</f>
        <v>1</v>
      </c>
      <c r="R478">
        <f>'DFO r2_1.4_0.01'!B478</f>
        <v>1</v>
      </c>
      <c r="S478">
        <f>'DFO r2_1.4_0.03'!B478</f>
        <v>2</v>
      </c>
    </row>
    <row r="479" spans="1:19" x14ac:dyDescent="0.2">
      <c r="A479">
        <v>1</v>
      </c>
      <c r="B479">
        <v>1</v>
      </c>
      <c r="C479">
        <v>2</v>
      </c>
      <c r="D479">
        <v>2</v>
      </c>
      <c r="E479">
        <v>2</v>
      </c>
      <c r="F479">
        <v>2</v>
      </c>
      <c r="G479">
        <v>1</v>
      </c>
      <c r="H479">
        <v>1</v>
      </c>
      <c r="I479">
        <v>1</v>
      </c>
      <c r="J479">
        <v>1</v>
      </c>
      <c r="K479">
        <v>2</v>
      </c>
      <c r="L479">
        <v>1</v>
      </c>
      <c r="M479">
        <v>1</v>
      </c>
      <c r="N479">
        <v>1</v>
      </c>
      <c r="O479">
        <v>1</v>
      </c>
      <c r="P479">
        <v>2</v>
      </c>
      <c r="Q479">
        <f>'DFO r2_1.4_0.1'!B479</f>
        <v>1</v>
      </c>
      <c r="R479">
        <f>'DFO r2_1.4_0.01'!B479</f>
        <v>1</v>
      </c>
      <c r="S479">
        <f>'DFO r2_1.4_0.03'!B479</f>
        <v>2</v>
      </c>
    </row>
    <row r="480" spans="1:19" x14ac:dyDescent="0.2">
      <c r="A480">
        <v>1</v>
      </c>
      <c r="B480">
        <v>1</v>
      </c>
      <c r="C480">
        <v>2</v>
      </c>
      <c r="D480">
        <v>1</v>
      </c>
      <c r="E480">
        <v>2</v>
      </c>
      <c r="F480">
        <v>2</v>
      </c>
      <c r="G480">
        <v>1</v>
      </c>
      <c r="H480">
        <v>1</v>
      </c>
      <c r="I480">
        <v>1</v>
      </c>
      <c r="J480">
        <v>1</v>
      </c>
      <c r="K480">
        <v>2</v>
      </c>
      <c r="L480">
        <v>1</v>
      </c>
      <c r="M480">
        <v>1</v>
      </c>
      <c r="N480">
        <v>1</v>
      </c>
      <c r="O480">
        <v>1</v>
      </c>
      <c r="P480">
        <v>2</v>
      </c>
      <c r="Q480">
        <f>'DFO r2_1.4_0.1'!B480</f>
        <v>1</v>
      </c>
      <c r="R480">
        <f>'DFO r2_1.4_0.01'!B480</f>
        <v>1</v>
      </c>
      <c r="S480">
        <f>'DFO r2_1.4_0.03'!B480</f>
        <v>2</v>
      </c>
    </row>
    <row r="481" spans="1:19" x14ac:dyDescent="0.2">
      <c r="A481">
        <v>1</v>
      </c>
      <c r="B481">
        <v>1</v>
      </c>
      <c r="C481">
        <v>2</v>
      </c>
      <c r="D481">
        <v>1</v>
      </c>
      <c r="E481">
        <v>2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2</v>
      </c>
      <c r="Q481">
        <f>'DFO r2_1.4_0.1'!B481</f>
        <v>1</v>
      </c>
      <c r="R481">
        <f>'DFO r2_1.4_0.01'!B481</f>
        <v>1</v>
      </c>
      <c r="S481">
        <f>'DFO r2_1.4_0.03'!B481</f>
        <v>2</v>
      </c>
    </row>
    <row r="482" spans="1:19" x14ac:dyDescent="0.2">
      <c r="A482">
        <v>1</v>
      </c>
      <c r="B482">
        <v>1</v>
      </c>
      <c r="C482">
        <v>2</v>
      </c>
      <c r="D482">
        <v>1</v>
      </c>
      <c r="E482">
        <v>2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2</v>
      </c>
      <c r="Q482">
        <f>'DFO r2_1.4_0.1'!B482</f>
        <v>1</v>
      </c>
      <c r="R482">
        <f>'DFO r2_1.4_0.01'!B482</f>
        <v>1</v>
      </c>
      <c r="S482">
        <f>'DFO r2_1.4_0.03'!B482</f>
        <v>2</v>
      </c>
    </row>
    <row r="483" spans="1:19" x14ac:dyDescent="0.2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2</v>
      </c>
      <c r="Q483">
        <f>'DFO r2_1.4_0.1'!B483</f>
        <v>1</v>
      </c>
      <c r="R483">
        <f>'DFO r2_1.4_0.01'!B483</f>
        <v>1</v>
      </c>
      <c r="S483">
        <f>'DFO r2_1.4_0.03'!B483</f>
        <v>2</v>
      </c>
    </row>
    <row r="484" spans="1:19" x14ac:dyDescent="0.2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2</v>
      </c>
      <c r="Q484">
        <f>'DFO r2_1.4_0.1'!B484</f>
        <v>1</v>
      </c>
      <c r="R484">
        <f>'DFO r2_1.4_0.01'!B484</f>
        <v>1</v>
      </c>
      <c r="S484">
        <f>'DFO r2_1.4_0.03'!B484</f>
        <v>2</v>
      </c>
    </row>
    <row r="485" spans="1:19" x14ac:dyDescent="0.2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2</v>
      </c>
      <c r="Q485">
        <f>'DFO r2_1.4_0.1'!B485</f>
        <v>1</v>
      </c>
      <c r="R485">
        <f>'DFO r2_1.4_0.01'!B485</f>
        <v>1</v>
      </c>
      <c r="S485">
        <f>'DFO r2_1.4_0.03'!B485</f>
        <v>1</v>
      </c>
    </row>
    <row r="486" spans="1:19" x14ac:dyDescent="0.2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2</v>
      </c>
      <c r="Q486">
        <f>'DFO r2_1.4_0.1'!B486</f>
        <v>1</v>
      </c>
      <c r="R486">
        <f>'DFO r2_1.4_0.01'!B486</f>
        <v>1</v>
      </c>
      <c r="S486">
        <f>'DFO r2_1.4_0.03'!B486</f>
        <v>1</v>
      </c>
    </row>
    <row r="487" spans="1:19" x14ac:dyDescent="0.2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2</v>
      </c>
      <c r="Q487">
        <f>'DFO r2_1.4_0.1'!B487</f>
        <v>1</v>
      </c>
      <c r="R487">
        <f>'DFO r2_1.4_0.01'!B487</f>
        <v>1</v>
      </c>
      <c r="S487">
        <f>'DFO r2_1.4_0.03'!B487</f>
        <v>1</v>
      </c>
    </row>
    <row r="488" spans="1:19" x14ac:dyDescent="0.2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2</v>
      </c>
      <c r="Q488">
        <f>'DFO r2_1.4_0.1'!B488</f>
        <v>1</v>
      </c>
      <c r="R488">
        <f>'DFO r2_1.4_0.01'!B488</f>
        <v>1</v>
      </c>
      <c r="S488">
        <f>'DFO r2_1.4_0.03'!B488</f>
        <v>1</v>
      </c>
    </row>
    <row r="489" spans="1:19" x14ac:dyDescent="0.2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2</v>
      </c>
      <c r="Q489">
        <f>'DFO r2_1.4_0.1'!B489</f>
        <v>1</v>
      </c>
      <c r="R489">
        <f>'DFO r2_1.4_0.01'!B489</f>
        <v>1</v>
      </c>
      <c r="S489">
        <f>'DFO r2_1.4_0.03'!B489</f>
        <v>1</v>
      </c>
    </row>
    <row r="490" spans="1:19" x14ac:dyDescent="0.2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2</v>
      </c>
      <c r="Q490">
        <f>'DFO r2_1.4_0.1'!B490</f>
        <v>1</v>
      </c>
      <c r="R490">
        <f>'DFO r2_1.4_0.01'!B490</f>
        <v>1</v>
      </c>
      <c r="S490">
        <f>'DFO r2_1.4_0.03'!B490</f>
        <v>1</v>
      </c>
    </row>
    <row r="491" spans="1:19" x14ac:dyDescent="0.2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2</v>
      </c>
      <c r="Q491">
        <f>'DFO r2_1.4_0.1'!B491</f>
        <v>1</v>
      </c>
      <c r="R491">
        <f>'DFO r2_1.4_0.01'!B491</f>
        <v>1</v>
      </c>
      <c r="S491">
        <f>'DFO r2_1.4_0.03'!B491</f>
        <v>1</v>
      </c>
    </row>
    <row r="492" spans="1:19" x14ac:dyDescent="0.2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2</v>
      </c>
      <c r="Q492">
        <f>'DFO r2_1.4_0.1'!B492</f>
        <v>1</v>
      </c>
      <c r="R492">
        <f>'DFO r2_1.4_0.01'!B492</f>
        <v>1</v>
      </c>
      <c r="S492">
        <f>'DFO r2_1.4_0.03'!B492</f>
        <v>1</v>
      </c>
    </row>
    <row r="493" spans="1:19" x14ac:dyDescent="0.2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2</v>
      </c>
      <c r="Q493">
        <f>'DFO r2_1.4_0.1'!B493</f>
        <v>1</v>
      </c>
      <c r="R493">
        <f>'DFO r2_1.4_0.01'!B493</f>
        <v>1</v>
      </c>
      <c r="S493">
        <f>'DFO r2_1.4_0.03'!B493</f>
        <v>1</v>
      </c>
    </row>
    <row r="494" spans="1:19" x14ac:dyDescent="0.2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f>'DFO r2_1.4_0.1'!B494</f>
        <v>1</v>
      </c>
      <c r="R494">
        <f>'DFO r2_1.4_0.01'!B494</f>
        <v>1</v>
      </c>
      <c r="S494">
        <f>'DFO r2_1.4_0.03'!B494</f>
        <v>1</v>
      </c>
    </row>
    <row r="495" spans="1:19" x14ac:dyDescent="0.2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f>'DFO r2_1.4_0.1'!B495</f>
        <v>1</v>
      </c>
      <c r="R495">
        <f>'DFO r2_1.4_0.01'!B495</f>
        <v>1</v>
      </c>
      <c r="S495">
        <f>'DFO r2_1.4_0.03'!B495</f>
        <v>1</v>
      </c>
    </row>
    <row r="496" spans="1:19" x14ac:dyDescent="0.2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f>'DFO r2_1.4_0.1'!B496</f>
        <v>1</v>
      </c>
      <c r="R496">
        <f>'DFO r2_1.4_0.01'!B496</f>
        <v>1</v>
      </c>
      <c r="S496">
        <f>'DFO r2_1.4_0.03'!B496</f>
        <v>1</v>
      </c>
    </row>
    <row r="497" spans="1:19" x14ac:dyDescent="0.2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f>'DFO r2_1.4_0.1'!B497</f>
        <v>1</v>
      </c>
      <c r="R497">
        <f>'DFO r2_1.4_0.01'!B497</f>
        <v>1</v>
      </c>
      <c r="S497">
        <f>'DFO r2_1.4_0.03'!B497</f>
        <v>1</v>
      </c>
    </row>
    <row r="498" spans="1:19" x14ac:dyDescent="0.2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f>'DFO r2_1.4_0.1'!B498</f>
        <v>1</v>
      </c>
      <c r="R498">
        <f>'DFO r2_1.4_0.01'!B498</f>
        <v>1</v>
      </c>
      <c r="S498">
        <f>'DFO r2_1.4_0.03'!B498</f>
        <v>1</v>
      </c>
    </row>
    <row r="499" spans="1:19" x14ac:dyDescent="0.2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f>'DFO r2_1.4_0.1'!B499</f>
        <v>1</v>
      </c>
      <c r="R499">
        <f>'DFO r2_1.4_0.01'!B499</f>
        <v>1</v>
      </c>
      <c r="S499">
        <f>'DFO r2_1.4_0.03'!B499</f>
        <v>1</v>
      </c>
    </row>
    <row r="500" spans="1:19" x14ac:dyDescent="0.2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f>'DFO r2_1.4_0.1'!B500</f>
        <v>1</v>
      </c>
      <c r="R500">
        <f>'DFO r2_1.4_0.01'!B500</f>
        <v>1</v>
      </c>
      <c r="S500">
        <f>'DFO r2_1.4_0.03'!B500</f>
        <v>1</v>
      </c>
    </row>
    <row r="501" spans="1:19" x14ac:dyDescent="0.2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f>'DFO r2_1.4_0.1'!B501</f>
        <v>1</v>
      </c>
      <c r="R501">
        <f>'DFO r2_1.4_0.01'!B501</f>
        <v>1</v>
      </c>
      <c r="S501">
        <f>'DFO r2_1.4_0.03'!B501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86CD-A137-3149-9D6A-62D83E491402}">
  <dimension ref="A1:AM501"/>
  <sheetViews>
    <sheetView topLeftCell="S1" workbookViewId="0">
      <selection activeCell="AM2" sqref="AM2:AM8"/>
    </sheetView>
  </sheetViews>
  <sheetFormatPr baseColWidth="10" defaultRowHeight="16" x14ac:dyDescent="0.2"/>
  <cols>
    <col min="1" max="1" width="9.5" customWidth="1"/>
  </cols>
  <sheetData>
    <row r="1" spans="1:39" x14ac:dyDescent="0.2">
      <c r="A1">
        <v>0.1</v>
      </c>
      <c r="B1">
        <v>0.2</v>
      </c>
      <c r="C1">
        <v>0.3</v>
      </c>
      <c r="D1">
        <v>0.4</v>
      </c>
      <c r="E1">
        <v>0.5</v>
      </c>
      <c r="F1">
        <v>1.1000000000000001</v>
      </c>
      <c r="G1">
        <v>1.2</v>
      </c>
      <c r="H1">
        <v>1.3</v>
      </c>
      <c r="I1">
        <v>1.4</v>
      </c>
      <c r="J1">
        <v>1.5</v>
      </c>
      <c r="K1">
        <v>2.1</v>
      </c>
      <c r="L1">
        <v>2.2000000000000002</v>
      </c>
      <c r="M1">
        <v>2.2999999999999998</v>
      </c>
      <c r="N1">
        <v>2.4</v>
      </c>
      <c r="O1">
        <v>2.5</v>
      </c>
      <c r="P1" t="s">
        <v>6</v>
      </c>
      <c r="Q1" t="s">
        <v>7</v>
      </c>
      <c r="R1" t="s">
        <v>8</v>
      </c>
      <c r="S1" t="s">
        <v>9</v>
      </c>
      <c r="U1">
        <v>0.1</v>
      </c>
      <c r="V1">
        <v>0.2</v>
      </c>
      <c r="W1">
        <v>0.3</v>
      </c>
      <c r="X1">
        <v>0.4</v>
      </c>
      <c r="Y1">
        <v>0.5</v>
      </c>
      <c r="Z1">
        <v>1.1000000000000001</v>
      </c>
      <c r="AA1">
        <v>1.2</v>
      </c>
      <c r="AB1">
        <v>1.3</v>
      </c>
      <c r="AC1">
        <v>1.4</v>
      </c>
      <c r="AD1">
        <v>1.5</v>
      </c>
      <c r="AE1">
        <v>2.1</v>
      </c>
      <c r="AF1">
        <v>2.2000000000000002</v>
      </c>
      <c r="AG1">
        <v>2.2999999999999998</v>
      </c>
      <c r="AH1">
        <v>2.4</v>
      </c>
      <c r="AI1">
        <v>2.5</v>
      </c>
      <c r="AJ1" t="s">
        <v>6</v>
      </c>
      <c r="AK1" t="s">
        <v>7</v>
      </c>
      <c r="AL1" t="s">
        <v>8</v>
      </c>
      <c r="AM1" t="s">
        <v>9</v>
      </c>
    </row>
    <row r="2" spans="1:39" x14ac:dyDescent="0.2">
      <c r="A2">
        <v>67.909099999999995</v>
      </c>
      <c r="B2">
        <v>67.909099999999995</v>
      </c>
      <c r="C2">
        <v>67.909099999999995</v>
      </c>
      <c r="D2">
        <v>67.909099999999995</v>
      </c>
      <c r="E2">
        <v>67.909099999999995</v>
      </c>
      <c r="F2">
        <v>67.909099999999995</v>
      </c>
      <c r="G2">
        <v>67.909099999999995</v>
      </c>
      <c r="H2">
        <v>67.909099999999995</v>
      </c>
      <c r="I2">
        <v>67.909099999999995</v>
      </c>
      <c r="J2">
        <v>67.909099999999995</v>
      </c>
      <c r="K2">
        <v>67.909099999999995</v>
      </c>
      <c r="L2">
        <v>67.909099999999995</v>
      </c>
      <c r="M2">
        <v>67.909099999999995</v>
      </c>
      <c r="N2">
        <v>67.909099999999995</v>
      </c>
      <c r="O2">
        <v>67.909099999999995</v>
      </c>
      <c r="P2">
        <v>67.909099999999995</v>
      </c>
      <c r="Q2">
        <f>'DFO r2_1.4_0.1'!C2</f>
        <v>67.909099999999995</v>
      </c>
      <c r="R2">
        <f>'DFO r2_1.4_0.01'!C2</f>
        <v>67.909099999999995</v>
      </c>
      <c r="S2">
        <f>'DFO r2_1.4_0.03'!C2</f>
        <v>67.909099999999995</v>
      </c>
      <c r="U2">
        <f>AVERAGE(A2:A2560)</f>
        <v>32.086183599999991</v>
      </c>
      <c r="V2">
        <f>AVERAGE(B2:B2560)</f>
        <v>37.212183999999979</v>
      </c>
      <c r="W2">
        <f>AVERAGE(C2:C2560)</f>
        <v>33.230364999999985</v>
      </c>
      <c r="X2">
        <f>AVERAGE(D2:D2560)</f>
        <v>31.515273999999987</v>
      </c>
      <c r="Y2">
        <f>AVERAGE(E2:E2560)</f>
        <v>31.26454699999999</v>
      </c>
      <c r="Z2">
        <f>AVERAGE(F2:F2560)</f>
        <v>38.286912600000065</v>
      </c>
      <c r="AA2">
        <f>AVERAGE(G2:G2560)</f>
        <v>36.98509380000003</v>
      </c>
      <c r="AB2">
        <f>AVERAGE(H2:H2560)</f>
        <v>36.390366800000017</v>
      </c>
      <c r="AC2">
        <f>AVERAGE(I2:I2560)</f>
        <v>39.234730600000077</v>
      </c>
      <c r="AD2">
        <f>AVERAGE(J2:J2560)</f>
        <v>38.329639800000052</v>
      </c>
      <c r="AE2">
        <f>AVERAGE(K2:K2560)</f>
        <v>35.596365800000001</v>
      </c>
      <c r="AF2">
        <f>AVERAGE(L2:L2560)</f>
        <v>35.735275200000004</v>
      </c>
      <c r="AG2">
        <f>AVERAGE(M2:M2560)</f>
        <v>34.879456999999981</v>
      </c>
      <c r="AH2">
        <f>AVERAGE(N2:N2560)</f>
        <v>36.380730200000009</v>
      </c>
      <c r="AI2">
        <f>AVERAGE(O2:O2560)</f>
        <v>39.377822000000059</v>
      </c>
      <c r="AJ2">
        <f>AVERAGE(P2:P2560)</f>
        <v>28.270000999999997</v>
      </c>
      <c r="AK2">
        <f>AVERAGE(Q2:Q2560)</f>
        <v>42.974731800000157</v>
      </c>
      <c r="AL2">
        <f>AVERAGE(R2:R2560)</f>
        <v>41.987821800000091</v>
      </c>
      <c r="AM2">
        <f>AVERAGE(S2:S2560)</f>
        <v>41.571277200000111</v>
      </c>
    </row>
    <row r="3" spans="1:39" x14ac:dyDescent="0.2">
      <c r="A3">
        <v>67.909099999999995</v>
      </c>
      <c r="B3">
        <v>67.909099999999995</v>
      </c>
      <c r="C3">
        <v>67.909099999999995</v>
      </c>
      <c r="D3">
        <v>67.909099999999995</v>
      </c>
      <c r="E3">
        <v>67.909099999999995</v>
      </c>
      <c r="F3">
        <v>67.909099999999995</v>
      </c>
      <c r="G3">
        <v>67.909099999999995</v>
      </c>
      <c r="H3">
        <v>67.909099999999995</v>
      </c>
      <c r="I3">
        <v>67.909099999999995</v>
      </c>
      <c r="J3">
        <v>67.909099999999995</v>
      </c>
      <c r="K3">
        <v>67.909099999999995</v>
      </c>
      <c r="L3">
        <v>67.909099999999995</v>
      </c>
      <c r="M3">
        <v>67.909099999999995</v>
      </c>
      <c r="N3">
        <v>67.909099999999995</v>
      </c>
      <c r="O3">
        <v>67.909099999999995</v>
      </c>
      <c r="P3">
        <v>67.909099999999995</v>
      </c>
      <c r="Q3">
        <f>'DFO r2_1.4_0.1'!C3</f>
        <v>67.909099999999995</v>
      </c>
      <c r="R3">
        <f>'DFO r2_1.4_0.01'!C3</f>
        <v>67.909099999999995</v>
      </c>
      <c r="S3">
        <f>'DFO r2_1.4_0.03'!C3</f>
        <v>67.909099999999995</v>
      </c>
      <c r="U3">
        <f>STDEV(A2:A2560)</f>
        <v>23.834506024346744</v>
      </c>
      <c r="V3">
        <f>STDEV(B2:B2560)</f>
        <v>23.397044155222471</v>
      </c>
      <c r="W3">
        <f>STDEV(C2:C2560)</f>
        <v>24.072528166191873</v>
      </c>
      <c r="X3">
        <f>STDEV(D2:D2560)</f>
        <v>22.865001697120952</v>
      </c>
      <c r="Y3">
        <f>STDEV(E2:E2560)</f>
        <v>23.296247467625292</v>
      </c>
      <c r="Z3">
        <f>STDEV(F2:F2560)</f>
        <v>27.014148076389166</v>
      </c>
      <c r="AA3">
        <f>STDEV(G2:G2560)</f>
        <v>26.590369272693739</v>
      </c>
      <c r="AB3">
        <f>STDEV(H2:H2560)</f>
        <v>26.525872007866063</v>
      </c>
      <c r="AC3">
        <f>STDEV(I2:I2560)</f>
        <v>26.744206991861294</v>
      </c>
      <c r="AD3">
        <f>STDEV(J2:J2560)</f>
        <v>26.649356475136656</v>
      </c>
      <c r="AE3">
        <f>STDEV(K2:K2560)</f>
        <v>26.258849583869964</v>
      </c>
      <c r="AF3">
        <f>STDEV(L2:L2560)</f>
        <v>25.186486346188879</v>
      </c>
      <c r="AG3">
        <f>STDEV(M2:M2560)</f>
        <v>24.807507050790981</v>
      </c>
      <c r="AH3">
        <f>STDEV(N2:N2560)</f>
        <v>26.717440341896388</v>
      </c>
      <c r="AI3">
        <f>STDEV(O2:O2560)</f>
        <v>26.860500621655628</v>
      </c>
      <c r="AJ3">
        <f>STDEV(P2:P2560)</f>
        <v>21.047027077686685</v>
      </c>
      <c r="AK3">
        <f>STDEV(Q2:Q2560)</f>
        <v>28.027454113741172</v>
      </c>
      <c r="AL3">
        <f>STDEV(R2:R2560)</f>
        <v>26.007584114385317</v>
      </c>
      <c r="AM3">
        <f>STDEV(S2:S2560)</f>
        <v>27.8756700466555</v>
      </c>
    </row>
    <row r="4" spans="1:39" x14ac:dyDescent="0.2">
      <c r="A4">
        <v>67.909099999999995</v>
      </c>
      <c r="B4">
        <v>67.909099999999995</v>
      </c>
      <c r="C4">
        <v>67.909099999999995</v>
      </c>
      <c r="D4">
        <v>67.909099999999995</v>
      </c>
      <c r="E4">
        <v>67.909099999999995</v>
      </c>
      <c r="F4">
        <v>67.909099999999995</v>
      </c>
      <c r="G4">
        <v>67.909099999999995</v>
      </c>
      <c r="H4">
        <v>67.909099999999995</v>
      </c>
      <c r="I4">
        <v>67.909099999999995</v>
      </c>
      <c r="J4">
        <v>67.909099999999995</v>
      </c>
      <c r="K4">
        <v>67.909099999999995</v>
      </c>
      <c r="L4">
        <v>67.909099999999995</v>
      </c>
      <c r="M4">
        <v>67.909099999999995</v>
      </c>
      <c r="N4">
        <v>67.909099999999995</v>
      </c>
      <c r="O4">
        <v>67.909099999999995</v>
      </c>
      <c r="P4">
        <v>67.909099999999995</v>
      </c>
      <c r="Q4">
        <f>'DFO r2_1.4_0.1'!C4</f>
        <v>67.909099999999995</v>
      </c>
      <c r="R4">
        <f>'DFO r2_1.4_0.01'!C4</f>
        <v>67.909099999999995</v>
      </c>
      <c r="S4">
        <f>'DFO r2_1.4_0.03'!C4</f>
        <v>67.909099999999995</v>
      </c>
      <c r="U4">
        <f>COUNT(A2:A2560)</f>
        <v>500</v>
      </c>
      <c r="V4">
        <f>COUNT(B2:B2560)</f>
        <v>500</v>
      </c>
      <c r="W4">
        <f>COUNT(C2:C2560)</f>
        <v>500</v>
      </c>
      <c r="X4">
        <f>COUNT(D2:D2560)</f>
        <v>500</v>
      </c>
      <c r="Y4">
        <f>COUNT(E2:E2560)</f>
        <v>500</v>
      </c>
      <c r="Z4">
        <f>COUNT(F2:F2560)</f>
        <v>500</v>
      </c>
      <c r="AA4">
        <f>COUNT(G2:G2560)</f>
        <v>500</v>
      </c>
      <c r="AB4">
        <f>COUNT(H2:H2560)</f>
        <v>500</v>
      </c>
      <c r="AC4">
        <f>COUNT(I2:I2560)</f>
        <v>500</v>
      </c>
      <c r="AD4">
        <f>COUNT(J2:J2560)</f>
        <v>500</v>
      </c>
      <c r="AE4">
        <f>COUNT(K2:K2560)</f>
        <v>500</v>
      </c>
      <c r="AF4">
        <f>COUNT(L2:L2560)</f>
        <v>500</v>
      </c>
      <c r="AG4">
        <f>COUNT(M2:M2560)</f>
        <v>500</v>
      </c>
      <c r="AH4">
        <f>COUNT(N2:N2560)</f>
        <v>500</v>
      </c>
      <c r="AI4">
        <f>COUNT(O2:O2560)</f>
        <v>500</v>
      </c>
      <c r="AJ4">
        <f>COUNT(P2:P2560)</f>
        <v>500</v>
      </c>
      <c r="AK4">
        <f>COUNT(Q2:Q2560)</f>
        <v>500</v>
      </c>
      <c r="AL4">
        <f>COUNT(R2:R2560)</f>
        <v>500</v>
      </c>
      <c r="AM4">
        <f>COUNT(S2:S2560)</f>
        <v>500</v>
      </c>
    </row>
    <row r="5" spans="1:39" x14ac:dyDescent="0.2">
      <c r="A5">
        <v>67.909099999999995</v>
      </c>
      <c r="B5">
        <v>67.909099999999995</v>
      </c>
      <c r="C5">
        <v>67.909099999999995</v>
      </c>
      <c r="D5">
        <v>67.909099999999995</v>
      </c>
      <c r="E5">
        <v>67.909099999999995</v>
      </c>
      <c r="F5">
        <v>67.909099999999995</v>
      </c>
      <c r="G5">
        <v>67.909099999999995</v>
      </c>
      <c r="H5">
        <v>67.909099999999995</v>
      </c>
      <c r="I5">
        <v>67.909099999999995</v>
      </c>
      <c r="J5">
        <v>67.909099999999995</v>
      </c>
      <c r="K5">
        <v>67.909099999999995</v>
      </c>
      <c r="L5">
        <v>67.909099999999995</v>
      </c>
      <c r="M5">
        <v>67.909099999999995</v>
      </c>
      <c r="N5">
        <v>67.909099999999995</v>
      </c>
      <c r="O5">
        <v>67.909099999999995</v>
      </c>
      <c r="P5">
        <v>67.909099999999995</v>
      </c>
      <c r="Q5">
        <f>'DFO r2_1.4_0.1'!C5</f>
        <v>67.909099999999995</v>
      </c>
      <c r="R5">
        <f>'DFO r2_1.4_0.01'!C5</f>
        <v>67.909099999999995</v>
      </c>
      <c r="S5">
        <f>'DFO r2_1.4_0.03'!C5</f>
        <v>67.909099999999995</v>
      </c>
      <c r="U5">
        <f>U3/SQRT(U4)</f>
        <v>1.0659115136113515</v>
      </c>
      <c r="V5">
        <f t="shared" ref="V5:AJ5" si="0">V3/SQRT(V4)</f>
        <v>1.0463476240728316</v>
      </c>
      <c r="W5">
        <f t="shared" si="0"/>
        <v>1.0765561873976677</v>
      </c>
      <c r="X5">
        <f t="shared" si="0"/>
        <v>1.02255396200821</v>
      </c>
      <c r="Y5">
        <f t="shared" si="0"/>
        <v>1.0418398591653497</v>
      </c>
      <c r="Z5">
        <f t="shared" si="0"/>
        <v>1.208109429061027</v>
      </c>
      <c r="AA5">
        <f t="shared" si="0"/>
        <v>1.1891574648112968</v>
      </c>
      <c r="AB5">
        <f t="shared" si="0"/>
        <v>1.186273059440947</v>
      </c>
      <c r="AC5">
        <f t="shared" si="0"/>
        <v>1.1960372967625403</v>
      </c>
      <c r="AD5">
        <f t="shared" si="0"/>
        <v>1.1917954527005949</v>
      </c>
      <c r="AE5">
        <f t="shared" si="0"/>
        <v>1.174331453609506</v>
      </c>
      <c r="AF5">
        <f t="shared" si="0"/>
        <v>1.1263739116889726</v>
      </c>
      <c r="AG5">
        <f t="shared" si="0"/>
        <v>1.1094254423574792</v>
      </c>
      <c r="AH5">
        <f t="shared" si="0"/>
        <v>1.1948402557855109</v>
      </c>
      <c r="AI5">
        <f t="shared" si="0"/>
        <v>1.2012381059939468</v>
      </c>
      <c r="AJ5">
        <f t="shared" si="0"/>
        <v>0.94125166539972349</v>
      </c>
      <c r="AK5">
        <f t="shared" ref="AK5:AM5" si="1">AK3/SQRT(AK4)</f>
        <v>1.2534258526916275</v>
      </c>
      <c r="AL5">
        <f t="shared" si="1"/>
        <v>1.1630945202061846</v>
      </c>
      <c r="AM5">
        <f t="shared" si="1"/>
        <v>1.2466378628535286</v>
      </c>
    </row>
    <row r="6" spans="1:39" x14ac:dyDescent="0.2">
      <c r="A6">
        <v>67.909099999999995</v>
      </c>
      <c r="B6">
        <v>67.909099999999995</v>
      </c>
      <c r="C6">
        <v>67.909099999999995</v>
      </c>
      <c r="D6">
        <v>67.909099999999995</v>
      </c>
      <c r="E6">
        <v>67.909099999999995</v>
      </c>
      <c r="F6">
        <v>67.909099999999995</v>
      </c>
      <c r="G6">
        <v>67.909099999999995</v>
      </c>
      <c r="H6">
        <v>67.909099999999995</v>
      </c>
      <c r="I6">
        <v>67.909099999999995</v>
      </c>
      <c r="J6">
        <v>67.909099999999995</v>
      </c>
      <c r="K6">
        <v>67.909099999999995</v>
      </c>
      <c r="L6">
        <v>67.909099999999995</v>
      </c>
      <c r="M6">
        <v>67.909099999999995</v>
      </c>
      <c r="N6">
        <v>67.909099999999995</v>
      </c>
      <c r="O6">
        <v>67.909099999999995</v>
      </c>
      <c r="P6">
        <v>67.909099999999995</v>
      </c>
      <c r="Q6">
        <f>'DFO r2_1.4_0.1'!C6</f>
        <v>67.909099999999995</v>
      </c>
      <c r="R6">
        <f>'DFO r2_1.4_0.01'!C6</f>
        <v>67.909099999999995</v>
      </c>
      <c r="S6">
        <f>'DFO r2_1.4_0.03'!C6</f>
        <v>67.909099999999995</v>
      </c>
    </row>
    <row r="7" spans="1:39" x14ac:dyDescent="0.2">
      <c r="A7">
        <v>67.909099999999995</v>
      </c>
      <c r="B7">
        <v>67.909099999999995</v>
      </c>
      <c r="C7">
        <v>67.909099999999995</v>
      </c>
      <c r="D7">
        <v>67.909099999999995</v>
      </c>
      <c r="E7">
        <v>67.909099999999995</v>
      </c>
      <c r="F7">
        <v>67.909099999999995</v>
      </c>
      <c r="G7">
        <v>67.909099999999995</v>
      </c>
      <c r="H7">
        <v>67.909099999999995</v>
      </c>
      <c r="I7">
        <v>67.909099999999995</v>
      </c>
      <c r="J7">
        <v>67.909099999999995</v>
      </c>
      <c r="K7">
        <v>67.909099999999995</v>
      </c>
      <c r="L7">
        <v>67.909099999999995</v>
      </c>
      <c r="M7">
        <v>67.909099999999995</v>
      </c>
      <c r="N7">
        <v>67.909099999999995</v>
      </c>
      <c r="O7">
        <v>67.909099999999995</v>
      </c>
      <c r="P7">
        <v>67.909099999999995</v>
      </c>
      <c r="Q7">
        <f>'DFO r2_1.4_0.1'!C7</f>
        <v>67.909099999999995</v>
      </c>
      <c r="R7">
        <f>'DFO r2_1.4_0.01'!C7</f>
        <v>67.909099999999995</v>
      </c>
      <c r="S7">
        <f>'DFO r2_1.4_0.03'!C7</f>
        <v>67.909099999999995</v>
      </c>
      <c r="U7">
        <f>COUNTIF(A2:A1001,"&gt;=67")</f>
        <v>84</v>
      </c>
      <c r="V7">
        <f>COUNTIF(B2:B1001,"&gt;=67")</f>
        <v>121</v>
      </c>
      <c r="W7">
        <f>COUNTIF(C2:C1001,"&gt;=67")</f>
        <v>96</v>
      </c>
      <c r="X7">
        <f>COUNTIF(D2:D1001,"&gt;=67")</f>
        <v>82</v>
      </c>
      <c r="Y7">
        <f>COUNTIF(E2:E1001,"&gt;=67")</f>
        <v>86</v>
      </c>
      <c r="Z7">
        <f>COUNTIF(F2:F1001,"&gt;=67")</f>
        <v>188</v>
      </c>
      <c r="AA7">
        <f>COUNTIF(G2:G1001,"&gt;=67")</f>
        <v>164</v>
      </c>
      <c r="AB7">
        <f>COUNTIF(H2:H1001,"&gt;=67")</f>
        <v>162</v>
      </c>
      <c r="AC7">
        <f>COUNTIF(I2:I1001,"&gt;=67")</f>
        <v>194</v>
      </c>
      <c r="AD7">
        <f>COUNTIF(J2:J1001,"&gt;=67")</f>
        <v>183</v>
      </c>
      <c r="AE7">
        <f>COUNTIF(K2:K1001,"&gt;=67")</f>
        <v>149</v>
      </c>
      <c r="AF7">
        <f>COUNTIF(L2:L1001,"&gt;=67")</f>
        <v>146</v>
      </c>
      <c r="AG7">
        <f>COUNTIF(M2:M1001,"&gt;=67")</f>
        <v>124</v>
      </c>
      <c r="AH7">
        <f>COUNTIF(N2:N1001,"&gt;=67")</f>
        <v>161</v>
      </c>
      <c r="AI7">
        <f>COUNTIF(O2:O1001,"&gt;=67")</f>
        <v>188</v>
      </c>
      <c r="AJ7">
        <f>COUNTIF(P2:P1001,"&gt;=67")</f>
        <v>51</v>
      </c>
      <c r="AK7">
        <f>COUNTIF(Q2:Q1001,"&gt;=67")</f>
        <v>246</v>
      </c>
      <c r="AL7">
        <f>COUNTIF(R2:R1001,"&gt;=67")</f>
        <v>206</v>
      </c>
      <c r="AM7">
        <f>COUNTIF(S2:S1001,"&gt;=67")</f>
        <v>227</v>
      </c>
    </row>
    <row r="8" spans="1:39" x14ac:dyDescent="0.2">
      <c r="A8">
        <v>67.909099999999995</v>
      </c>
      <c r="B8">
        <v>67.909099999999995</v>
      </c>
      <c r="C8">
        <v>67.909099999999995</v>
      </c>
      <c r="D8">
        <v>67.909099999999995</v>
      </c>
      <c r="E8">
        <v>67.909099999999995</v>
      </c>
      <c r="F8">
        <v>67.909099999999995</v>
      </c>
      <c r="G8">
        <v>67.909099999999995</v>
      </c>
      <c r="H8">
        <v>67.909099999999995</v>
      </c>
      <c r="I8">
        <v>67.909099999999995</v>
      </c>
      <c r="J8">
        <v>67.909099999999995</v>
      </c>
      <c r="K8">
        <v>67.909099999999995</v>
      </c>
      <c r="L8">
        <v>67.909099999999995</v>
      </c>
      <c r="M8">
        <v>67.909099999999995</v>
      </c>
      <c r="N8">
        <v>67.909099999999995</v>
      </c>
      <c r="O8">
        <v>67.909099999999995</v>
      </c>
      <c r="P8">
        <v>67.909099999999995</v>
      </c>
      <c r="Q8">
        <f>'DFO r2_1.4_0.1'!C8</f>
        <v>67.909099999999995</v>
      </c>
      <c r="R8">
        <f>'DFO r2_1.4_0.01'!C8</f>
        <v>67.909099999999995</v>
      </c>
      <c r="S8">
        <f>'DFO r2_1.4_0.03'!C8</f>
        <v>67.909099999999995</v>
      </c>
      <c r="U8">
        <f>U7/U4</f>
        <v>0.16800000000000001</v>
      </c>
      <c r="V8">
        <f t="shared" ref="V8:AJ8" si="2">V7/V4</f>
        <v>0.24199999999999999</v>
      </c>
      <c r="W8">
        <f t="shared" si="2"/>
        <v>0.192</v>
      </c>
      <c r="X8">
        <f t="shared" si="2"/>
        <v>0.16400000000000001</v>
      </c>
      <c r="Y8">
        <f t="shared" si="2"/>
        <v>0.17199999999999999</v>
      </c>
      <c r="Z8">
        <f t="shared" si="2"/>
        <v>0.376</v>
      </c>
      <c r="AA8">
        <f t="shared" si="2"/>
        <v>0.32800000000000001</v>
      </c>
      <c r="AB8">
        <f t="shared" si="2"/>
        <v>0.32400000000000001</v>
      </c>
      <c r="AC8">
        <f t="shared" si="2"/>
        <v>0.38800000000000001</v>
      </c>
      <c r="AD8">
        <f t="shared" si="2"/>
        <v>0.36599999999999999</v>
      </c>
      <c r="AE8">
        <f t="shared" si="2"/>
        <v>0.29799999999999999</v>
      </c>
      <c r="AF8">
        <f t="shared" si="2"/>
        <v>0.29199999999999998</v>
      </c>
      <c r="AG8">
        <f t="shared" si="2"/>
        <v>0.248</v>
      </c>
      <c r="AH8">
        <f t="shared" si="2"/>
        <v>0.32200000000000001</v>
      </c>
      <c r="AI8">
        <f t="shared" si="2"/>
        <v>0.376</v>
      </c>
      <c r="AJ8">
        <f t="shared" si="2"/>
        <v>0.10199999999999999</v>
      </c>
      <c r="AK8">
        <f t="shared" ref="AK8:AM8" si="3">AK7/AK4</f>
        <v>0.49199999999999999</v>
      </c>
      <c r="AL8">
        <f t="shared" si="3"/>
        <v>0.41199999999999998</v>
      </c>
      <c r="AM8">
        <f t="shared" si="3"/>
        <v>0.45400000000000001</v>
      </c>
    </row>
    <row r="9" spans="1:39" x14ac:dyDescent="0.2">
      <c r="A9">
        <v>67.909099999999995</v>
      </c>
      <c r="B9">
        <v>67.909099999999995</v>
      </c>
      <c r="C9">
        <v>67.909099999999995</v>
      </c>
      <c r="D9">
        <v>67.909099999999995</v>
      </c>
      <c r="E9">
        <v>67.909099999999995</v>
      </c>
      <c r="F9">
        <v>67.909099999999995</v>
      </c>
      <c r="G9">
        <v>67.909099999999995</v>
      </c>
      <c r="H9">
        <v>67.909099999999995</v>
      </c>
      <c r="I9">
        <v>67.909099999999995</v>
      </c>
      <c r="J9">
        <v>67.909099999999995</v>
      </c>
      <c r="K9">
        <v>67.909099999999995</v>
      </c>
      <c r="L9">
        <v>67.909099999999995</v>
      </c>
      <c r="M9">
        <v>67.909099999999995</v>
      </c>
      <c r="N9">
        <v>67.909099999999995</v>
      </c>
      <c r="O9">
        <v>67.909099999999995</v>
      </c>
      <c r="P9">
        <v>67.909099999999995</v>
      </c>
      <c r="Q9">
        <f>'DFO r2_1.4_0.1'!C9</f>
        <v>67.909099999999995</v>
      </c>
      <c r="R9">
        <f>'DFO r2_1.4_0.01'!C9</f>
        <v>67.909099999999995</v>
      </c>
      <c r="S9">
        <f>'DFO r2_1.4_0.03'!C9</f>
        <v>67.909099999999995</v>
      </c>
    </row>
    <row r="10" spans="1:39" x14ac:dyDescent="0.2">
      <c r="A10">
        <v>67.909099999999995</v>
      </c>
      <c r="B10">
        <v>67.909099999999995</v>
      </c>
      <c r="C10">
        <v>67.909099999999995</v>
      </c>
      <c r="D10">
        <v>67.909099999999995</v>
      </c>
      <c r="E10">
        <v>67.909099999999995</v>
      </c>
      <c r="F10">
        <v>67.909099999999995</v>
      </c>
      <c r="G10">
        <v>67.909099999999995</v>
      </c>
      <c r="H10">
        <v>67.909099999999995</v>
      </c>
      <c r="I10">
        <v>67.909099999999995</v>
      </c>
      <c r="J10">
        <v>67.909099999999995</v>
      </c>
      <c r="K10">
        <v>67.909099999999995</v>
      </c>
      <c r="L10">
        <v>67.909099999999995</v>
      </c>
      <c r="M10">
        <v>67.909099999999995</v>
      </c>
      <c r="N10">
        <v>67.909099999999995</v>
      </c>
      <c r="O10">
        <v>67.909099999999995</v>
      </c>
      <c r="P10">
        <v>67.909099999999995</v>
      </c>
      <c r="Q10">
        <f>'DFO r2_1.4_0.1'!C10</f>
        <v>67.909099999999995</v>
      </c>
      <c r="R10">
        <f>'DFO r2_1.4_0.01'!C10</f>
        <v>67.909099999999995</v>
      </c>
      <c r="S10">
        <f>'DFO r2_1.4_0.03'!C10</f>
        <v>67.909099999999995</v>
      </c>
    </row>
    <row r="11" spans="1:39" x14ac:dyDescent="0.2">
      <c r="A11">
        <v>67.909099999999995</v>
      </c>
      <c r="B11">
        <v>67.909099999999995</v>
      </c>
      <c r="C11">
        <v>67.909099999999995</v>
      </c>
      <c r="D11">
        <v>67.909099999999995</v>
      </c>
      <c r="E11">
        <v>67.909099999999995</v>
      </c>
      <c r="F11">
        <v>67.909099999999995</v>
      </c>
      <c r="G11">
        <v>67.909099999999995</v>
      </c>
      <c r="H11">
        <v>67.909099999999995</v>
      </c>
      <c r="I11">
        <v>67.909099999999995</v>
      </c>
      <c r="J11">
        <v>67.909099999999995</v>
      </c>
      <c r="K11">
        <v>67.909099999999995</v>
      </c>
      <c r="L11">
        <v>67.909099999999995</v>
      </c>
      <c r="M11">
        <v>67.909099999999995</v>
      </c>
      <c r="N11">
        <v>67.909099999999995</v>
      </c>
      <c r="O11">
        <v>67.909099999999995</v>
      </c>
      <c r="P11">
        <v>67.909099999999995</v>
      </c>
      <c r="Q11">
        <f>'DFO r2_1.4_0.1'!C11</f>
        <v>67.909099999999995</v>
      </c>
      <c r="R11">
        <f>'DFO r2_1.4_0.01'!C11</f>
        <v>67.909099999999995</v>
      </c>
      <c r="S11">
        <f>'DFO r2_1.4_0.03'!C11</f>
        <v>67.909099999999995</v>
      </c>
    </row>
    <row r="12" spans="1:39" x14ac:dyDescent="0.2">
      <c r="A12">
        <v>67.909099999999995</v>
      </c>
      <c r="B12">
        <v>67.909099999999995</v>
      </c>
      <c r="C12">
        <v>67.909099999999995</v>
      </c>
      <c r="D12">
        <v>67.909099999999995</v>
      </c>
      <c r="E12">
        <v>67.909099999999995</v>
      </c>
      <c r="F12">
        <v>67.909099999999995</v>
      </c>
      <c r="G12">
        <v>67.909099999999995</v>
      </c>
      <c r="H12">
        <v>67.909099999999995</v>
      </c>
      <c r="I12">
        <v>67.909099999999995</v>
      </c>
      <c r="J12">
        <v>67.909099999999995</v>
      </c>
      <c r="K12">
        <v>67.909099999999995</v>
      </c>
      <c r="L12">
        <v>67.909099999999995</v>
      </c>
      <c r="M12">
        <v>67.909099999999995</v>
      </c>
      <c r="N12">
        <v>67.909099999999995</v>
      </c>
      <c r="O12">
        <v>67.909099999999995</v>
      </c>
      <c r="P12">
        <v>67.909099999999995</v>
      </c>
      <c r="Q12">
        <f>'DFO r2_1.4_0.1'!C12</f>
        <v>67.909099999999995</v>
      </c>
      <c r="R12">
        <f>'DFO r2_1.4_0.01'!C12</f>
        <v>67.909099999999995</v>
      </c>
      <c r="S12">
        <f>'DFO r2_1.4_0.03'!C12</f>
        <v>67.909099999999995</v>
      </c>
    </row>
    <row r="13" spans="1:39" x14ac:dyDescent="0.2">
      <c r="A13">
        <v>67.909099999999995</v>
      </c>
      <c r="B13">
        <v>67.909099999999995</v>
      </c>
      <c r="C13">
        <v>67.909099999999995</v>
      </c>
      <c r="D13">
        <v>67.909099999999995</v>
      </c>
      <c r="E13">
        <v>67.909099999999995</v>
      </c>
      <c r="F13">
        <v>67.909099999999995</v>
      </c>
      <c r="G13">
        <v>67.909099999999995</v>
      </c>
      <c r="H13">
        <v>67.909099999999995</v>
      </c>
      <c r="I13">
        <v>67.909099999999995</v>
      </c>
      <c r="J13">
        <v>67.909099999999995</v>
      </c>
      <c r="K13">
        <v>67.909099999999995</v>
      </c>
      <c r="L13">
        <v>67.909099999999995</v>
      </c>
      <c r="M13">
        <v>67.909099999999995</v>
      </c>
      <c r="N13">
        <v>67.909099999999995</v>
      </c>
      <c r="O13">
        <v>67.909099999999995</v>
      </c>
      <c r="P13">
        <v>67.909099999999995</v>
      </c>
      <c r="Q13">
        <f>'DFO r2_1.4_0.1'!C13</f>
        <v>67.909099999999995</v>
      </c>
      <c r="R13">
        <f>'DFO r2_1.4_0.01'!C13</f>
        <v>67.909099999999995</v>
      </c>
      <c r="S13">
        <f>'DFO r2_1.4_0.03'!C13</f>
        <v>67.909099999999995</v>
      </c>
    </row>
    <row r="14" spans="1:39" x14ac:dyDescent="0.2">
      <c r="A14">
        <v>67.909099999999995</v>
      </c>
      <c r="B14">
        <v>67.909099999999995</v>
      </c>
      <c r="C14">
        <v>67.909099999999995</v>
      </c>
      <c r="D14">
        <v>67.909099999999995</v>
      </c>
      <c r="E14">
        <v>67.909099999999995</v>
      </c>
      <c r="F14">
        <v>67.909099999999995</v>
      </c>
      <c r="G14">
        <v>67.909099999999995</v>
      </c>
      <c r="H14">
        <v>67.909099999999995</v>
      </c>
      <c r="I14">
        <v>67.909099999999995</v>
      </c>
      <c r="J14">
        <v>67.909099999999995</v>
      </c>
      <c r="K14">
        <v>67.909099999999995</v>
      </c>
      <c r="L14">
        <v>67.909099999999995</v>
      </c>
      <c r="M14">
        <v>67.909099999999995</v>
      </c>
      <c r="N14">
        <v>67.909099999999995</v>
      </c>
      <c r="O14">
        <v>67.909099999999995</v>
      </c>
      <c r="P14">
        <v>67.909099999999995</v>
      </c>
      <c r="Q14">
        <f>'DFO r2_1.4_0.1'!C14</f>
        <v>67.909099999999995</v>
      </c>
      <c r="R14">
        <f>'DFO r2_1.4_0.01'!C14</f>
        <v>67.909099999999995</v>
      </c>
      <c r="S14">
        <f>'DFO r2_1.4_0.03'!C14</f>
        <v>67.909099999999995</v>
      </c>
    </row>
    <row r="15" spans="1:39" x14ac:dyDescent="0.2">
      <c r="A15">
        <v>67.909099999999995</v>
      </c>
      <c r="B15">
        <v>67.909099999999995</v>
      </c>
      <c r="C15">
        <v>67.909099999999995</v>
      </c>
      <c r="D15">
        <v>67.909099999999995</v>
      </c>
      <c r="E15">
        <v>67.909099999999995</v>
      </c>
      <c r="F15">
        <v>67.909099999999995</v>
      </c>
      <c r="G15">
        <v>67.909099999999995</v>
      </c>
      <c r="H15">
        <v>67.909099999999995</v>
      </c>
      <c r="I15">
        <v>67.909099999999995</v>
      </c>
      <c r="J15">
        <v>67.909099999999995</v>
      </c>
      <c r="K15">
        <v>67.909099999999995</v>
      </c>
      <c r="L15">
        <v>67.909099999999995</v>
      </c>
      <c r="M15">
        <v>67.909099999999995</v>
      </c>
      <c r="N15">
        <v>67.909099999999995</v>
      </c>
      <c r="O15">
        <v>67.909099999999995</v>
      </c>
      <c r="P15">
        <v>67.909099999999995</v>
      </c>
      <c r="Q15">
        <f>'DFO r2_1.4_0.1'!C15</f>
        <v>67.909099999999995</v>
      </c>
      <c r="R15">
        <f>'DFO r2_1.4_0.01'!C15</f>
        <v>67.909099999999995</v>
      </c>
      <c r="S15">
        <f>'DFO r2_1.4_0.03'!C15</f>
        <v>67.909099999999995</v>
      </c>
    </row>
    <row r="16" spans="1:39" x14ac:dyDescent="0.2">
      <c r="A16">
        <v>67.909099999999995</v>
      </c>
      <c r="B16">
        <v>67.909099999999995</v>
      </c>
      <c r="C16">
        <v>67.909099999999995</v>
      </c>
      <c r="D16">
        <v>67.909099999999995</v>
      </c>
      <c r="E16">
        <v>67.909099999999995</v>
      </c>
      <c r="F16">
        <v>67.909099999999995</v>
      </c>
      <c r="G16">
        <v>67.909099999999995</v>
      </c>
      <c r="H16">
        <v>67.909099999999995</v>
      </c>
      <c r="I16">
        <v>67.909099999999995</v>
      </c>
      <c r="J16">
        <v>67.909099999999995</v>
      </c>
      <c r="K16">
        <v>67.909099999999995</v>
      </c>
      <c r="L16">
        <v>67.909099999999995</v>
      </c>
      <c r="M16">
        <v>67.909099999999995</v>
      </c>
      <c r="N16">
        <v>67.909099999999995</v>
      </c>
      <c r="O16">
        <v>67.909099999999995</v>
      </c>
      <c r="P16">
        <v>67.909099999999995</v>
      </c>
      <c r="Q16">
        <f>'DFO r2_1.4_0.1'!C16</f>
        <v>67.909099999999995</v>
      </c>
      <c r="R16">
        <f>'DFO r2_1.4_0.01'!C16</f>
        <v>67.909099999999995</v>
      </c>
      <c r="S16">
        <f>'DFO r2_1.4_0.03'!C16</f>
        <v>67.909099999999995</v>
      </c>
    </row>
    <row r="17" spans="1:19" x14ac:dyDescent="0.2">
      <c r="A17">
        <v>67.909099999999995</v>
      </c>
      <c r="B17">
        <v>67.909099999999995</v>
      </c>
      <c r="C17">
        <v>67.909099999999995</v>
      </c>
      <c r="D17">
        <v>67.909099999999995</v>
      </c>
      <c r="E17">
        <v>67.909099999999995</v>
      </c>
      <c r="F17">
        <v>67.909099999999995</v>
      </c>
      <c r="G17">
        <v>67.909099999999995</v>
      </c>
      <c r="H17">
        <v>67.909099999999995</v>
      </c>
      <c r="I17">
        <v>67.909099999999995</v>
      </c>
      <c r="J17">
        <v>67.909099999999995</v>
      </c>
      <c r="K17">
        <v>67.909099999999995</v>
      </c>
      <c r="L17">
        <v>67.909099999999995</v>
      </c>
      <c r="M17">
        <v>67.909099999999995</v>
      </c>
      <c r="N17">
        <v>67.909099999999995</v>
      </c>
      <c r="O17">
        <v>67.909099999999995</v>
      </c>
      <c r="P17">
        <v>67.909099999999995</v>
      </c>
      <c r="Q17">
        <f>'DFO r2_1.4_0.1'!C17</f>
        <v>67.909099999999995</v>
      </c>
      <c r="R17">
        <f>'DFO r2_1.4_0.01'!C17</f>
        <v>67.909099999999995</v>
      </c>
      <c r="S17">
        <f>'DFO r2_1.4_0.03'!C17</f>
        <v>67.909099999999995</v>
      </c>
    </row>
    <row r="18" spans="1:19" x14ac:dyDescent="0.2">
      <c r="A18">
        <v>67.909099999999995</v>
      </c>
      <c r="B18">
        <v>67.909099999999995</v>
      </c>
      <c r="C18">
        <v>67.909099999999995</v>
      </c>
      <c r="D18">
        <v>67.909099999999995</v>
      </c>
      <c r="E18">
        <v>67.909099999999995</v>
      </c>
      <c r="F18">
        <v>67.909099999999995</v>
      </c>
      <c r="G18">
        <v>67.909099999999995</v>
      </c>
      <c r="H18">
        <v>67.909099999999995</v>
      </c>
      <c r="I18">
        <v>67.909099999999995</v>
      </c>
      <c r="J18">
        <v>67.909099999999995</v>
      </c>
      <c r="K18">
        <v>67.909099999999995</v>
      </c>
      <c r="L18">
        <v>67.909099999999995</v>
      </c>
      <c r="M18">
        <v>67.909099999999995</v>
      </c>
      <c r="N18">
        <v>67.909099999999995</v>
      </c>
      <c r="O18">
        <v>67.909099999999995</v>
      </c>
      <c r="P18">
        <v>67.909099999999995</v>
      </c>
      <c r="Q18">
        <f>'DFO r2_1.4_0.1'!C18</f>
        <v>67.909099999999995</v>
      </c>
      <c r="R18">
        <f>'DFO r2_1.4_0.01'!C18</f>
        <v>67.909099999999995</v>
      </c>
      <c r="S18">
        <f>'DFO r2_1.4_0.03'!C18</f>
        <v>67.909099999999995</v>
      </c>
    </row>
    <row r="19" spans="1:19" x14ac:dyDescent="0.2">
      <c r="A19">
        <v>67.909099999999995</v>
      </c>
      <c r="B19">
        <v>67.909099999999995</v>
      </c>
      <c r="C19">
        <v>67.909099999999995</v>
      </c>
      <c r="D19">
        <v>67.909099999999995</v>
      </c>
      <c r="E19">
        <v>67.909099999999995</v>
      </c>
      <c r="F19">
        <v>67.909099999999995</v>
      </c>
      <c r="G19">
        <v>67.909099999999995</v>
      </c>
      <c r="H19">
        <v>67.909099999999995</v>
      </c>
      <c r="I19">
        <v>67.909099999999995</v>
      </c>
      <c r="J19">
        <v>67.909099999999995</v>
      </c>
      <c r="K19">
        <v>67.909099999999995</v>
      </c>
      <c r="L19">
        <v>67.909099999999995</v>
      </c>
      <c r="M19">
        <v>67.909099999999995</v>
      </c>
      <c r="N19">
        <v>67.909099999999995</v>
      </c>
      <c r="O19">
        <v>67.909099999999995</v>
      </c>
      <c r="P19">
        <v>67.909099999999995</v>
      </c>
      <c r="Q19">
        <f>'DFO r2_1.4_0.1'!C19</f>
        <v>67.909099999999995</v>
      </c>
      <c r="R19">
        <f>'DFO r2_1.4_0.01'!C19</f>
        <v>67.909099999999995</v>
      </c>
      <c r="S19">
        <f>'DFO r2_1.4_0.03'!C19</f>
        <v>67.909099999999995</v>
      </c>
    </row>
    <row r="20" spans="1:19" x14ac:dyDescent="0.2">
      <c r="A20">
        <v>67.909099999999995</v>
      </c>
      <c r="B20">
        <v>67.909099999999995</v>
      </c>
      <c r="C20">
        <v>67.909099999999995</v>
      </c>
      <c r="D20">
        <v>67.909099999999995</v>
      </c>
      <c r="E20">
        <v>67.909099999999995</v>
      </c>
      <c r="F20">
        <v>67.909099999999995</v>
      </c>
      <c r="G20">
        <v>67.909099999999995</v>
      </c>
      <c r="H20">
        <v>67.909099999999995</v>
      </c>
      <c r="I20">
        <v>67.909099999999995</v>
      </c>
      <c r="J20">
        <v>67.909099999999995</v>
      </c>
      <c r="K20">
        <v>67.909099999999995</v>
      </c>
      <c r="L20">
        <v>67.909099999999995</v>
      </c>
      <c r="M20">
        <v>67.909099999999995</v>
      </c>
      <c r="N20">
        <v>67.909099999999995</v>
      </c>
      <c r="O20">
        <v>67.909099999999995</v>
      </c>
      <c r="P20">
        <v>67.909099999999995</v>
      </c>
      <c r="Q20">
        <f>'DFO r2_1.4_0.1'!C20</f>
        <v>67.909099999999995</v>
      </c>
      <c r="R20">
        <f>'DFO r2_1.4_0.01'!C20</f>
        <v>67.909099999999995</v>
      </c>
      <c r="S20">
        <f>'DFO r2_1.4_0.03'!C20</f>
        <v>67.909099999999995</v>
      </c>
    </row>
    <row r="21" spans="1:19" x14ac:dyDescent="0.2">
      <c r="A21">
        <v>67.909099999999995</v>
      </c>
      <c r="B21">
        <v>67.909099999999995</v>
      </c>
      <c r="C21">
        <v>67.909099999999995</v>
      </c>
      <c r="D21">
        <v>67.909099999999995</v>
      </c>
      <c r="E21">
        <v>67.909099999999995</v>
      </c>
      <c r="F21">
        <v>67.909099999999995</v>
      </c>
      <c r="G21">
        <v>67.909099999999995</v>
      </c>
      <c r="H21">
        <v>67.909099999999995</v>
      </c>
      <c r="I21">
        <v>67.909099999999995</v>
      </c>
      <c r="J21">
        <v>67.909099999999995</v>
      </c>
      <c r="K21">
        <v>67.909099999999995</v>
      </c>
      <c r="L21">
        <v>67.909099999999995</v>
      </c>
      <c r="M21">
        <v>67.909099999999995</v>
      </c>
      <c r="N21">
        <v>67.909099999999995</v>
      </c>
      <c r="O21">
        <v>67.909099999999995</v>
      </c>
      <c r="P21">
        <v>67.909099999999995</v>
      </c>
      <c r="Q21">
        <f>'DFO r2_1.4_0.1'!C21</f>
        <v>67.909099999999995</v>
      </c>
      <c r="R21">
        <f>'DFO r2_1.4_0.01'!C21</f>
        <v>67.909099999999995</v>
      </c>
      <c r="S21">
        <f>'DFO r2_1.4_0.03'!C21</f>
        <v>67.909099999999995</v>
      </c>
    </row>
    <row r="22" spans="1:19" x14ac:dyDescent="0.2">
      <c r="A22">
        <v>67.909099999999995</v>
      </c>
      <c r="B22">
        <v>67.909099999999995</v>
      </c>
      <c r="C22">
        <v>67.909099999999995</v>
      </c>
      <c r="D22">
        <v>67.909099999999995</v>
      </c>
      <c r="E22">
        <v>67.909099999999995</v>
      </c>
      <c r="F22">
        <v>67.909099999999995</v>
      </c>
      <c r="G22">
        <v>67.909099999999995</v>
      </c>
      <c r="H22">
        <v>67.909099999999995</v>
      </c>
      <c r="I22">
        <v>67.909099999999995</v>
      </c>
      <c r="J22">
        <v>67.909099999999995</v>
      </c>
      <c r="K22">
        <v>67.909099999999995</v>
      </c>
      <c r="L22">
        <v>67.909099999999995</v>
      </c>
      <c r="M22">
        <v>67.909099999999995</v>
      </c>
      <c r="N22">
        <v>67.909099999999995</v>
      </c>
      <c r="O22">
        <v>67.909099999999995</v>
      </c>
      <c r="P22">
        <v>67.909099999999995</v>
      </c>
      <c r="Q22">
        <f>'DFO r2_1.4_0.1'!C22</f>
        <v>67.909099999999995</v>
      </c>
      <c r="R22">
        <f>'DFO r2_1.4_0.01'!C22</f>
        <v>67.909099999999995</v>
      </c>
      <c r="S22">
        <f>'DFO r2_1.4_0.03'!C22</f>
        <v>67.909099999999995</v>
      </c>
    </row>
    <row r="23" spans="1:19" x14ac:dyDescent="0.2">
      <c r="A23">
        <v>67.909099999999995</v>
      </c>
      <c r="B23">
        <v>67.909099999999995</v>
      </c>
      <c r="C23">
        <v>67.909099999999995</v>
      </c>
      <c r="D23">
        <v>67.909099999999995</v>
      </c>
      <c r="E23">
        <v>67.909099999999995</v>
      </c>
      <c r="F23">
        <v>67.909099999999995</v>
      </c>
      <c r="G23">
        <v>67.909099999999995</v>
      </c>
      <c r="H23">
        <v>67.909099999999995</v>
      </c>
      <c r="I23">
        <v>67.909099999999995</v>
      </c>
      <c r="J23">
        <v>67.909099999999995</v>
      </c>
      <c r="K23">
        <v>67.909099999999995</v>
      </c>
      <c r="L23">
        <v>67.909099999999995</v>
      </c>
      <c r="M23">
        <v>67.909099999999995</v>
      </c>
      <c r="N23">
        <v>67.909099999999995</v>
      </c>
      <c r="O23">
        <v>67.909099999999995</v>
      </c>
      <c r="P23">
        <v>67.909099999999995</v>
      </c>
      <c r="Q23">
        <f>'DFO r2_1.4_0.1'!C23</f>
        <v>67.909099999999995</v>
      </c>
      <c r="R23">
        <f>'DFO r2_1.4_0.01'!C23</f>
        <v>67.909099999999995</v>
      </c>
      <c r="S23">
        <f>'DFO r2_1.4_0.03'!C23</f>
        <v>67.909099999999995</v>
      </c>
    </row>
    <row r="24" spans="1:19" x14ac:dyDescent="0.2">
      <c r="A24">
        <v>67.909099999999995</v>
      </c>
      <c r="B24">
        <v>67.909099999999995</v>
      </c>
      <c r="C24">
        <v>67.909099999999995</v>
      </c>
      <c r="D24">
        <v>67.909099999999995</v>
      </c>
      <c r="E24">
        <v>67.909099999999995</v>
      </c>
      <c r="F24">
        <v>67.909099999999995</v>
      </c>
      <c r="G24">
        <v>67.909099999999995</v>
      </c>
      <c r="H24">
        <v>67.909099999999995</v>
      </c>
      <c r="I24">
        <v>67.909099999999995</v>
      </c>
      <c r="J24">
        <v>67.909099999999995</v>
      </c>
      <c r="K24">
        <v>67.909099999999995</v>
      </c>
      <c r="L24">
        <v>67.909099999999995</v>
      </c>
      <c r="M24">
        <v>67.909099999999995</v>
      </c>
      <c r="N24">
        <v>67.909099999999995</v>
      </c>
      <c r="O24">
        <v>67.909099999999995</v>
      </c>
      <c r="P24">
        <v>67.909099999999995</v>
      </c>
      <c r="Q24">
        <f>'DFO r2_1.4_0.1'!C24</f>
        <v>67.909099999999995</v>
      </c>
      <c r="R24">
        <f>'DFO r2_1.4_0.01'!C24</f>
        <v>67.909099999999995</v>
      </c>
      <c r="S24">
        <f>'DFO r2_1.4_0.03'!C24</f>
        <v>67.909099999999995</v>
      </c>
    </row>
    <row r="25" spans="1:19" x14ac:dyDescent="0.2">
      <c r="A25">
        <v>67.909099999999995</v>
      </c>
      <c r="B25">
        <v>67.909099999999995</v>
      </c>
      <c r="C25">
        <v>67.909099999999995</v>
      </c>
      <c r="D25">
        <v>67.909099999999995</v>
      </c>
      <c r="E25">
        <v>67.909099999999995</v>
      </c>
      <c r="F25">
        <v>67.909099999999995</v>
      </c>
      <c r="G25">
        <v>67.909099999999995</v>
      </c>
      <c r="H25">
        <v>67.909099999999995</v>
      </c>
      <c r="I25">
        <v>67.909099999999995</v>
      </c>
      <c r="J25">
        <v>67.909099999999995</v>
      </c>
      <c r="K25">
        <v>67.909099999999995</v>
      </c>
      <c r="L25">
        <v>67.909099999999995</v>
      </c>
      <c r="M25">
        <v>67.909099999999995</v>
      </c>
      <c r="N25">
        <v>67.909099999999995</v>
      </c>
      <c r="O25">
        <v>67.909099999999995</v>
      </c>
      <c r="P25">
        <v>67.909099999999995</v>
      </c>
      <c r="Q25">
        <f>'DFO r2_1.4_0.1'!C25</f>
        <v>67.909099999999995</v>
      </c>
      <c r="R25">
        <f>'DFO r2_1.4_0.01'!C25</f>
        <v>67.909099999999995</v>
      </c>
      <c r="S25">
        <f>'DFO r2_1.4_0.03'!C25</f>
        <v>67.909099999999995</v>
      </c>
    </row>
    <row r="26" spans="1:19" x14ac:dyDescent="0.2">
      <c r="A26">
        <v>67.909099999999995</v>
      </c>
      <c r="B26">
        <v>67.909099999999995</v>
      </c>
      <c r="C26">
        <v>67.909099999999995</v>
      </c>
      <c r="D26">
        <v>67.909099999999995</v>
      </c>
      <c r="E26">
        <v>67.909099999999995</v>
      </c>
      <c r="F26">
        <v>67.909099999999995</v>
      </c>
      <c r="G26">
        <v>67.909099999999995</v>
      </c>
      <c r="H26">
        <v>67.909099999999995</v>
      </c>
      <c r="I26">
        <v>67.909099999999995</v>
      </c>
      <c r="J26">
        <v>67.909099999999995</v>
      </c>
      <c r="K26">
        <v>67.909099999999995</v>
      </c>
      <c r="L26">
        <v>67.909099999999995</v>
      </c>
      <c r="M26">
        <v>67.909099999999995</v>
      </c>
      <c r="N26">
        <v>67.909099999999995</v>
      </c>
      <c r="O26">
        <v>67.909099999999995</v>
      </c>
      <c r="P26">
        <v>67.909099999999995</v>
      </c>
      <c r="Q26">
        <f>'DFO r2_1.4_0.1'!C26</f>
        <v>67.909099999999995</v>
      </c>
      <c r="R26">
        <f>'DFO r2_1.4_0.01'!C26</f>
        <v>67.909099999999995</v>
      </c>
      <c r="S26">
        <f>'DFO r2_1.4_0.03'!C26</f>
        <v>67.909099999999995</v>
      </c>
    </row>
    <row r="27" spans="1:19" x14ac:dyDescent="0.2">
      <c r="A27">
        <v>67.909099999999995</v>
      </c>
      <c r="B27">
        <v>67.909099999999995</v>
      </c>
      <c r="C27">
        <v>67.909099999999995</v>
      </c>
      <c r="D27">
        <v>67.909099999999995</v>
      </c>
      <c r="E27">
        <v>67.909099999999995</v>
      </c>
      <c r="F27">
        <v>67.909099999999995</v>
      </c>
      <c r="G27">
        <v>67.909099999999995</v>
      </c>
      <c r="H27">
        <v>67.909099999999995</v>
      </c>
      <c r="I27">
        <v>67.909099999999995</v>
      </c>
      <c r="J27">
        <v>67.909099999999995</v>
      </c>
      <c r="K27">
        <v>67.909099999999995</v>
      </c>
      <c r="L27">
        <v>67.909099999999995</v>
      </c>
      <c r="M27">
        <v>67.909099999999995</v>
      </c>
      <c r="N27">
        <v>67.909099999999995</v>
      </c>
      <c r="O27">
        <v>67.909099999999995</v>
      </c>
      <c r="P27">
        <v>67.909099999999995</v>
      </c>
      <c r="Q27">
        <f>'DFO r2_1.4_0.1'!C27</f>
        <v>67.909099999999995</v>
      </c>
      <c r="R27">
        <f>'DFO r2_1.4_0.01'!C27</f>
        <v>67.909099999999995</v>
      </c>
      <c r="S27">
        <f>'DFO r2_1.4_0.03'!C27</f>
        <v>67.909099999999995</v>
      </c>
    </row>
    <row r="28" spans="1:19" x14ac:dyDescent="0.2">
      <c r="A28">
        <v>67.909099999999995</v>
      </c>
      <c r="B28">
        <v>67.909099999999995</v>
      </c>
      <c r="C28">
        <v>67.909099999999995</v>
      </c>
      <c r="D28">
        <v>67.909099999999995</v>
      </c>
      <c r="E28">
        <v>67.909099999999995</v>
      </c>
      <c r="F28">
        <v>67.909099999999995</v>
      </c>
      <c r="G28">
        <v>67.909099999999995</v>
      </c>
      <c r="H28">
        <v>67.909099999999995</v>
      </c>
      <c r="I28">
        <v>67.909099999999995</v>
      </c>
      <c r="J28">
        <v>67.909099999999995</v>
      </c>
      <c r="K28">
        <v>67.909099999999995</v>
      </c>
      <c r="L28">
        <v>67.909099999999995</v>
      </c>
      <c r="M28">
        <v>67.909099999999995</v>
      </c>
      <c r="N28">
        <v>67.909099999999995</v>
      </c>
      <c r="O28">
        <v>67.909099999999995</v>
      </c>
      <c r="P28">
        <v>67.909099999999995</v>
      </c>
      <c r="Q28">
        <f>'DFO r2_1.4_0.1'!C28</f>
        <v>67.909099999999995</v>
      </c>
      <c r="R28">
        <f>'DFO r2_1.4_0.01'!C28</f>
        <v>67.909099999999995</v>
      </c>
      <c r="S28">
        <f>'DFO r2_1.4_0.03'!C28</f>
        <v>67.909099999999995</v>
      </c>
    </row>
    <row r="29" spans="1:19" x14ac:dyDescent="0.2">
      <c r="A29">
        <v>67.909099999999995</v>
      </c>
      <c r="B29">
        <v>67.909099999999995</v>
      </c>
      <c r="C29">
        <v>67.909099999999995</v>
      </c>
      <c r="D29">
        <v>67.909099999999995</v>
      </c>
      <c r="E29">
        <v>67.909099999999995</v>
      </c>
      <c r="F29">
        <v>67.909099999999995</v>
      </c>
      <c r="G29">
        <v>67.909099999999995</v>
      </c>
      <c r="H29">
        <v>67.909099999999995</v>
      </c>
      <c r="I29">
        <v>67.909099999999995</v>
      </c>
      <c r="J29">
        <v>67.909099999999995</v>
      </c>
      <c r="K29">
        <v>67.909099999999995</v>
      </c>
      <c r="L29">
        <v>67.909099999999995</v>
      </c>
      <c r="M29">
        <v>67.909099999999995</v>
      </c>
      <c r="N29">
        <v>67.909099999999995</v>
      </c>
      <c r="O29">
        <v>67.909099999999995</v>
      </c>
      <c r="P29">
        <v>67.909099999999995</v>
      </c>
      <c r="Q29">
        <f>'DFO r2_1.4_0.1'!C29</f>
        <v>67.909099999999995</v>
      </c>
      <c r="R29">
        <f>'DFO r2_1.4_0.01'!C29</f>
        <v>67.909099999999995</v>
      </c>
      <c r="S29">
        <f>'DFO r2_1.4_0.03'!C29</f>
        <v>67.909099999999995</v>
      </c>
    </row>
    <row r="30" spans="1:19" x14ac:dyDescent="0.2">
      <c r="A30">
        <v>67.909099999999995</v>
      </c>
      <c r="B30">
        <v>67.909099999999995</v>
      </c>
      <c r="C30">
        <v>67.909099999999995</v>
      </c>
      <c r="D30">
        <v>67.909099999999995</v>
      </c>
      <c r="E30">
        <v>67.909099999999995</v>
      </c>
      <c r="F30">
        <v>67.909099999999995</v>
      </c>
      <c r="G30">
        <v>67.909099999999995</v>
      </c>
      <c r="H30">
        <v>67.909099999999995</v>
      </c>
      <c r="I30">
        <v>67.909099999999995</v>
      </c>
      <c r="J30">
        <v>67.909099999999995</v>
      </c>
      <c r="K30">
        <v>67.909099999999995</v>
      </c>
      <c r="L30">
        <v>67.909099999999995</v>
      </c>
      <c r="M30">
        <v>67.909099999999995</v>
      </c>
      <c r="N30">
        <v>67.909099999999995</v>
      </c>
      <c r="O30">
        <v>67.909099999999995</v>
      </c>
      <c r="P30">
        <v>67.909099999999995</v>
      </c>
      <c r="Q30">
        <f>'DFO r2_1.4_0.1'!C30</f>
        <v>67.909099999999995</v>
      </c>
      <c r="R30">
        <f>'DFO r2_1.4_0.01'!C30</f>
        <v>67.909099999999995</v>
      </c>
      <c r="S30">
        <f>'DFO r2_1.4_0.03'!C30</f>
        <v>67.909099999999995</v>
      </c>
    </row>
    <row r="31" spans="1:19" x14ac:dyDescent="0.2">
      <c r="A31">
        <v>67.909099999999995</v>
      </c>
      <c r="B31">
        <v>67.909099999999995</v>
      </c>
      <c r="C31">
        <v>67.909099999999995</v>
      </c>
      <c r="D31">
        <v>67.909099999999995</v>
      </c>
      <c r="E31">
        <v>67.909099999999995</v>
      </c>
      <c r="F31">
        <v>67.909099999999995</v>
      </c>
      <c r="G31">
        <v>67.909099999999995</v>
      </c>
      <c r="H31">
        <v>67.909099999999995</v>
      </c>
      <c r="I31">
        <v>67.909099999999995</v>
      </c>
      <c r="J31">
        <v>67.909099999999995</v>
      </c>
      <c r="K31">
        <v>67.909099999999995</v>
      </c>
      <c r="L31">
        <v>67.909099999999995</v>
      </c>
      <c r="M31">
        <v>67.909099999999995</v>
      </c>
      <c r="N31">
        <v>67.909099999999995</v>
      </c>
      <c r="O31">
        <v>67.909099999999995</v>
      </c>
      <c r="P31">
        <v>67.909099999999995</v>
      </c>
      <c r="Q31">
        <f>'DFO r2_1.4_0.1'!C31</f>
        <v>67.909099999999995</v>
      </c>
      <c r="R31">
        <f>'DFO r2_1.4_0.01'!C31</f>
        <v>67.909099999999995</v>
      </c>
      <c r="S31">
        <f>'DFO r2_1.4_0.03'!C31</f>
        <v>67.909099999999995</v>
      </c>
    </row>
    <row r="32" spans="1:19" x14ac:dyDescent="0.2">
      <c r="A32">
        <v>67.909099999999995</v>
      </c>
      <c r="B32">
        <v>67.909099999999995</v>
      </c>
      <c r="C32">
        <v>67.909099999999995</v>
      </c>
      <c r="D32">
        <v>67.909099999999995</v>
      </c>
      <c r="E32">
        <v>67.909099999999995</v>
      </c>
      <c r="F32">
        <v>67.909099999999995</v>
      </c>
      <c r="G32">
        <v>67.909099999999995</v>
      </c>
      <c r="H32">
        <v>67.909099999999995</v>
      </c>
      <c r="I32">
        <v>67.909099999999995</v>
      </c>
      <c r="J32">
        <v>67.909099999999995</v>
      </c>
      <c r="K32">
        <v>67.909099999999995</v>
      </c>
      <c r="L32">
        <v>67.909099999999995</v>
      </c>
      <c r="M32">
        <v>67.909099999999995</v>
      </c>
      <c r="N32">
        <v>67.909099999999995</v>
      </c>
      <c r="O32">
        <v>67.909099999999995</v>
      </c>
      <c r="P32">
        <v>67.909099999999995</v>
      </c>
      <c r="Q32">
        <f>'DFO r2_1.4_0.1'!C32</f>
        <v>67.909099999999995</v>
      </c>
      <c r="R32">
        <f>'DFO r2_1.4_0.01'!C32</f>
        <v>67.909099999999995</v>
      </c>
      <c r="S32">
        <f>'DFO r2_1.4_0.03'!C32</f>
        <v>67.909099999999995</v>
      </c>
    </row>
    <row r="33" spans="1:19" x14ac:dyDescent="0.2">
      <c r="A33">
        <v>67.909099999999995</v>
      </c>
      <c r="B33">
        <v>67.909099999999995</v>
      </c>
      <c r="C33">
        <v>67.909099999999995</v>
      </c>
      <c r="D33">
        <v>67.909099999999995</v>
      </c>
      <c r="E33">
        <v>67.909099999999995</v>
      </c>
      <c r="F33">
        <v>67.909099999999995</v>
      </c>
      <c r="G33">
        <v>67.909099999999995</v>
      </c>
      <c r="H33">
        <v>67.909099999999995</v>
      </c>
      <c r="I33">
        <v>67.909099999999995</v>
      </c>
      <c r="J33">
        <v>67.909099999999995</v>
      </c>
      <c r="K33">
        <v>67.909099999999995</v>
      </c>
      <c r="L33">
        <v>67.909099999999995</v>
      </c>
      <c r="M33">
        <v>67.909099999999995</v>
      </c>
      <c r="N33">
        <v>67.909099999999995</v>
      </c>
      <c r="O33">
        <v>67.909099999999995</v>
      </c>
      <c r="P33">
        <v>67.909099999999995</v>
      </c>
      <c r="Q33">
        <f>'DFO r2_1.4_0.1'!C33</f>
        <v>67.909099999999995</v>
      </c>
      <c r="R33">
        <f>'DFO r2_1.4_0.01'!C33</f>
        <v>67.909099999999995</v>
      </c>
      <c r="S33">
        <f>'DFO r2_1.4_0.03'!C33</f>
        <v>67.909099999999995</v>
      </c>
    </row>
    <row r="34" spans="1:19" x14ac:dyDescent="0.2">
      <c r="A34">
        <v>67.909099999999995</v>
      </c>
      <c r="B34">
        <v>67.909099999999995</v>
      </c>
      <c r="C34">
        <v>67.909099999999995</v>
      </c>
      <c r="D34">
        <v>67.909099999999995</v>
      </c>
      <c r="E34">
        <v>67.909099999999995</v>
      </c>
      <c r="F34">
        <v>67.909099999999995</v>
      </c>
      <c r="G34">
        <v>67.909099999999995</v>
      </c>
      <c r="H34">
        <v>67.909099999999995</v>
      </c>
      <c r="I34">
        <v>67.909099999999995</v>
      </c>
      <c r="J34">
        <v>67.909099999999995</v>
      </c>
      <c r="K34">
        <v>67.909099999999995</v>
      </c>
      <c r="L34">
        <v>67.909099999999995</v>
      </c>
      <c r="M34">
        <v>67.909099999999995</v>
      </c>
      <c r="N34">
        <v>67.909099999999995</v>
      </c>
      <c r="O34">
        <v>67.909099999999995</v>
      </c>
      <c r="P34">
        <v>67.909099999999995</v>
      </c>
      <c r="Q34">
        <f>'DFO r2_1.4_0.1'!C34</f>
        <v>67.909099999999995</v>
      </c>
      <c r="R34">
        <f>'DFO r2_1.4_0.01'!C34</f>
        <v>67.909099999999995</v>
      </c>
      <c r="S34">
        <f>'DFO r2_1.4_0.03'!C34</f>
        <v>67.909099999999995</v>
      </c>
    </row>
    <row r="35" spans="1:19" x14ac:dyDescent="0.2">
      <c r="A35">
        <v>67.909099999999995</v>
      </c>
      <c r="B35">
        <v>67.909099999999995</v>
      </c>
      <c r="C35">
        <v>67.909099999999995</v>
      </c>
      <c r="D35">
        <v>67.909099999999995</v>
      </c>
      <c r="E35">
        <v>67.909099999999995</v>
      </c>
      <c r="F35">
        <v>67.909099999999995</v>
      </c>
      <c r="G35">
        <v>67.909099999999995</v>
      </c>
      <c r="H35">
        <v>67.909099999999995</v>
      </c>
      <c r="I35">
        <v>67.909099999999995</v>
      </c>
      <c r="J35">
        <v>67.909099999999995</v>
      </c>
      <c r="K35">
        <v>67.909099999999995</v>
      </c>
      <c r="L35">
        <v>67.909099999999995</v>
      </c>
      <c r="M35">
        <v>67.909099999999995</v>
      </c>
      <c r="N35">
        <v>67.909099999999995</v>
      </c>
      <c r="O35">
        <v>67.909099999999995</v>
      </c>
      <c r="P35">
        <v>67.909099999999995</v>
      </c>
      <c r="Q35">
        <f>'DFO r2_1.4_0.1'!C35</f>
        <v>67.909099999999995</v>
      </c>
      <c r="R35">
        <f>'DFO r2_1.4_0.01'!C35</f>
        <v>67.909099999999995</v>
      </c>
      <c r="S35">
        <f>'DFO r2_1.4_0.03'!C35</f>
        <v>67.909099999999995</v>
      </c>
    </row>
    <row r="36" spans="1:19" x14ac:dyDescent="0.2">
      <c r="A36">
        <v>67.909099999999995</v>
      </c>
      <c r="B36">
        <v>67.909099999999995</v>
      </c>
      <c r="C36">
        <v>67.909099999999995</v>
      </c>
      <c r="D36">
        <v>67.909099999999995</v>
      </c>
      <c r="E36">
        <v>67.909099999999995</v>
      </c>
      <c r="F36">
        <v>67.909099999999995</v>
      </c>
      <c r="G36">
        <v>67.909099999999995</v>
      </c>
      <c r="H36">
        <v>67.909099999999995</v>
      </c>
      <c r="I36">
        <v>67.909099999999995</v>
      </c>
      <c r="J36">
        <v>67.909099999999995</v>
      </c>
      <c r="K36">
        <v>67.909099999999995</v>
      </c>
      <c r="L36">
        <v>67.909099999999995</v>
      </c>
      <c r="M36">
        <v>67.909099999999995</v>
      </c>
      <c r="N36">
        <v>67.909099999999995</v>
      </c>
      <c r="O36">
        <v>67.909099999999995</v>
      </c>
      <c r="P36">
        <v>67.909099999999995</v>
      </c>
      <c r="Q36">
        <f>'DFO r2_1.4_0.1'!C36</f>
        <v>67.909099999999995</v>
      </c>
      <c r="R36">
        <f>'DFO r2_1.4_0.01'!C36</f>
        <v>67.909099999999995</v>
      </c>
      <c r="S36">
        <f>'DFO r2_1.4_0.03'!C36</f>
        <v>67.909099999999995</v>
      </c>
    </row>
    <row r="37" spans="1:19" x14ac:dyDescent="0.2">
      <c r="A37">
        <v>67.909099999999995</v>
      </c>
      <c r="B37">
        <v>67.909099999999995</v>
      </c>
      <c r="C37">
        <v>67.909099999999995</v>
      </c>
      <c r="D37">
        <v>67.909099999999995</v>
      </c>
      <c r="E37">
        <v>67.909099999999995</v>
      </c>
      <c r="F37">
        <v>67.909099999999995</v>
      </c>
      <c r="G37">
        <v>67.909099999999995</v>
      </c>
      <c r="H37">
        <v>67.909099999999995</v>
      </c>
      <c r="I37">
        <v>67.909099999999995</v>
      </c>
      <c r="J37">
        <v>67.909099999999995</v>
      </c>
      <c r="K37">
        <v>67.909099999999995</v>
      </c>
      <c r="L37">
        <v>67.909099999999995</v>
      </c>
      <c r="M37">
        <v>67.909099999999995</v>
      </c>
      <c r="N37">
        <v>67.909099999999995</v>
      </c>
      <c r="O37">
        <v>67.909099999999995</v>
      </c>
      <c r="P37">
        <v>67.909099999999995</v>
      </c>
      <c r="Q37">
        <f>'DFO r2_1.4_0.1'!C37</f>
        <v>67.909099999999995</v>
      </c>
      <c r="R37">
        <f>'DFO r2_1.4_0.01'!C37</f>
        <v>67.909099999999995</v>
      </c>
      <c r="S37">
        <f>'DFO r2_1.4_0.03'!C37</f>
        <v>67.909099999999995</v>
      </c>
    </row>
    <row r="38" spans="1:19" x14ac:dyDescent="0.2">
      <c r="A38">
        <v>67.909099999999995</v>
      </c>
      <c r="B38">
        <v>67.909099999999995</v>
      </c>
      <c r="C38">
        <v>67.909099999999995</v>
      </c>
      <c r="D38">
        <v>67.909099999999995</v>
      </c>
      <c r="E38">
        <v>67.909099999999995</v>
      </c>
      <c r="F38">
        <v>67.909099999999995</v>
      </c>
      <c r="G38">
        <v>67.909099999999995</v>
      </c>
      <c r="H38">
        <v>67.909099999999995</v>
      </c>
      <c r="I38">
        <v>67.909099999999995</v>
      </c>
      <c r="J38">
        <v>67.909099999999995</v>
      </c>
      <c r="K38">
        <v>67.909099999999995</v>
      </c>
      <c r="L38">
        <v>67.909099999999995</v>
      </c>
      <c r="M38">
        <v>67.909099999999995</v>
      </c>
      <c r="N38">
        <v>67.909099999999995</v>
      </c>
      <c r="O38">
        <v>67.909099999999995</v>
      </c>
      <c r="P38">
        <v>67.909099999999995</v>
      </c>
      <c r="Q38">
        <f>'DFO r2_1.4_0.1'!C38</f>
        <v>67.909099999999995</v>
      </c>
      <c r="R38">
        <f>'DFO r2_1.4_0.01'!C38</f>
        <v>67.909099999999995</v>
      </c>
      <c r="S38">
        <f>'DFO r2_1.4_0.03'!C38</f>
        <v>67.909099999999995</v>
      </c>
    </row>
    <row r="39" spans="1:19" x14ac:dyDescent="0.2">
      <c r="A39">
        <v>67.909099999999995</v>
      </c>
      <c r="B39">
        <v>67.909099999999995</v>
      </c>
      <c r="C39">
        <v>67.909099999999995</v>
      </c>
      <c r="D39">
        <v>67.909099999999995</v>
      </c>
      <c r="E39">
        <v>67.909099999999995</v>
      </c>
      <c r="F39">
        <v>67.909099999999995</v>
      </c>
      <c r="G39">
        <v>67.909099999999995</v>
      </c>
      <c r="H39">
        <v>67.909099999999995</v>
      </c>
      <c r="I39">
        <v>67.909099999999995</v>
      </c>
      <c r="J39">
        <v>67.909099999999995</v>
      </c>
      <c r="K39">
        <v>67.909099999999995</v>
      </c>
      <c r="L39">
        <v>67.909099999999995</v>
      </c>
      <c r="M39">
        <v>67.909099999999995</v>
      </c>
      <c r="N39">
        <v>67.909099999999995</v>
      </c>
      <c r="O39">
        <v>67.909099999999995</v>
      </c>
      <c r="P39">
        <v>67.909099999999995</v>
      </c>
      <c r="Q39">
        <f>'DFO r2_1.4_0.1'!C39</f>
        <v>67.909099999999995</v>
      </c>
      <c r="R39">
        <f>'DFO r2_1.4_0.01'!C39</f>
        <v>67.909099999999995</v>
      </c>
      <c r="S39">
        <f>'DFO r2_1.4_0.03'!C39</f>
        <v>67.909099999999995</v>
      </c>
    </row>
    <row r="40" spans="1:19" x14ac:dyDescent="0.2">
      <c r="A40">
        <v>67.909099999999995</v>
      </c>
      <c r="B40">
        <v>67.909099999999995</v>
      </c>
      <c r="C40">
        <v>67.909099999999995</v>
      </c>
      <c r="D40">
        <v>67.909099999999995</v>
      </c>
      <c r="E40">
        <v>67.909099999999995</v>
      </c>
      <c r="F40">
        <v>67.909099999999995</v>
      </c>
      <c r="G40">
        <v>67.909099999999995</v>
      </c>
      <c r="H40">
        <v>67.909099999999995</v>
      </c>
      <c r="I40">
        <v>67.909099999999995</v>
      </c>
      <c r="J40">
        <v>67.909099999999995</v>
      </c>
      <c r="K40">
        <v>67.909099999999995</v>
      </c>
      <c r="L40">
        <v>67.909099999999995</v>
      </c>
      <c r="M40">
        <v>67.909099999999995</v>
      </c>
      <c r="N40">
        <v>67.909099999999995</v>
      </c>
      <c r="O40">
        <v>67.909099999999995</v>
      </c>
      <c r="P40">
        <v>67.909099999999995</v>
      </c>
      <c r="Q40">
        <f>'DFO r2_1.4_0.1'!C40</f>
        <v>67.909099999999995</v>
      </c>
      <c r="R40">
        <f>'DFO r2_1.4_0.01'!C40</f>
        <v>67.909099999999995</v>
      </c>
      <c r="S40">
        <f>'DFO r2_1.4_0.03'!C40</f>
        <v>67.909099999999995</v>
      </c>
    </row>
    <row r="41" spans="1:19" x14ac:dyDescent="0.2">
      <c r="A41">
        <v>67.909099999999995</v>
      </c>
      <c r="B41">
        <v>67.909099999999995</v>
      </c>
      <c r="C41">
        <v>67.909099999999995</v>
      </c>
      <c r="D41">
        <v>67.909099999999995</v>
      </c>
      <c r="E41">
        <v>67.909099999999995</v>
      </c>
      <c r="F41">
        <v>67.909099999999995</v>
      </c>
      <c r="G41">
        <v>67.909099999999995</v>
      </c>
      <c r="H41">
        <v>67.909099999999995</v>
      </c>
      <c r="I41">
        <v>67.909099999999995</v>
      </c>
      <c r="J41">
        <v>67.909099999999995</v>
      </c>
      <c r="K41">
        <v>67.909099999999995</v>
      </c>
      <c r="L41">
        <v>67.909099999999995</v>
      </c>
      <c r="M41">
        <v>67.909099999999995</v>
      </c>
      <c r="N41">
        <v>67.909099999999995</v>
      </c>
      <c r="O41">
        <v>67.909099999999995</v>
      </c>
      <c r="P41">
        <v>67.909099999999995</v>
      </c>
      <c r="Q41">
        <f>'DFO r2_1.4_0.1'!C41</f>
        <v>67.909099999999995</v>
      </c>
      <c r="R41">
        <f>'DFO r2_1.4_0.01'!C41</f>
        <v>67.909099999999995</v>
      </c>
      <c r="S41">
        <f>'DFO r2_1.4_0.03'!C41</f>
        <v>67.909099999999995</v>
      </c>
    </row>
    <row r="42" spans="1:19" x14ac:dyDescent="0.2">
      <c r="A42">
        <v>67.909099999999995</v>
      </c>
      <c r="B42">
        <v>67.909099999999995</v>
      </c>
      <c r="C42">
        <v>67.909099999999995</v>
      </c>
      <c r="D42">
        <v>67.909099999999995</v>
      </c>
      <c r="E42">
        <v>67.909099999999995</v>
      </c>
      <c r="F42">
        <v>67.909099999999995</v>
      </c>
      <c r="G42">
        <v>67.909099999999995</v>
      </c>
      <c r="H42">
        <v>67.909099999999995</v>
      </c>
      <c r="I42">
        <v>67.909099999999995</v>
      </c>
      <c r="J42">
        <v>67.909099999999995</v>
      </c>
      <c r="K42">
        <v>67.909099999999995</v>
      </c>
      <c r="L42">
        <v>67.909099999999995</v>
      </c>
      <c r="M42">
        <v>67.909099999999995</v>
      </c>
      <c r="N42">
        <v>67.909099999999995</v>
      </c>
      <c r="O42">
        <v>67.909099999999995</v>
      </c>
      <c r="P42">
        <v>67.909099999999995</v>
      </c>
      <c r="Q42">
        <f>'DFO r2_1.4_0.1'!C42</f>
        <v>67.909099999999995</v>
      </c>
      <c r="R42">
        <f>'DFO r2_1.4_0.01'!C42</f>
        <v>67.909099999999995</v>
      </c>
      <c r="S42">
        <f>'DFO r2_1.4_0.03'!C42</f>
        <v>67.909099999999995</v>
      </c>
    </row>
    <row r="43" spans="1:19" x14ac:dyDescent="0.2">
      <c r="A43">
        <v>67.909099999999995</v>
      </c>
      <c r="B43">
        <v>67.909099999999995</v>
      </c>
      <c r="C43">
        <v>67.909099999999995</v>
      </c>
      <c r="D43">
        <v>67.909099999999995</v>
      </c>
      <c r="E43">
        <v>67.909099999999995</v>
      </c>
      <c r="F43">
        <v>67.909099999999995</v>
      </c>
      <c r="G43">
        <v>67.909099999999995</v>
      </c>
      <c r="H43">
        <v>67.909099999999995</v>
      </c>
      <c r="I43">
        <v>67.909099999999995</v>
      </c>
      <c r="J43">
        <v>67.909099999999995</v>
      </c>
      <c r="K43">
        <v>67.909099999999995</v>
      </c>
      <c r="L43">
        <v>67.909099999999995</v>
      </c>
      <c r="M43">
        <v>67.909099999999995</v>
      </c>
      <c r="N43">
        <v>67.909099999999995</v>
      </c>
      <c r="O43">
        <v>67.909099999999995</v>
      </c>
      <c r="P43">
        <v>67.909099999999995</v>
      </c>
      <c r="Q43">
        <f>'DFO r2_1.4_0.1'!C43</f>
        <v>67.909099999999995</v>
      </c>
      <c r="R43">
        <f>'DFO r2_1.4_0.01'!C43</f>
        <v>67.909099999999995</v>
      </c>
      <c r="S43">
        <f>'DFO r2_1.4_0.03'!C43</f>
        <v>67.909099999999995</v>
      </c>
    </row>
    <row r="44" spans="1:19" x14ac:dyDescent="0.2">
      <c r="A44">
        <v>67.909099999999995</v>
      </c>
      <c r="B44">
        <v>67.909099999999995</v>
      </c>
      <c r="C44">
        <v>67.909099999999995</v>
      </c>
      <c r="D44">
        <v>67.909099999999995</v>
      </c>
      <c r="E44">
        <v>67.909099999999995</v>
      </c>
      <c r="F44">
        <v>67.909099999999995</v>
      </c>
      <c r="G44">
        <v>67.909099999999995</v>
      </c>
      <c r="H44">
        <v>67.909099999999995</v>
      </c>
      <c r="I44">
        <v>67.909099999999995</v>
      </c>
      <c r="J44">
        <v>67.909099999999995</v>
      </c>
      <c r="K44">
        <v>67.909099999999995</v>
      </c>
      <c r="L44">
        <v>67.909099999999995</v>
      </c>
      <c r="M44">
        <v>67.909099999999995</v>
      </c>
      <c r="N44">
        <v>67.909099999999995</v>
      </c>
      <c r="O44">
        <v>67.909099999999995</v>
      </c>
      <c r="P44">
        <v>67.909099999999995</v>
      </c>
      <c r="Q44">
        <f>'DFO r2_1.4_0.1'!C44</f>
        <v>67.909099999999995</v>
      </c>
      <c r="R44">
        <f>'DFO r2_1.4_0.01'!C44</f>
        <v>67.909099999999995</v>
      </c>
      <c r="S44">
        <f>'DFO r2_1.4_0.03'!C44</f>
        <v>67.909099999999995</v>
      </c>
    </row>
    <row r="45" spans="1:19" x14ac:dyDescent="0.2">
      <c r="A45">
        <v>67.909099999999995</v>
      </c>
      <c r="B45">
        <v>67.909099999999995</v>
      </c>
      <c r="C45">
        <v>67.909099999999995</v>
      </c>
      <c r="D45">
        <v>67.909099999999995</v>
      </c>
      <c r="E45">
        <v>67.909099999999995</v>
      </c>
      <c r="F45">
        <v>67.909099999999995</v>
      </c>
      <c r="G45">
        <v>67.909099999999995</v>
      </c>
      <c r="H45">
        <v>67.909099999999995</v>
      </c>
      <c r="I45">
        <v>67.909099999999995</v>
      </c>
      <c r="J45">
        <v>67.909099999999995</v>
      </c>
      <c r="K45">
        <v>67.909099999999995</v>
      </c>
      <c r="L45">
        <v>67.909099999999995</v>
      </c>
      <c r="M45">
        <v>67.909099999999995</v>
      </c>
      <c r="N45">
        <v>67.909099999999995</v>
      </c>
      <c r="O45">
        <v>67.909099999999995</v>
      </c>
      <c r="P45">
        <v>67.909099999999995</v>
      </c>
      <c r="Q45">
        <f>'DFO r2_1.4_0.1'!C45</f>
        <v>67.909099999999995</v>
      </c>
      <c r="R45">
        <f>'DFO r2_1.4_0.01'!C45</f>
        <v>67.909099999999995</v>
      </c>
      <c r="S45">
        <f>'DFO r2_1.4_0.03'!C45</f>
        <v>67.909099999999995</v>
      </c>
    </row>
    <row r="46" spans="1:19" x14ac:dyDescent="0.2">
      <c r="A46">
        <v>67.909099999999995</v>
      </c>
      <c r="B46">
        <v>67.909099999999995</v>
      </c>
      <c r="C46">
        <v>67.909099999999995</v>
      </c>
      <c r="D46">
        <v>67.909099999999995</v>
      </c>
      <c r="E46">
        <v>67.909099999999995</v>
      </c>
      <c r="F46">
        <v>67.909099999999995</v>
      </c>
      <c r="G46">
        <v>67.909099999999995</v>
      </c>
      <c r="H46">
        <v>67.909099999999995</v>
      </c>
      <c r="I46">
        <v>67.909099999999995</v>
      </c>
      <c r="J46">
        <v>67.909099999999995</v>
      </c>
      <c r="K46">
        <v>67.909099999999995</v>
      </c>
      <c r="L46">
        <v>67.909099999999995</v>
      </c>
      <c r="M46">
        <v>67.909099999999995</v>
      </c>
      <c r="N46">
        <v>67.909099999999995</v>
      </c>
      <c r="O46">
        <v>67.909099999999995</v>
      </c>
      <c r="P46">
        <v>67.909099999999995</v>
      </c>
      <c r="Q46">
        <f>'DFO r2_1.4_0.1'!C46</f>
        <v>67.909099999999995</v>
      </c>
      <c r="R46">
        <f>'DFO r2_1.4_0.01'!C46</f>
        <v>67.909099999999995</v>
      </c>
      <c r="S46">
        <f>'DFO r2_1.4_0.03'!C46</f>
        <v>67.909099999999995</v>
      </c>
    </row>
    <row r="47" spans="1:19" x14ac:dyDescent="0.2">
      <c r="A47">
        <v>67.909099999999995</v>
      </c>
      <c r="B47">
        <v>67.909099999999995</v>
      </c>
      <c r="C47">
        <v>67.909099999999995</v>
      </c>
      <c r="D47">
        <v>67.909099999999995</v>
      </c>
      <c r="E47">
        <v>67.909099999999995</v>
      </c>
      <c r="F47">
        <v>67.909099999999995</v>
      </c>
      <c r="G47">
        <v>67.909099999999995</v>
      </c>
      <c r="H47">
        <v>67.909099999999995</v>
      </c>
      <c r="I47">
        <v>67.909099999999995</v>
      </c>
      <c r="J47">
        <v>67.909099999999995</v>
      </c>
      <c r="K47">
        <v>67.909099999999995</v>
      </c>
      <c r="L47">
        <v>67.909099999999995</v>
      </c>
      <c r="M47">
        <v>67.909099999999995</v>
      </c>
      <c r="N47">
        <v>67.909099999999995</v>
      </c>
      <c r="O47">
        <v>67.909099999999995</v>
      </c>
      <c r="P47">
        <v>67.818200000000004</v>
      </c>
      <c r="Q47">
        <f>'DFO r2_1.4_0.1'!C47</f>
        <v>67.909099999999995</v>
      </c>
      <c r="R47">
        <f>'DFO r2_1.4_0.01'!C47</f>
        <v>67.909099999999995</v>
      </c>
      <c r="S47">
        <f>'DFO r2_1.4_0.03'!C47</f>
        <v>67.909099999999995</v>
      </c>
    </row>
    <row r="48" spans="1:19" x14ac:dyDescent="0.2">
      <c r="A48">
        <v>67.909099999999995</v>
      </c>
      <c r="B48">
        <v>67.909099999999995</v>
      </c>
      <c r="C48">
        <v>67.909099999999995</v>
      </c>
      <c r="D48">
        <v>67.909099999999995</v>
      </c>
      <c r="E48">
        <v>67.909099999999995</v>
      </c>
      <c r="F48">
        <v>67.909099999999995</v>
      </c>
      <c r="G48">
        <v>67.909099999999995</v>
      </c>
      <c r="H48">
        <v>67.909099999999995</v>
      </c>
      <c r="I48">
        <v>67.909099999999995</v>
      </c>
      <c r="J48">
        <v>67.909099999999995</v>
      </c>
      <c r="K48">
        <v>67.909099999999995</v>
      </c>
      <c r="L48">
        <v>67.909099999999995</v>
      </c>
      <c r="M48">
        <v>67.909099999999995</v>
      </c>
      <c r="N48">
        <v>67.909099999999995</v>
      </c>
      <c r="O48">
        <v>67.909099999999995</v>
      </c>
      <c r="P48">
        <v>67.818200000000004</v>
      </c>
      <c r="Q48">
        <f>'DFO r2_1.4_0.1'!C48</f>
        <v>67.909099999999995</v>
      </c>
      <c r="R48">
        <f>'DFO r2_1.4_0.01'!C48</f>
        <v>67.909099999999995</v>
      </c>
      <c r="S48">
        <f>'DFO r2_1.4_0.03'!C48</f>
        <v>67.909099999999995</v>
      </c>
    </row>
    <row r="49" spans="1:19" x14ac:dyDescent="0.2">
      <c r="A49">
        <v>67.909099999999995</v>
      </c>
      <c r="B49">
        <v>67.909099999999995</v>
      </c>
      <c r="C49">
        <v>67.909099999999995</v>
      </c>
      <c r="D49">
        <v>67.909099999999995</v>
      </c>
      <c r="E49">
        <v>67.909099999999995</v>
      </c>
      <c r="F49">
        <v>67.909099999999995</v>
      </c>
      <c r="G49">
        <v>67.909099999999995</v>
      </c>
      <c r="H49">
        <v>67.909099999999995</v>
      </c>
      <c r="I49">
        <v>67.909099999999995</v>
      </c>
      <c r="J49">
        <v>67.909099999999995</v>
      </c>
      <c r="K49">
        <v>67.909099999999995</v>
      </c>
      <c r="L49">
        <v>67.909099999999995</v>
      </c>
      <c r="M49">
        <v>67.909099999999995</v>
      </c>
      <c r="N49">
        <v>67.909099999999995</v>
      </c>
      <c r="O49">
        <v>67.909099999999995</v>
      </c>
      <c r="P49">
        <v>67.818200000000004</v>
      </c>
      <c r="Q49">
        <f>'DFO r2_1.4_0.1'!C49</f>
        <v>67.909099999999995</v>
      </c>
      <c r="R49">
        <f>'DFO r2_1.4_0.01'!C49</f>
        <v>67.909099999999995</v>
      </c>
      <c r="S49">
        <f>'DFO r2_1.4_0.03'!C49</f>
        <v>67.909099999999995</v>
      </c>
    </row>
    <row r="50" spans="1:19" x14ac:dyDescent="0.2">
      <c r="A50">
        <v>67.909099999999995</v>
      </c>
      <c r="B50">
        <v>67.909099999999995</v>
      </c>
      <c r="C50">
        <v>67.909099999999995</v>
      </c>
      <c r="D50">
        <v>67.909099999999995</v>
      </c>
      <c r="E50">
        <v>67.909099999999995</v>
      </c>
      <c r="F50">
        <v>67.909099999999995</v>
      </c>
      <c r="G50">
        <v>67.909099999999995</v>
      </c>
      <c r="H50">
        <v>67.909099999999995</v>
      </c>
      <c r="I50">
        <v>67.909099999999995</v>
      </c>
      <c r="J50">
        <v>67.909099999999995</v>
      </c>
      <c r="K50">
        <v>67.909099999999995</v>
      </c>
      <c r="L50">
        <v>67.909099999999995</v>
      </c>
      <c r="M50">
        <v>67.909099999999995</v>
      </c>
      <c r="N50">
        <v>67.909099999999995</v>
      </c>
      <c r="O50">
        <v>67.909099999999995</v>
      </c>
      <c r="P50">
        <v>67.636399999999995</v>
      </c>
      <c r="Q50">
        <f>'DFO r2_1.4_0.1'!C50</f>
        <v>67.909099999999995</v>
      </c>
      <c r="R50">
        <f>'DFO r2_1.4_0.01'!C50</f>
        <v>67.909099999999995</v>
      </c>
      <c r="S50">
        <f>'DFO r2_1.4_0.03'!C50</f>
        <v>67.909099999999995</v>
      </c>
    </row>
    <row r="51" spans="1:19" x14ac:dyDescent="0.2">
      <c r="A51">
        <v>67.909099999999995</v>
      </c>
      <c r="B51">
        <v>67.909099999999995</v>
      </c>
      <c r="C51">
        <v>67.909099999999995</v>
      </c>
      <c r="D51">
        <v>67.909099999999995</v>
      </c>
      <c r="E51">
        <v>67.909099999999995</v>
      </c>
      <c r="F51">
        <v>67.909099999999995</v>
      </c>
      <c r="G51">
        <v>67.909099999999995</v>
      </c>
      <c r="H51">
        <v>67.909099999999995</v>
      </c>
      <c r="I51">
        <v>67.909099999999995</v>
      </c>
      <c r="J51">
        <v>67.909099999999995</v>
      </c>
      <c r="K51">
        <v>67.909099999999995</v>
      </c>
      <c r="L51">
        <v>67.909099999999995</v>
      </c>
      <c r="M51">
        <v>67.909099999999995</v>
      </c>
      <c r="N51">
        <v>67.909099999999995</v>
      </c>
      <c r="O51">
        <v>67.909099999999995</v>
      </c>
      <c r="P51">
        <v>67.545500000000004</v>
      </c>
      <c r="Q51">
        <f>'DFO r2_1.4_0.1'!C51</f>
        <v>67.909099999999995</v>
      </c>
      <c r="R51">
        <f>'DFO r2_1.4_0.01'!C51</f>
        <v>67.909099999999995</v>
      </c>
      <c r="S51">
        <f>'DFO r2_1.4_0.03'!C51</f>
        <v>67.909099999999995</v>
      </c>
    </row>
    <row r="52" spans="1:19" x14ac:dyDescent="0.2">
      <c r="A52">
        <v>67.909099999999995</v>
      </c>
      <c r="B52">
        <v>67.909099999999995</v>
      </c>
      <c r="C52">
        <v>67.909099999999995</v>
      </c>
      <c r="D52">
        <v>67.909099999999995</v>
      </c>
      <c r="E52">
        <v>67.909099999999995</v>
      </c>
      <c r="F52">
        <v>67.909099999999995</v>
      </c>
      <c r="G52">
        <v>67.909099999999995</v>
      </c>
      <c r="H52">
        <v>67.909099999999995</v>
      </c>
      <c r="I52">
        <v>67.909099999999995</v>
      </c>
      <c r="J52">
        <v>67.909099999999995</v>
      </c>
      <c r="K52">
        <v>67.909099999999995</v>
      </c>
      <c r="L52">
        <v>67.909099999999995</v>
      </c>
      <c r="M52">
        <v>67.909099999999995</v>
      </c>
      <c r="N52">
        <v>67.909099999999995</v>
      </c>
      <c r="O52">
        <v>67.909099999999995</v>
      </c>
      <c r="P52">
        <v>67.454499999999996</v>
      </c>
      <c r="Q52">
        <f>'DFO r2_1.4_0.1'!C52</f>
        <v>67.909099999999995</v>
      </c>
      <c r="R52">
        <f>'DFO r2_1.4_0.01'!C52</f>
        <v>67.909099999999995</v>
      </c>
      <c r="S52">
        <f>'DFO r2_1.4_0.03'!C52</f>
        <v>67.909099999999995</v>
      </c>
    </row>
    <row r="53" spans="1:19" x14ac:dyDescent="0.2">
      <c r="A53">
        <v>67.909099999999995</v>
      </c>
      <c r="B53">
        <v>67.909099999999995</v>
      </c>
      <c r="C53">
        <v>67.909099999999995</v>
      </c>
      <c r="D53">
        <v>67.909099999999995</v>
      </c>
      <c r="E53">
        <v>67.909099999999995</v>
      </c>
      <c r="F53">
        <v>67.909099999999995</v>
      </c>
      <c r="G53">
        <v>67.909099999999995</v>
      </c>
      <c r="H53">
        <v>67.909099999999995</v>
      </c>
      <c r="I53">
        <v>67.909099999999995</v>
      </c>
      <c r="J53">
        <v>67.909099999999995</v>
      </c>
      <c r="K53">
        <v>67.909099999999995</v>
      </c>
      <c r="L53">
        <v>67.909099999999995</v>
      </c>
      <c r="M53">
        <v>67.909099999999995</v>
      </c>
      <c r="N53">
        <v>67.909099999999995</v>
      </c>
      <c r="O53">
        <v>67.909099999999995</v>
      </c>
      <c r="P53">
        <v>66</v>
      </c>
      <c r="Q53">
        <f>'DFO r2_1.4_0.1'!C53</f>
        <v>67.909099999999995</v>
      </c>
      <c r="R53">
        <f>'DFO r2_1.4_0.01'!C53</f>
        <v>67.909099999999995</v>
      </c>
      <c r="S53">
        <f>'DFO r2_1.4_0.03'!C53</f>
        <v>67.909099999999995</v>
      </c>
    </row>
    <row r="54" spans="1:19" x14ac:dyDescent="0.2">
      <c r="A54">
        <v>67.909099999999995</v>
      </c>
      <c r="B54">
        <v>67.909099999999995</v>
      </c>
      <c r="C54">
        <v>67.909099999999995</v>
      </c>
      <c r="D54">
        <v>67.909099999999995</v>
      </c>
      <c r="E54">
        <v>67.909099999999995</v>
      </c>
      <c r="F54">
        <v>67.909099999999995</v>
      </c>
      <c r="G54">
        <v>67.909099999999995</v>
      </c>
      <c r="H54">
        <v>67.909099999999995</v>
      </c>
      <c r="I54">
        <v>67.909099999999995</v>
      </c>
      <c r="J54">
        <v>67.909099999999995</v>
      </c>
      <c r="K54">
        <v>67.909099999999995</v>
      </c>
      <c r="L54">
        <v>67.909099999999995</v>
      </c>
      <c r="M54">
        <v>67.909099999999995</v>
      </c>
      <c r="N54">
        <v>67.909099999999995</v>
      </c>
      <c r="O54">
        <v>67.909099999999995</v>
      </c>
      <c r="P54">
        <v>65</v>
      </c>
      <c r="Q54">
        <f>'DFO r2_1.4_0.1'!C54</f>
        <v>67.909099999999995</v>
      </c>
      <c r="R54">
        <f>'DFO r2_1.4_0.01'!C54</f>
        <v>67.909099999999995</v>
      </c>
      <c r="S54">
        <f>'DFO r2_1.4_0.03'!C54</f>
        <v>67.909099999999995</v>
      </c>
    </row>
    <row r="55" spans="1:19" x14ac:dyDescent="0.2">
      <c r="A55">
        <v>67.909099999999995</v>
      </c>
      <c r="B55">
        <v>67.909099999999995</v>
      </c>
      <c r="C55">
        <v>67.909099999999995</v>
      </c>
      <c r="D55">
        <v>67.909099999999995</v>
      </c>
      <c r="E55">
        <v>67.909099999999995</v>
      </c>
      <c r="F55">
        <v>67.909099999999995</v>
      </c>
      <c r="G55">
        <v>67.909099999999995</v>
      </c>
      <c r="H55">
        <v>67.909099999999995</v>
      </c>
      <c r="I55">
        <v>67.909099999999995</v>
      </c>
      <c r="J55">
        <v>67.909099999999995</v>
      </c>
      <c r="K55">
        <v>67.909099999999995</v>
      </c>
      <c r="L55">
        <v>67.909099999999995</v>
      </c>
      <c r="M55">
        <v>67.909099999999995</v>
      </c>
      <c r="N55">
        <v>67.909099999999995</v>
      </c>
      <c r="O55">
        <v>67.909099999999995</v>
      </c>
      <c r="P55">
        <v>64</v>
      </c>
      <c r="Q55">
        <f>'DFO r2_1.4_0.1'!C55</f>
        <v>67.909099999999995</v>
      </c>
      <c r="R55">
        <f>'DFO r2_1.4_0.01'!C55</f>
        <v>67.909099999999995</v>
      </c>
      <c r="S55">
        <f>'DFO r2_1.4_0.03'!C55</f>
        <v>67.909099999999995</v>
      </c>
    </row>
    <row r="56" spans="1:19" x14ac:dyDescent="0.2">
      <c r="A56">
        <v>67.909099999999995</v>
      </c>
      <c r="B56">
        <v>67.909099999999995</v>
      </c>
      <c r="C56">
        <v>67.909099999999995</v>
      </c>
      <c r="D56">
        <v>67.909099999999995</v>
      </c>
      <c r="E56">
        <v>67.909099999999995</v>
      </c>
      <c r="F56">
        <v>67.909099999999995</v>
      </c>
      <c r="G56">
        <v>67.909099999999995</v>
      </c>
      <c r="H56">
        <v>67.909099999999995</v>
      </c>
      <c r="I56">
        <v>67.909099999999995</v>
      </c>
      <c r="J56">
        <v>67.909099999999995</v>
      </c>
      <c r="K56">
        <v>67.909099999999995</v>
      </c>
      <c r="L56">
        <v>67.909099999999995</v>
      </c>
      <c r="M56">
        <v>67.909099999999995</v>
      </c>
      <c r="N56">
        <v>67.909099999999995</v>
      </c>
      <c r="O56">
        <v>67.909099999999995</v>
      </c>
      <c r="P56">
        <v>64</v>
      </c>
      <c r="Q56">
        <f>'DFO r2_1.4_0.1'!C56</f>
        <v>67.909099999999995</v>
      </c>
      <c r="R56">
        <f>'DFO r2_1.4_0.01'!C56</f>
        <v>67.909099999999995</v>
      </c>
      <c r="S56">
        <f>'DFO r2_1.4_0.03'!C56</f>
        <v>67.909099999999995</v>
      </c>
    </row>
    <row r="57" spans="1:19" x14ac:dyDescent="0.2">
      <c r="A57">
        <v>67.909099999999995</v>
      </c>
      <c r="B57">
        <v>67.909099999999995</v>
      </c>
      <c r="C57">
        <v>67.909099999999995</v>
      </c>
      <c r="D57">
        <v>67.909099999999995</v>
      </c>
      <c r="E57">
        <v>67.909099999999995</v>
      </c>
      <c r="F57">
        <v>67.909099999999995</v>
      </c>
      <c r="G57">
        <v>67.909099999999995</v>
      </c>
      <c r="H57">
        <v>67.909099999999995</v>
      </c>
      <c r="I57">
        <v>67.909099999999995</v>
      </c>
      <c r="J57">
        <v>67.909099999999995</v>
      </c>
      <c r="K57">
        <v>67.909099999999995</v>
      </c>
      <c r="L57">
        <v>67.909099999999995</v>
      </c>
      <c r="M57">
        <v>67.909099999999995</v>
      </c>
      <c r="N57">
        <v>67.909099999999995</v>
      </c>
      <c r="O57">
        <v>67.909099999999995</v>
      </c>
      <c r="P57">
        <v>64</v>
      </c>
      <c r="Q57">
        <f>'DFO r2_1.4_0.1'!C57</f>
        <v>67.909099999999995</v>
      </c>
      <c r="R57">
        <f>'DFO r2_1.4_0.01'!C57</f>
        <v>67.909099999999995</v>
      </c>
      <c r="S57">
        <f>'DFO r2_1.4_0.03'!C57</f>
        <v>67.909099999999995</v>
      </c>
    </row>
    <row r="58" spans="1:19" x14ac:dyDescent="0.2">
      <c r="A58">
        <v>67.909099999999995</v>
      </c>
      <c r="B58">
        <v>67.909099999999995</v>
      </c>
      <c r="C58">
        <v>67.909099999999995</v>
      </c>
      <c r="D58">
        <v>67.909099999999995</v>
      </c>
      <c r="E58">
        <v>67.909099999999995</v>
      </c>
      <c r="F58">
        <v>67.909099999999995</v>
      </c>
      <c r="G58">
        <v>67.909099999999995</v>
      </c>
      <c r="H58">
        <v>67.909099999999995</v>
      </c>
      <c r="I58">
        <v>67.909099999999995</v>
      </c>
      <c r="J58">
        <v>67.909099999999995</v>
      </c>
      <c r="K58">
        <v>67.909099999999995</v>
      </c>
      <c r="L58">
        <v>67.909099999999995</v>
      </c>
      <c r="M58">
        <v>67.909099999999995</v>
      </c>
      <c r="N58">
        <v>67.909099999999995</v>
      </c>
      <c r="O58">
        <v>67.909099999999995</v>
      </c>
      <c r="P58">
        <v>64</v>
      </c>
      <c r="Q58">
        <f>'DFO r2_1.4_0.1'!C58</f>
        <v>67.909099999999995</v>
      </c>
      <c r="R58">
        <f>'DFO r2_1.4_0.01'!C58</f>
        <v>67.909099999999995</v>
      </c>
      <c r="S58">
        <f>'DFO r2_1.4_0.03'!C58</f>
        <v>67.909099999999995</v>
      </c>
    </row>
    <row r="59" spans="1:19" x14ac:dyDescent="0.2">
      <c r="A59">
        <v>67.909099999999995</v>
      </c>
      <c r="B59">
        <v>67.909099999999995</v>
      </c>
      <c r="C59">
        <v>67.909099999999995</v>
      </c>
      <c r="D59">
        <v>67.909099999999995</v>
      </c>
      <c r="E59">
        <v>67.909099999999995</v>
      </c>
      <c r="F59">
        <v>67.909099999999995</v>
      </c>
      <c r="G59">
        <v>67.909099999999995</v>
      </c>
      <c r="H59">
        <v>67.909099999999995</v>
      </c>
      <c r="I59">
        <v>67.909099999999995</v>
      </c>
      <c r="J59">
        <v>67.909099999999995</v>
      </c>
      <c r="K59">
        <v>67.909099999999995</v>
      </c>
      <c r="L59">
        <v>67.909099999999995</v>
      </c>
      <c r="M59">
        <v>67.909099999999995</v>
      </c>
      <c r="N59">
        <v>67.909099999999995</v>
      </c>
      <c r="O59">
        <v>67.909099999999995</v>
      </c>
      <c r="P59">
        <v>63</v>
      </c>
      <c r="Q59">
        <f>'DFO r2_1.4_0.1'!C59</f>
        <v>67.909099999999995</v>
      </c>
      <c r="R59">
        <f>'DFO r2_1.4_0.01'!C59</f>
        <v>67.909099999999995</v>
      </c>
      <c r="S59">
        <f>'DFO r2_1.4_0.03'!C59</f>
        <v>67.909099999999995</v>
      </c>
    </row>
    <row r="60" spans="1:19" x14ac:dyDescent="0.2">
      <c r="A60">
        <v>67.909099999999995</v>
      </c>
      <c r="B60">
        <v>67.909099999999995</v>
      </c>
      <c r="C60">
        <v>67.909099999999995</v>
      </c>
      <c r="D60">
        <v>67.909099999999995</v>
      </c>
      <c r="E60">
        <v>67.909099999999995</v>
      </c>
      <c r="F60">
        <v>67.909099999999995</v>
      </c>
      <c r="G60">
        <v>67.909099999999995</v>
      </c>
      <c r="H60">
        <v>67.909099999999995</v>
      </c>
      <c r="I60">
        <v>67.909099999999995</v>
      </c>
      <c r="J60">
        <v>67.909099999999995</v>
      </c>
      <c r="K60">
        <v>67.909099999999995</v>
      </c>
      <c r="L60">
        <v>67.909099999999995</v>
      </c>
      <c r="M60">
        <v>67.909099999999995</v>
      </c>
      <c r="N60">
        <v>67.909099999999995</v>
      </c>
      <c r="O60">
        <v>67.909099999999995</v>
      </c>
      <c r="P60">
        <v>62</v>
      </c>
      <c r="Q60">
        <f>'DFO r2_1.4_0.1'!C60</f>
        <v>67.909099999999995</v>
      </c>
      <c r="R60">
        <f>'DFO r2_1.4_0.01'!C60</f>
        <v>67.909099999999995</v>
      </c>
      <c r="S60">
        <f>'DFO r2_1.4_0.03'!C60</f>
        <v>67.909099999999995</v>
      </c>
    </row>
    <row r="61" spans="1:19" x14ac:dyDescent="0.2">
      <c r="A61">
        <v>67.909099999999995</v>
      </c>
      <c r="B61">
        <v>67.909099999999995</v>
      </c>
      <c r="C61">
        <v>67.909099999999995</v>
      </c>
      <c r="D61">
        <v>67.909099999999995</v>
      </c>
      <c r="E61">
        <v>67.909099999999995</v>
      </c>
      <c r="F61">
        <v>67.909099999999995</v>
      </c>
      <c r="G61">
        <v>67.909099999999995</v>
      </c>
      <c r="H61">
        <v>67.909099999999995</v>
      </c>
      <c r="I61">
        <v>67.909099999999995</v>
      </c>
      <c r="J61">
        <v>67.909099999999995</v>
      </c>
      <c r="K61">
        <v>67.909099999999995</v>
      </c>
      <c r="L61">
        <v>67.909099999999995</v>
      </c>
      <c r="M61">
        <v>67.909099999999995</v>
      </c>
      <c r="N61">
        <v>67.909099999999995</v>
      </c>
      <c r="O61">
        <v>67.909099999999995</v>
      </c>
      <c r="P61">
        <v>61</v>
      </c>
      <c r="Q61">
        <f>'DFO r2_1.4_0.1'!C61</f>
        <v>67.909099999999995</v>
      </c>
      <c r="R61">
        <f>'DFO r2_1.4_0.01'!C61</f>
        <v>67.909099999999995</v>
      </c>
      <c r="S61">
        <f>'DFO r2_1.4_0.03'!C61</f>
        <v>67.909099999999995</v>
      </c>
    </row>
    <row r="62" spans="1:19" x14ac:dyDescent="0.2">
      <c r="A62">
        <v>67.909099999999995</v>
      </c>
      <c r="B62">
        <v>67.909099999999995</v>
      </c>
      <c r="C62">
        <v>67.909099999999995</v>
      </c>
      <c r="D62">
        <v>67.909099999999995</v>
      </c>
      <c r="E62">
        <v>67.909099999999995</v>
      </c>
      <c r="F62">
        <v>67.909099999999995</v>
      </c>
      <c r="G62">
        <v>67.909099999999995</v>
      </c>
      <c r="H62">
        <v>67.909099999999995</v>
      </c>
      <c r="I62">
        <v>67.909099999999995</v>
      </c>
      <c r="J62">
        <v>67.909099999999995</v>
      </c>
      <c r="K62">
        <v>67.909099999999995</v>
      </c>
      <c r="L62">
        <v>67.909099999999995</v>
      </c>
      <c r="M62">
        <v>67.909099999999995</v>
      </c>
      <c r="N62">
        <v>67.909099999999995</v>
      </c>
      <c r="O62">
        <v>67.909099999999995</v>
      </c>
      <c r="P62">
        <v>60</v>
      </c>
      <c r="Q62">
        <f>'DFO r2_1.4_0.1'!C62</f>
        <v>67.909099999999995</v>
      </c>
      <c r="R62">
        <f>'DFO r2_1.4_0.01'!C62</f>
        <v>67.909099999999995</v>
      </c>
      <c r="S62">
        <f>'DFO r2_1.4_0.03'!C62</f>
        <v>67.909099999999995</v>
      </c>
    </row>
    <row r="63" spans="1:19" x14ac:dyDescent="0.2">
      <c r="A63">
        <v>67.909099999999995</v>
      </c>
      <c r="B63">
        <v>67.909099999999995</v>
      </c>
      <c r="C63">
        <v>67.909099999999995</v>
      </c>
      <c r="D63">
        <v>67.909099999999995</v>
      </c>
      <c r="E63">
        <v>67.909099999999995</v>
      </c>
      <c r="F63">
        <v>67.909099999999995</v>
      </c>
      <c r="G63">
        <v>67.909099999999995</v>
      </c>
      <c r="H63">
        <v>67.909099999999995</v>
      </c>
      <c r="I63">
        <v>67.909099999999995</v>
      </c>
      <c r="J63">
        <v>67.909099999999995</v>
      </c>
      <c r="K63">
        <v>67.909099999999995</v>
      </c>
      <c r="L63">
        <v>67.909099999999995</v>
      </c>
      <c r="M63">
        <v>67.909099999999995</v>
      </c>
      <c r="N63">
        <v>67.909099999999995</v>
      </c>
      <c r="O63">
        <v>67.909099999999995</v>
      </c>
      <c r="P63">
        <v>60</v>
      </c>
      <c r="Q63">
        <f>'DFO r2_1.4_0.1'!C63</f>
        <v>67.909099999999995</v>
      </c>
      <c r="R63">
        <f>'DFO r2_1.4_0.01'!C63</f>
        <v>67.909099999999995</v>
      </c>
      <c r="S63">
        <f>'DFO r2_1.4_0.03'!C63</f>
        <v>67.909099999999995</v>
      </c>
    </row>
    <row r="64" spans="1:19" x14ac:dyDescent="0.2">
      <c r="A64">
        <v>67.909099999999995</v>
      </c>
      <c r="B64">
        <v>67.909099999999995</v>
      </c>
      <c r="C64">
        <v>67.909099999999995</v>
      </c>
      <c r="D64">
        <v>67.909099999999995</v>
      </c>
      <c r="E64">
        <v>67.909099999999995</v>
      </c>
      <c r="F64">
        <v>67.909099999999995</v>
      </c>
      <c r="G64">
        <v>67.909099999999995</v>
      </c>
      <c r="H64">
        <v>67.909099999999995</v>
      </c>
      <c r="I64">
        <v>67.909099999999995</v>
      </c>
      <c r="J64">
        <v>67.909099999999995</v>
      </c>
      <c r="K64">
        <v>67.909099999999995</v>
      </c>
      <c r="L64">
        <v>67.909099999999995</v>
      </c>
      <c r="M64">
        <v>67.909099999999995</v>
      </c>
      <c r="N64">
        <v>67.909099999999995</v>
      </c>
      <c r="O64">
        <v>67.909099999999995</v>
      </c>
      <c r="P64">
        <v>59</v>
      </c>
      <c r="Q64">
        <f>'DFO r2_1.4_0.1'!C64</f>
        <v>67.909099999999995</v>
      </c>
      <c r="R64">
        <f>'DFO r2_1.4_0.01'!C64</f>
        <v>67.909099999999995</v>
      </c>
      <c r="S64">
        <f>'DFO r2_1.4_0.03'!C64</f>
        <v>67.909099999999995</v>
      </c>
    </row>
    <row r="65" spans="1:19" x14ac:dyDescent="0.2">
      <c r="A65">
        <v>67.909099999999995</v>
      </c>
      <c r="B65">
        <v>67.909099999999995</v>
      </c>
      <c r="C65">
        <v>67.909099999999995</v>
      </c>
      <c r="D65">
        <v>67.909099999999995</v>
      </c>
      <c r="E65">
        <v>67.909099999999995</v>
      </c>
      <c r="F65">
        <v>67.909099999999995</v>
      </c>
      <c r="G65">
        <v>67.909099999999995</v>
      </c>
      <c r="H65">
        <v>67.909099999999995</v>
      </c>
      <c r="I65">
        <v>67.909099999999995</v>
      </c>
      <c r="J65">
        <v>67.909099999999995</v>
      </c>
      <c r="K65">
        <v>67.909099999999995</v>
      </c>
      <c r="L65">
        <v>67.909099999999995</v>
      </c>
      <c r="M65">
        <v>67.909099999999995</v>
      </c>
      <c r="N65">
        <v>67.909099999999995</v>
      </c>
      <c r="O65">
        <v>67.909099999999995</v>
      </c>
      <c r="P65">
        <v>59</v>
      </c>
      <c r="Q65">
        <f>'DFO r2_1.4_0.1'!C65</f>
        <v>67.909099999999995</v>
      </c>
      <c r="R65">
        <f>'DFO r2_1.4_0.01'!C65</f>
        <v>67.909099999999995</v>
      </c>
      <c r="S65">
        <f>'DFO r2_1.4_0.03'!C65</f>
        <v>67.909099999999995</v>
      </c>
    </row>
    <row r="66" spans="1:19" x14ac:dyDescent="0.2">
      <c r="A66">
        <v>67.909099999999995</v>
      </c>
      <c r="B66">
        <v>67.909099999999995</v>
      </c>
      <c r="C66">
        <v>67.909099999999995</v>
      </c>
      <c r="D66">
        <v>67.909099999999995</v>
      </c>
      <c r="E66">
        <v>67.909099999999995</v>
      </c>
      <c r="F66">
        <v>67.909099999999995</v>
      </c>
      <c r="G66">
        <v>67.909099999999995</v>
      </c>
      <c r="H66">
        <v>67.909099999999995</v>
      </c>
      <c r="I66">
        <v>67.909099999999995</v>
      </c>
      <c r="J66">
        <v>67.909099999999995</v>
      </c>
      <c r="K66">
        <v>67.909099999999995</v>
      </c>
      <c r="L66">
        <v>67.909099999999995</v>
      </c>
      <c r="M66">
        <v>67.909099999999995</v>
      </c>
      <c r="N66">
        <v>67.909099999999995</v>
      </c>
      <c r="O66">
        <v>67.909099999999995</v>
      </c>
      <c r="P66">
        <v>59</v>
      </c>
      <c r="Q66">
        <f>'DFO r2_1.4_0.1'!C66</f>
        <v>67.909099999999995</v>
      </c>
      <c r="R66">
        <f>'DFO r2_1.4_0.01'!C66</f>
        <v>67.909099999999995</v>
      </c>
      <c r="S66">
        <f>'DFO r2_1.4_0.03'!C66</f>
        <v>67.909099999999995</v>
      </c>
    </row>
    <row r="67" spans="1:19" x14ac:dyDescent="0.2">
      <c r="A67">
        <v>67.909099999999995</v>
      </c>
      <c r="B67">
        <v>67.909099999999995</v>
      </c>
      <c r="C67">
        <v>67.909099999999995</v>
      </c>
      <c r="D67">
        <v>67.909099999999995</v>
      </c>
      <c r="E67">
        <v>67.909099999999995</v>
      </c>
      <c r="F67">
        <v>67.909099999999995</v>
      </c>
      <c r="G67">
        <v>67.909099999999995</v>
      </c>
      <c r="H67">
        <v>67.909099999999995</v>
      </c>
      <c r="I67">
        <v>67.909099999999995</v>
      </c>
      <c r="J67">
        <v>67.909099999999995</v>
      </c>
      <c r="K67">
        <v>67.909099999999995</v>
      </c>
      <c r="L67">
        <v>67.909099999999995</v>
      </c>
      <c r="M67">
        <v>67.909099999999995</v>
      </c>
      <c r="N67">
        <v>67.909099999999995</v>
      </c>
      <c r="O67">
        <v>67.909099999999995</v>
      </c>
      <c r="P67">
        <v>59</v>
      </c>
      <c r="Q67">
        <f>'DFO r2_1.4_0.1'!C67</f>
        <v>67.909099999999995</v>
      </c>
      <c r="R67">
        <f>'DFO r2_1.4_0.01'!C67</f>
        <v>67.909099999999995</v>
      </c>
      <c r="S67">
        <f>'DFO r2_1.4_0.03'!C67</f>
        <v>67.909099999999995</v>
      </c>
    </row>
    <row r="68" spans="1:19" x14ac:dyDescent="0.2">
      <c r="A68">
        <v>67.909099999999995</v>
      </c>
      <c r="B68">
        <v>67.909099999999995</v>
      </c>
      <c r="C68">
        <v>67.909099999999995</v>
      </c>
      <c r="D68">
        <v>67.909099999999995</v>
      </c>
      <c r="E68">
        <v>67.909099999999995</v>
      </c>
      <c r="F68">
        <v>67.909099999999995</v>
      </c>
      <c r="G68">
        <v>67.909099999999995</v>
      </c>
      <c r="H68">
        <v>67.909099999999995</v>
      </c>
      <c r="I68">
        <v>67.909099999999995</v>
      </c>
      <c r="J68">
        <v>67.909099999999995</v>
      </c>
      <c r="K68">
        <v>67.909099999999995</v>
      </c>
      <c r="L68">
        <v>67.909099999999995</v>
      </c>
      <c r="M68">
        <v>67.909099999999995</v>
      </c>
      <c r="N68">
        <v>67.909099999999995</v>
      </c>
      <c r="O68">
        <v>67.909099999999995</v>
      </c>
      <c r="P68">
        <v>57</v>
      </c>
      <c r="Q68">
        <f>'DFO r2_1.4_0.1'!C68</f>
        <v>67.909099999999995</v>
      </c>
      <c r="R68">
        <f>'DFO r2_1.4_0.01'!C68</f>
        <v>67.909099999999995</v>
      </c>
      <c r="S68">
        <f>'DFO r2_1.4_0.03'!C68</f>
        <v>67.909099999999995</v>
      </c>
    </row>
    <row r="69" spans="1:19" x14ac:dyDescent="0.2">
      <c r="A69">
        <v>67.909099999999995</v>
      </c>
      <c r="B69">
        <v>67.909099999999995</v>
      </c>
      <c r="C69">
        <v>67.909099999999995</v>
      </c>
      <c r="D69">
        <v>67.909099999999995</v>
      </c>
      <c r="E69">
        <v>67.909099999999995</v>
      </c>
      <c r="F69">
        <v>67.909099999999995</v>
      </c>
      <c r="G69">
        <v>67.909099999999995</v>
      </c>
      <c r="H69">
        <v>67.909099999999995</v>
      </c>
      <c r="I69">
        <v>67.909099999999995</v>
      </c>
      <c r="J69">
        <v>67.909099999999995</v>
      </c>
      <c r="K69">
        <v>67.909099999999995</v>
      </c>
      <c r="L69">
        <v>67.909099999999995</v>
      </c>
      <c r="M69">
        <v>67.909099999999995</v>
      </c>
      <c r="N69">
        <v>67.909099999999995</v>
      </c>
      <c r="O69">
        <v>67.909099999999995</v>
      </c>
      <c r="P69">
        <v>57</v>
      </c>
      <c r="Q69">
        <f>'DFO r2_1.4_0.1'!C69</f>
        <v>67.909099999999995</v>
      </c>
      <c r="R69">
        <f>'DFO r2_1.4_0.01'!C69</f>
        <v>67.909099999999995</v>
      </c>
      <c r="S69">
        <f>'DFO r2_1.4_0.03'!C69</f>
        <v>67.909099999999995</v>
      </c>
    </row>
    <row r="70" spans="1:19" x14ac:dyDescent="0.2">
      <c r="A70">
        <v>67.909099999999995</v>
      </c>
      <c r="B70">
        <v>67.909099999999995</v>
      </c>
      <c r="C70">
        <v>67.909099999999995</v>
      </c>
      <c r="D70">
        <v>67.909099999999995</v>
      </c>
      <c r="E70">
        <v>67.909099999999995</v>
      </c>
      <c r="F70">
        <v>67.909099999999995</v>
      </c>
      <c r="G70">
        <v>67.909099999999995</v>
      </c>
      <c r="H70">
        <v>67.909099999999995</v>
      </c>
      <c r="I70">
        <v>67.909099999999995</v>
      </c>
      <c r="J70">
        <v>67.909099999999995</v>
      </c>
      <c r="K70">
        <v>67.909099999999995</v>
      </c>
      <c r="L70">
        <v>67.909099999999995</v>
      </c>
      <c r="M70">
        <v>67.909099999999995</v>
      </c>
      <c r="N70">
        <v>67.909099999999995</v>
      </c>
      <c r="O70">
        <v>67.909099999999995</v>
      </c>
      <c r="P70">
        <v>57</v>
      </c>
      <c r="Q70">
        <f>'DFO r2_1.4_0.1'!C70</f>
        <v>67.909099999999995</v>
      </c>
      <c r="R70">
        <f>'DFO r2_1.4_0.01'!C70</f>
        <v>67.909099999999995</v>
      </c>
      <c r="S70">
        <f>'DFO r2_1.4_0.03'!C70</f>
        <v>67.909099999999995</v>
      </c>
    </row>
    <row r="71" spans="1:19" x14ac:dyDescent="0.2">
      <c r="A71">
        <v>67.909099999999995</v>
      </c>
      <c r="B71">
        <v>67.909099999999995</v>
      </c>
      <c r="C71">
        <v>67.909099999999995</v>
      </c>
      <c r="D71">
        <v>67.909099999999995</v>
      </c>
      <c r="E71">
        <v>67.909099999999995</v>
      </c>
      <c r="F71">
        <v>67.909099999999995</v>
      </c>
      <c r="G71">
        <v>67.909099999999995</v>
      </c>
      <c r="H71">
        <v>67.909099999999995</v>
      </c>
      <c r="I71">
        <v>67.909099999999995</v>
      </c>
      <c r="J71">
        <v>67.909099999999995</v>
      </c>
      <c r="K71">
        <v>67.909099999999995</v>
      </c>
      <c r="L71">
        <v>67.909099999999995</v>
      </c>
      <c r="M71">
        <v>67.909099999999995</v>
      </c>
      <c r="N71">
        <v>67.909099999999995</v>
      </c>
      <c r="O71">
        <v>67.909099999999995</v>
      </c>
      <c r="P71">
        <v>57</v>
      </c>
      <c r="Q71">
        <f>'DFO r2_1.4_0.1'!C71</f>
        <v>67.909099999999995</v>
      </c>
      <c r="R71">
        <f>'DFO r2_1.4_0.01'!C71</f>
        <v>67.909099999999995</v>
      </c>
      <c r="S71">
        <f>'DFO r2_1.4_0.03'!C71</f>
        <v>67.909099999999995</v>
      </c>
    </row>
    <row r="72" spans="1:19" x14ac:dyDescent="0.2">
      <c r="A72">
        <v>67.909099999999995</v>
      </c>
      <c r="B72">
        <v>67.909099999999995</v>
      </c>
      <c r="C72">
        <v>67.909099999999995</v>
      </c>
      <c r="D72">
        <v>67.909099999999995</v>
      </c>
      <c r="E72">
        <v>67.909099999999995</v>
      </c>
      <c r="F72">
        <v>67.909099999999995</v>
      </c>
      <c r="G72">
        <v>67.909099999999995</v>
      </c>
      <c r="H72">
        <v>67.909099999999995</v>
      </c>
      <c r="I72">
        <v>67.909099999999995</v>
      </c>
      <c r="J72">
        <v>67.909099999999995</v>
      </c>
      <c r="K72">
        <v>67.909099999999995</v>
      </c>
      <c r="L72">
        <v>67.909099999999995</v>
      </c>
      <c r="M72">
        <v>67.909099999999995</v>
      </c>
      <c r="N72">
        <v>67.909099999999995</v>
      </c>
      <c r="O72">
        <v>67.909099999999995</v>
      </c>
      <c r="P72">
        <v>57</v>
      </c>
      <c r="Q72">
        <f>'DFO r2_1.4_0.1'!C72</f>
        <v>67.909099999999995</v>
      </c>
      <c r="R72">
        <f>'DFO r2_1.4_0.01'!C72</f>
        <v>67.909099999999995</v>
      </c>
      <c r="S72">
        <f>'DFO r2_1.4_0.03'!C72</f>
        <v>67.909099999999995</v>
      </c>
    </row>
    <row r="73" spans="1:19" x14ac:dyDescent="0.2">
      <c r="A73">
        <v>67.909099999999995</v>
      </c>
      <c r="B73">
        <v>67.909099999999995</v>
      </c>
      <c r="C73">
        <v>67.909099999999995</v>
      </c>
      <c r="D73">
        <v>67.909099999999995</v>
      </c>
      <c r="E73">
        <v>67.909099999999995</v>
      </c>
      <c r="F73">
        <v>67.909099999999995</v>
      </c>
      <c r="G73">
        <v>67.909099999999995</v>
      </c>
      <c r="H73">
        <v>67.909099999999995</v>
      </c>
      <c r="I73">
        <v>67.909099999999995</v>
      </c>
      <c r="J73">
        <v>67.909099999999995</v>
      </c>
      <c r="K73">
        <v>67.909099999999995</v>
      </c>
      <c r="L73">
        <v>67.909099999999995</v>
      </c>
      <c r="M73">
        <v>67.909099999999995</v>
      </c>
      <c r="N73">
        <v>67.909099999999995</v>
      </c>
      <c r="O73">
        <v>67.909099999999995</v>
      </c>
      <c r="P73">
        <v>56</v>
      </c>
      <c r="Q73">
        <f>'DFO r2_1.4_0.1'!C73</f>
        <v>67.909099999999995</v>
      </c>
      <c r="R73">
        <f>'DFO r2_1.4_0.01'!C73</f>
        <v>67.909099999999995</v>
      </c>
      <c r="S73">
        <f>'DFO r2_1.4_0.03'!C73</f>
        <v>67.909099999999995</v>
      </c>
    </row>
    <row r="74" spans="1:19" x14ac:dyDescent="0.2">
      <c r="A74">
        <v>67.909099999999995</v>
      </c>
      <c r="B74">
        <v>67.909099999999995</v>
      </c>
      <c r="C74">
        <v>67.909099999999995</v>
      </c>
      <c r="D74">
        <v>67.909099999999995</v>
      </c>
      <c r="E74">
        <v>67.909099999999995</v>
      </c>
      <c r="F74">
        <v>67.909099999999995</v>
      </c>
      <c r="G74">
        <v>67.909099999999995</v>
      </c>
      <c r="H74">
        <v>67.909099999999995</v>
      </c>
      <c r="I74">
        <v>67.909099999999995</v>
      </c>
      <c r="J74">
        <v>67.909099999999995</v>
      </c>
      <c r="K74">
        <v>67.909099999999995</v>
      </c>
      <c r="L74">
        <v>67.909099999999995</v>
      </c>
      <c r="M74">
        <v>67.909099999999995</v>
      </c>
      <c r="N74">
        <v>67.909099999999995</v>
      </c>
      <c r="O74">
        <v>67.909099999999995</v>
      </c>
      <c r="P74">
        <v>55</v>
      </c>
      <c r="Q74">
        <f>'DFO r2_1.4_0.1'!C74</f>
        <v>67.909099999999995</v>
      </c>
      <c r="R74">
        <f>'DFO r2_1.4_0.01'!C74</f>
        <v>67.909099999999995</v>
      </c>
      <c r="S74">
        <f>'DFO r2_1.4_0.03'!C74</f>
        <v>67.909099999999995</v>
      </c>
    </row>
    <row r="75" spans="1:19" x14ac:dyDescent="0.2">
      <c r="A75">
        <v>67.909099999999995</v>
      </c>
      <c r="B75">
        <v>67.909099999999995</v>
      </c>
      <c r="C75">
        <v>67.909099999999995</v>
      </c>
      <c r="D75">
        <v>67.909099999999995</v>
      </c>
      <c r="E75">
        <v>67.909099999999995</v>
      </c>
      <c r="F75">
        <v>67.909099999999995</v>
      </c>
      <c r="G75">
        <v>67.909099999999995</v>
      </c>
      <c r="H75">
        <v>67.909099999999995</v>
      </c>
      <c r="I75">
        <v>67.909099999999995</v>
      </c>
      <c r="J75">
        <v>67.909099999999995</v>
      </c>
      <c r="K75">
        <v>67.909099999999995</v>
      </c>
      <c r="L75">
        <v>67.909099999999995</v>
      </c>
      <c r="M75">
        <v>67.909099999999995</v>
      </c>
      <c r="N75">
        <v>67.909099999999995</v>
      </c>
      <c r="O75">
        <v>67.909099999999995</v>
      </c>
      <c r="P75">
        <v>55</v>
      </c>
      <c r="Q75">
        <f>'DFO r2_1.4_0.1'!C75</f>
        <v>67.909099999999995</v>
      </c>
      <c r="R75">
        <f>'DFO r2_1.4_0.01'!C75</f>
        <v>67.909099999999995</v>
      </c>
      <c r="S75">
        <f>'DFO r2_1.4_0.03'!C75</f>
        <v>67.909099999999995</v>
      </c>
    </row>
    <row r="76" spans="1:19" x14ac:dyDescent="0.2">
      <c r="A76">
        <v>67.909099999999995</v>
      </c>
      <c r="B76">
        <v>67.909099999999995</v>
      </c>
      <c r="C76">
        <v>67.909099999999995</v>
      </c>
      <c r="D76">
        <v>67.909099999999995</v>
      </c>
      <c r="E76">
        <v>67.909099999999995</v>
      </c>
      <c r="F76">
        <v>67.909099999999995</v>
      </c>
      <c r="G76">
        <v>67.909099999999995</v>
      </c>
      <c r="H76">
        <v>67.909099999999995</v>
      </c>
      <c r="I76">
        <v>67.909099999999995</v>
      </c>
      <c r="J76">
        <v>67.909099999999995</v>
      </c>
      <c r="K76">
        <v>67.909099999999995</v>
      </c>
      <c r="L76">
        <v>67.909099999999995</v>
      </c>
      <c r="M76">
        <v>67.909099999999995</v>
      </c>
      <c r="N76">
        <v>67.909099999999995</v>
      </c>
      <c r="O76">
        <v>67.909099999999995</v>
      </c>
      <c r="P76">
        <v>54</v>
      </c>
      <c r="Q76">
        <f>'DFO r2_1.4_0.1'!C76</f>
        <v>67.909099999999995</v>
      </c>
      <c r="R76">
        <f>'DFO r2_1.4_0.01'!C76</f>
        <v>67.909099999999995</v>
      </c>
      <c r="S76">
        <f>'DFO r2_1.4_0.03'!C76</f>
        <v>67.909099999999995</v>
      </c>
    </row>
    <row r="77" spans="1:19" x14ac:dyDescent="0.2">
      <c r="A77">
        <v>67.909099999999995</v>
      </c>
      <c r="B77">
        <v>67.909099999999995</v>
      </c>
      <c r="C77">
        <v>67.909099999999995</v>
      </c>
      <c r="D77">
        <v>67.909099999999995</v>
      </c>
      <c r="E77">
        <v>67.909099999999995</v>
      </c>
      <c r="F77">
        <v>67.909099999999995</v>
      </c>
      <c r="G77">
        <v>67.909099999999995</v>
      </c>
      <c r="H77">
        <v>67.909099999999995</v>
      </c>
      <c r="I77">
        <v>67.909099999999995</v>
      </c>
      <c r="J77">
        <v>67.909099999999995</v>
      </c>
      <c r="K77">
        <v>67.909099999999995</v>
      </c>
      <c r="L77">
        <v>67.909099999999995</v>
      </c>
      <c r="M77">
        <v>67.909099999999995</v>
      </c>
      <c r="N77">
        <v>67.909099999999995</v>
      </c>
      <c r="O77">
        <v>67.909099999999995</v>
      </c>
      <c r="P77">
        <v>54</v>
      </c>
      <c r="Q77">
        <f>'DFO r2_1.4_0.1'!C77</f>
        <v>67.909099999999995</v>
      </c>
      <c r="R77">
        <f>'DFO r2_1.4_0.01'!C77</f>
        <v>67.909099999999995</v>
      </c>
      <c r="S77">
        <f>'DFO r2_1.4_0.03'!C77</f>
        <v>67.909099999999995</v>
      </c>
    </row>
    <row r="78" spans="1:19" x14ac:dyDescent="0.2">
      <c r="A78">
        <v>67.818200000000004</v>
      </c>
      <c r="B78">
        <v>67.909099999999995</v>
      </c>
      <c r="C78">
        <v>67.909099999999995</v>
      </c>
      <c r="D78">
        <v>67.909099999999995</v>
      </c>
      <c r="E78">
        <v>67.909099999999995</v>
      </c>
      <c r="F78">
        <v>67.909099999999995</v>
      </c>
      <c r="G78">
        <v>67.909099999999995</v>
      </c>
      <c r="H78">
        <v>67.909099999999995</v>
      </c>
      <c r="I78">
        <v>67.909099999999995</v>
      </c>
      <c r="J78">
        <v>67.909099999999995</v>
      </c>
      <c r="K78">
        <v>67.909099999999995</v>
      </c>
      <c r="L78">
        <v>67.909099999999995</v>
      </c>
      <c r="M78">
        <v>67.909099999999995</v>
      </c>
      <c r="N78">
        <v>67.909099999999995</v>
      </c>
      <c r="O78">
        <v>67.909099999999995</v>
      </c>
      <c r="P78">
        <v>54</v>
      </c>
      <c r="Q78">
        <f>'DFO r2_1.4_0.1'!C78</f>
        <v>67.909099999999995</v>
      </c>
      <c r="R78">
        <f>'DFO r2_1.4_0.01'!C78</f>
        <v>67.909099999999995</v>
      </c>
      <c r="S78">
        <f>'DFO r2_1.4_0.03'!C78</f>
        <v>67.909099999999995</v>
      </c>
    </row>
    <row r="79" spans="1:19" x14ac:dyDescent="0.2">
      <c r="A79">
        <v>67.7273</v>
      </c>
      <c r="B79">
        <v>67.909099999999995</v>
      </c>
      <c r="C79">
        <v>67.909099999999995</v>
      </c>
      <c r="D79">
        <v>67.909099999999995</v>
      </c>
      <c r="E79">
        <v>67.909099999999995</v>
      </c>
      <c r="F79">
        <v>67.909099999999995</v>
      </c>
      <c r="G79">
        <v>67.909099999999995</v>
      </c>
      <c r="H79">
        <v>67.909099999999995</v>
      </c>
      <c r="I79">
        <v>67.909099999999995</v>
      </c>
      <c r="J79">
        <v>67.909099999999995</v>
      </c>
      <c r="K79">
        <v>67.909099999999995</v>
      </c>
      <c r="L79">
        <v>67.909099999999995</v>
      </c>
      <c r="M79">
        <v>67.909099999999995</v>
      </c>
      <c r="N79">
        <v>67.909099999999995</v>
      </c>
      <c r="O79">
        <v>67.909099999999995</v>
      </c>
      <c r="P79">
        <v>53</v>
      </c>
      <c r="Q79">
        <f>'DFO r2_1.4_0.1'!C79</f>
        <v>67.909099999999995</v>
      </c>
      <c r="R79">
        <f>'DFO r2_1.4_0.01'!C79</f>
        <v>67.909099999999995</v>
      </c>
      <c r="S79">
        <f>'DFO r2_1.4_0.03'!C79</f>
        <v>67.909099999999995</v>
      </c>
    </row>
    <row r="80" spans="1:19" x14ac:dyDescent="0.2">
      <c r="A80">
        <v>67.7273</v>
      </c>
      <c r="B80">
        <v>67.909099999999995</v>
      </c>
      <c r="C80">
        <v>67.909099999999995</v>
      </c>
      <c r="D80">
        <v>67.545500000000004</v>
      </c>
      <c r="E80">
        <v>67.636399999999995</v>
      </c>
      <c r="F80">
        <v>67.909099999999995</v>
      </c>
      <c r="G80">
        <v>67.909099999999995</v>
      </c>
      <c r="H80">
        <v>67.909099999999995</v>
      </c>
      <c r="I80">
        <v>67.909099999999995</v>
      </c>
      <c r="J80">
        <v>67.909099999999995</v>
      </c>
      <c r="K80">
        <v>67.909099999999995</v>
      </c>
      <c r="L80">
        <v>67.909099999999995</v>
      </c>
      <c r="M80">
        <v>67.909099999999995</v>
      </c>
      <c r="N80">
        <v>67.909099999999995</v>
      </c>
      <c r="O80">
        <v>67.909099999999995</v>
      </c>
      <c r="P80">
        <v>53</v>
      </c>
      <c r="Q80">
        <f>'DFO r2_1.4_0.1'!C80</f>
        <v>67.909099999999995</v>
      </c>
      <c r="R80">
        <f>'DFO r2_1.4_0.01'!C80</f>
        <v>67.909099999999995</v>
      </c>
      <c r="S80">
        <f>'DFO r2_1.4_0.03'!C80</f>
        <v>67.909099999999995</v>
      </c>
    </row>
    <row r="81" spans="1:19" x14ac:dyDescent="0.2">
      <c r="A81">
        <v>67.636399999999995</v>
      </c>
      <c r="B81">
        <v>67.909099999999995</v>
      </c>
      <c r="C81">
        <v>67.909099999999995</v>
      </c>
      <c r="D81">
        <v>67.454499999999996</v>
      </c>
      <c r="E81">
        <v>67.636399999999995</v>
      </c>
      <c r="F81">
        <v>67.909099999999995</v>
      </c>
      <c r="G81">
        <v>67.909099999999995</v>
      </c>
      <c r="H81">
        <v>67.909099999999995</v>
      </c>
      <c r="I81">
        <v>67.909099999999995</v>
      </c>
      <c r="J81">
        <v>67.909099999999995</v>
      </c>
      <c r="K81">
        <v>67.909099999999995</v>
      </c>
      <c r="L81">
        <v>67.909099999999995</v>
      </c>
      <c r="M81">
        <v>67.909099999999995</v>
      </c>
      <c r="N81">
        <v>67.909099999999995</v>
      </c>
      <c r="O81">
        <v>67.909099999999995</v>
      </c>
      <c r="P81">
        <v>53</v>
      </c>
      <c r="Q81">
        <f>'DFO r2_1.4_0.1'!C81</f>
        <v>67.909099999999995</v>
      </c>
      <c r="R81">
        <f>'DFO r2_1.4_0.01'!C81</f>
        <v>67.909099999999995</v>
      </c>
      <c r="S81">
        <f>'DFO r2_1.4_0.03'!C81</f>
        <v>67.909099999999995</v>
      </c>
    </row>
    <row r="82" spans="1:19" x14ac:dyDescent="0.2">
      <c r="A82">
        <v>67.545500000000004</v>
      </c>
      <c r="B82">
        <v>67.909099999999995</v>
      </c>
      <c r="C82">
        <v>67.909099999999995</v>
      </c>
      <c r="D82">
        <v>67.363600000000005</v>
      </c>
      <c r="E82">
        <v>67.545500000000004</v>
      </c>
      <c r="F82">
        <v>67.909099999999995</v>
      </c>
      <c r="G82">
        <v>67.909099999999995</v>
      </c>
      <c r="H82">
        <v>67.909099999999995</v>
      </c>
      <c r="I82">
        <v>67.909099999999995</v>
      </c>
      <c r="J82">
        <v>67.909099999999995</v>
      </c>
      <c r="K82">
        <v>67.909099999999995</v>
      </c>
      <c r="L82">
        <v>67.909099999999995</v>
      </c>
      <c r="M82">
        <v>67.909099999999995</v>
      </c>
      <c r="N82">
        <v>67.909099999999995</v>
      </c>
      <c r="O82">
        <v>67.909099999999995</v>
      </c>
      <c r="P82">
        <v>53</v>
      </c>
      <c r="Q82">
        <f>'DFO r2_1.4_0.1'!C82</f>
        <v>67.909099999999995</v>
      </c>
      <c r="R82">
        <f>'DFO r2_1.4_0.01'!C82</f>
        <v>67.909099999999995</v>
      </c>
      <c r="S82">
        <f>'DFO r2_1.4_0.03'!C82</f>
        <v>67.909099999999995</v>
      </c>
    </row>
    <row r="83" spans="1:19" x14ac:dyDescent="0.2">
      <c r="A83">
        <v>67.545500000000004</v>
      </c>
      <c r="B83">
        <v>67.909099999999995</v>
      </c>
      <c r="C83">
        <v>67.909099999999995</v>
      </c>
      <c r="D83">
        <v>67.363600000000005</v>
      </c>
      <c r="E83">
        <v>67.545500000000004</v>
      </c>
      <c r="F83">
        <v>67.909099999999995</v>
      </c>
      <c r="G83">
        <v>67.909099999999995</v>
      </c>
      <c r="H83">
        <v>67.909099999999995</v>
      </c>
      <c r="I83">
        <v>67.909099999999995</v>
      </c>
      <c r="J83">
        <v>67.909099999999995</v>
      </c>
      <c r="K83">
        <v>67.909099999999995</v>
      </c>
      <c r="L83">
        <v>67.909099999999995</v>
      </c>
      <c r="M83">
        <v>67.909099999999995</v>
      </c>
      <c r="N83">
        <v>67.909099999999995</v>
      </c>
      <c r="O83">
        <v>67.909099999999995</v>
      </c>
      <c r="P83">
        <v>52</v>
      </c>
      <c r="Q83">
        <f>'DFO r2_1.4_0.1'!C83</f>
        <v>67.909099999999995</v>
      </c>
      <c r="R83">
        <f>'DFO r2_1.4_0.01'!C83</f>
        <v>67.909099999999995</v>
      </c>
      <c r="S83">
        <f>'DFO r2_1.4_0.03'!C83</f>
        <v>67.909099999999995</v>
      </c>
    </row>
    <row r="84" spans="1:19" x14ac:dyDescent="0.2">
      <c r="A84">
        <v>67.545500000000004</v>
      </c>
      <c r="B84">
        <v>67.909099999999995</v>
      </c>
      <c r="C84">
        <v>67.909099999999995</v>
      </c>
      <c r="D84">
        <v>66</v>
      </c>
      <c r="E84">
        <v>67.363600000000005</v>
      </c>
      <c r="F84">
        <v>67.909099999999995</v>
      </c>
      <c r="G84">
        <v>67.909099999999995</v>
      </c>
      <c r="H84">
        <v>67.909099999999995</v>
      </c>
      <c r="I84">
        <v>67.909099999999995</v>
      </c>
      <c r="J84">
        <v>67.909099999999995</v>
      </c>
      <c r="K84">
        <v>67.909099999999995</v>
      </c>
      <c r="L84">
        <v>67.909099999999995</v>
      </c>
      <c r="M84">
        <v>67.909099999999995</v>
      </c>
      <c r="N84">
        <v>67.909099999999995</v>
      </c>
      <c r="O84">
        <v>67.909099999999995</v>
      </c>
      <c r="P84">
        <v>52</v>
      </c>
      <c r="Q84">
        <f>'DFO r2_1.4_0.1'!C84</f>
        <v>67.909099999999995</v>
      </c>
      <c r="R84">
        <f>'DFO r2_1.4_0.01'!C84</f>
        <v>67.909099999999995</v>
      </c>
      <c r="S84">
        <f>'DFO r2_1.4_0.03'!C84</f>
        <v>67.909099999999995</v>
      </c>
    </row>
    <row r="85" spans="1:19" x14ac:dyDescent="0.2">
      <c r="A85">
        <v>67.454499999999996</v>
      </c>
      <c r="B85">
        <v>67.909099999999995</v>
      </c>
      <c r="C85">
        <v>67.909099999999995</v>
      </c>
      <c r="D85">
        <v>66</v>
      </c>
      <c r="E85">
        <v>67.2727</v>
      </c>
      <c r="F85">
        <v>67.909099999999995</v>
      </c>
      <c r="G85">
        <v>67.909099999999995</v>
      </c>
      <c r="H85">
        <v>67.909099999999995</v>
      </c>
      <c r="I85">
        <v>67.909099999999995</v>
      </c>
      <c r="J85">
        <v>67.909099999999995</v>
      </c>
      <c r="K85">
        <v>67.909099999999995</v>
      </c>
      <c r="L85">
        <v>67.909099999999995</v>
      </c>
      <c r="M85">
        <v>67.909099999999995</v>
      </c>
      <c r="N85">
        <v>67.909099999999995</v>
      </c>
      <c r="O85">
        <v>67.909099999999995</v>
      </c>
      <c r="P85">
        <v>52</v>
      </c>
      <c r="Q85">
        <f>'DFO r2_1.4_0.1'!C85</f>
        <v>67.909099999999995</v>
      </c>
      <c r="R85">
        <f>'DFO r2_1.4_0.01'!C85</f>
        <v>67.909099999999995</v>
      </c>
      <c r="S85">
        <f>'DFO r2_1.4_0.03'!C85</f>
        <v>67.909099999999995</v>
      </c>
    </row>
    <row r="86" spans="1:19" x14ac:dyDescent="0.2">
      <c r="A86">
        <v>66</v>
      </c>
      <c r="B86">
        <v>67.909099999999995</v>
      </c>
      <c r="C86">
        <v>67.909099999999995</v>
      </c>
      <c r="D86">
        <v>65</v>
      </c>
      <c r="E86">
        <v>67.2727</v>
      </c>
      <c r="F86">
        <v>67.909099999999995</v>
      </c>
      <c r="G86">
        <v>67.909099999999995</v>
      </c>
      <c r="H86">
        <v>67.909099999999995</v>
      </c>
      <c r="I86">
        <v>67.909099999999995</v>
      </c>
      <c r="J86">
        <v>67.909099999999995</v>
      </c>
      <c r="K86">
        <v>67.909099999999995</v>
      </c>
      <c r="L86">
        <v>67.909099999999995</v>
      </c>
      <c r="M86">
        <v>67.909099999999995</v>
      </c>
      <c r="N86">
        <v>67.909099999999995</v>
      </c>
      <c r="O86">
        <v>67.909099999999995</v>
      </c>
      <c r="P86">
        <v>52</v>
      </c>
      <c r="Q86">
        <f>'DFO r2_1.4_0.1'!C86</f>
        <v>67.909099999999995</v>
      </c>
      <c r="R86">
        <f>'DFO r2_1.4_0.01'!C86</f>
        <v>67.909099999999995</v>
      </c>
      <c r="S86">
        <f>'DFO r2_1.4_0.03'!C86</f>
        <v>67.909099999999995</v>
      </c>
    </row>
    <row r="87" spans="1:19" x14ac:dyDescent="0.2">
      <c r="A87">
        <v>66</v>
      </c>
      <c r="B87">
        <v>67.909099999999995</v>
      </c>
      <c r="C87">
        <v>67.818200000000004</v>
      </c>
      <c r="D87">
        <v>65</v>
      </c>
      <c r="E87">
        <v>67.090900000000005</v>
      </c>
      <c r="F87">
        <v>67.909099999999995</v>
      </c>
      <c r="G87">
        <v>67.909099999999995</v>
      </c>
      <c r="H87">
        <v>67.909099999999995</v>
      </c>
      <c r="I87">
        <v>67.909099999999995</v>
      </c>
      <c r="J87">
        <v>67.909099999999995</v>
      </c>
      <c r="K87">
        <v>67.909099999999995</v>
      </c>
      <c r="L87">
        <v>67.909099999999995</v>
      </c>
      <c r="M87">
        <v>67.909099999999995</v>
      </c>
      <c r="N87">
        <v>67.909099999999995</v>
      </c>
      <c r="O87">
        <v>67.909099999999995</v>
      </c>
      <c r="P87">
        <v>52</v>
      </c>
      <c r="Q87">
        <f>'DFO r2_1.4_0.1'!C87</f>
        <v>67.909099999999995</v>
      </c>
      <c r="R87">
        <f>'DFO r2_1.4_0.01'!C87</f>
        <v>67.909099999999995</v>
      </c>
      <c r="S87">
        <f>'DFO r2_1.4_0.03'!C87</f>
        <v>67.909099999999995</v>
      </c>
    </row>
    <row r="88" spans="1:19" x14ac:dyDescent="0.2">
      <c r="A88">
        <v>66</v>
      </c>
      <c r="B88">
        <v>67.909099999999995</v>
      </c>
      <c r="C88">
        <v>67.818200000000004</v>
      </c>
      <c r="D88">
        <v>64</v>
      </c>
      <c r="E88">
        <v>66</v>
      </c>
      <c r="F88">
        <v>67.909099999999995</v>
      </c>
      <c r="G88">
        <v>67.909099999999995</v>
      </c>
      <c r="H88">
        <v>67.909099999999995</v>
      </c>
      <c r="I88">
        <v>67.909099999999995</v>
      </c>
      <c r="J88">
        <v>67.909099999999995</v>
      </c>
      <c r="K88">
        <v>67.909099999999995</v>
      </c>
      <c r="L88">
        <v>67.909099999999995</v>
      </c>
      <c r="M88">
        <v>67.909099999999995</v>
      </c>
      <c r="N88">
        <v>67.909099999999995</v>
      </c>
      <c r="O88">
        <v>67.909099999999995</v>
      </c>
      <c r="P88">
        <v>51</v>
      </c>
      <c r="Q88">
        <f>'DFO r2_1.4_0.1'!C88</f>
        <v>67.909099999999995</v>
      </c>
      <c r="R88">
        <f>'DFO r2_1.4_0.01'!C88</f>
        <v>67.909099999999995</v>
      </c>
      <c r="S88">
        <f>'DFO r2_1.4_0.03'!C88</f>
        <v>67.909099999999995</v>
      </c>
    </row>
    <row r="89" spans="1:19" x14ac:dyDescent="0.2">
      <c r="A89">
        <v>66</v>
      </c>
      <c r="B89">
        <v>67.909099999999995</v>
      </c>
      <c r="C89">
        <v>67.7273</v>
      </c>
      <c r="D89">
        <v>63</v>
      </c>
      <c r="E89">
        <v>66</v>
      </c>
      <c r="F89">
        <v>67.909099999999995</v>
      </c>
      <c r="G89">
        <v>67.909099999999995</v>
      </c>
      <c r="H89">
        <v>67.909099999999995</v>
      </c>
      <c r="I89">
        <v>67.909099999999995</v>
      </c>
      <c r="J89">
        <v>67.909099999999995</v>
      </c>
      <c r="K89">
        <v>67.909099999999995</v>
      </c>
      <c r="L89">
        <v>67.909099999999995</v>
      </c>
      <c r="M89">
        <v>67.909099999999995</v>
      </c>
      <c r="N89">
        <v>67.909099999999995</v>
      </c>
      <c r="O89">
        <v>67.909099999999995</v>
      </c>
      <c r="P89">
        <v>51</v>
      </c>
      <c r="Q89">
        <f>'DFO r2_1.4_0.1'!C89</f>
        <v>67.909099999999995</v>
      </c>
      <c r="R89">
        <f>'DFO r2_1.4_0.01'!C89</f>
        <v>67.909099999999995</v>
      </c>
      <c r="S89">
        <f>'DFO r2_1.4_0.03'!C89</f>
        <v>67.909099999999995</v>
      </c>
    </row>
    <row r="90" spans="1:19" x14ac:dyDescent="0.2">
      <c r="A90">
        <v>66</v>
      </c>
      <c r="B90">
        <v>67.909099999999995</v>
      </c>
      <c r="C90">
        <v>67.7273</v>
      </c>
      <c r="D90">
        <v>63</v>
      </c>
      <c r="E90">
        <v>66</v>
      </c>
      <c r="F90">
        <v>67.909099999999995</v>
      </c>
      <c r="G90">
        <v>67.909099999999995</v>
      </c>
      <c r="H90">
        <v>67.909099999999995</v>
      </c>
      <c r="I90">
        <v>67.909099999999995</v>
      </c>
      <c r="J90">
        <v>67.909099999999995</v>
      </c>
      <c r="K90">
        <v>67.909099999999995</v>
      </c>
      <c r="L90">
        <v>67.909099999999995</v>
      </c>
      <c r="M90">
        <v>67.909099999999995</v>
      </c>
      <c r="N90">
        <v>67.909099999999995</v>
      </c>
      <c r="O90">
        <v>67.909099999999995</v>
      </c>
      <c r="P90">
        <v>51</v>
      </c>
      <c r="Q90">
        <f>'DFO r2_1.4_0.1'!C90</f>
        <v>67.909099999999995</v>
      </c>
      <c r="R90">
        <f>'DFO r2_1.4_0.01'!C90</f>
        <v>67.909099999999995</v>
      </c>
      <c r="S90">
        <f>'DFO r2_1.4_0.03'!C90</f>
        <v>67.909099999999995</v>
      </c>
    </row>
    <row r="91" spans="1:19" x14ac:dyDescent="0.2">
      <c r="A91">
        <v>65</v>
      </c>
      <c r="B91">
        <v>67.909099999999995</v>
      </c>
      <c r="C91">
        <v>67.636399999999995</v>
      </c>
      <c r="D91">
        <v>62</v>
      </c>
      <c r="E91">
        <v>65</v>
      </c>
      <c r="F91">
        <v>67.909099999999995</v>
      </c>
      <c r="G91">
        <v>67.909099999999995</v>
      </c>
      <c r="H91">
        <v>67.909099999999995</v>
      </c>
      <c r="I91">
        <v>67.909099999999995</v>
      </c>
      <c r="J91">
        <v>67.909099999999995</v>
      </c>
      <c r="K91">
        <v>67.909099999999995</v>
      </c>
      <c r="L91">
        <v>67.909099999999995</v>
      </c>
      <c r="M91">
        <v>67.909099999999995</v>
      </c>
      <c r="N91">
        <v>67.909099999999995</v>
      </c>
      <c r="O91">
        <v>67.909099999999995</v>
      </c>
      <c r="P91">
        <v>50</v>
      </c>
      <c r="Q91">
        <f>'DFO r2_1.4_0.1'!C91</f>
        <v>67.909099999999995</v>
      </c>
      <c r="R91">
        <f>'DFO r2_1.4_0.01'!C91</f>
        <v>67.909099999999995</v>
      </c>
      <c r="S91">
        <f>'DFO r2_1.4_0.03'!C91</f>
        <v>67.909099999999995</v>
      </c>
    </row>
    <row r="92" spans="1:19" x14ac:dyDescent="0.2">
      <c r="A92">
        <v>65</v>
      </c>
      <c r="B92">
        <v>67.909099999999995</v>
      </c>
      <c r="C92">
        <v>67.454499999999996</v>
      </c>
      <c r="D92">
        <v>62</v>
      </c>
      <c r="E92">
        <v>65</v>
      </c>
      <c r="F92">
        <v>67.909099999999995</v>
      </c>
      <c r="G92">
        <v>67.909099999999995</v>
      </c>
      <c r="H92">
        <v>67.909099999999995</v>
      </c>
      <c r="I92">
        <v>67.909099999999995</v>
      </c>
      <c r="J92">
        <v>67.909099999999995</v>
      </c>
      <c r="K92">
        <v>67.909099999999995</v>
      </c>
      <c r="L92">
        <v>67.909099999999995</v>
      </c>
      <c r="M92">
        <v>67.909099999999995</v>
      </c>
      <c r="N92">
        <v>67.909099999999995</v>
      </c>
      <c r="O92">
        <v>67.909099999999995</v>
      </c>
      <c r="P92">
        <v>50</v>
      </c>
      <c r="Q92">
        <f>'DFO r2_1.4_0.1'!C92</f>
        <v>67.909099999999995</v>
      </c>
      <c r="R92">
        <f>'DFO r2_1.4_0.01'!C92</f>
        <v>67.909099999999995</v>
      </c>
      <c r="S92">
        <f>'DFO r2_1.4_0.03'!C92</f>
        <v>67.909099999999995</v>
      </c>
    </row>
    <row r="93" spans="1:19" x14ac:dyDescent="0.2">
      <c r="A93">
        <v>65</v>
      </c>
      <c r="B93">
        <v>67.909099999999995</v>
      </c>
      <c r="C93">
        <v>67.454499999999996</v>
      </c>
      <c r="D93">
        <v>61</v>
      </c>
      <c r="E93">
        <v>64</v>
      </c>
      <c r="F93">
        <v>67.909099999999995</v>
      </c>
      <c r="G93">
        <v>67.909099999999995</v>
      </c>
      <c r="H93">
        <v>67.909099999999995</v>
      </c>
      <c r="I93">
        <v>67.909099999999995</v>
      </c>
      <c r="J93">
        <v>67.909099999999995</v>
      </c>
      <c r="K93">
        <v>67.909099999999995</v>
      </c>
      <c r="L93">
        <v>67.909099999999995</v>
      </c>
      <c r="M93">
        <v>67.909099999999995</v>
      </c>
      <c r="N93">
        <v>67.909099999999995</v>
      </c>
      <c r="O93">
        <v>67.909099999999995</v>
      </c>
      <c r="P93">
        <v>50</v>
      </c>
      <c r="Q93">
        <f>'DFO r2_1.4_0.1'!C93</f>
        <v>67.909099999999995</v>
      </c>
      <c r="R93">
        <f>'DFO r2_1.4_0.01'!C93</f>
        <v>67.909099999999995</v>
      </c>
      <c r="S93">
        <f>'DFO r2_1.4_0.03'!C93</f>
        <v>67.909099999999995</v>
      </c>
    </row>
    <row r="94" spans="1:19" x14ac:dyDescent="0.2">
      <c r="A94">
        <v>65</v>
      </c>
      <c r="B94">
        <v>67.909099999999995</v>
      </c>
      <c r="C94">
        <v>67.454499999999996</v>
      </c>
      <c r="D94">
        <v>61</v>
      </c>
      <c r="E94">
        <v>64</v>
      </c>
      <c r="F94">
        <v>67.909099999999995</v>
      </c>
      <c r="G94">
        <v>67.909099999999995</v>
      </c>
      <c r="H94">
        <v>67.909099999999995</v>
      </c>
      <c r="I94">
        <v>67.909099999999995</v>
      </c>
      <c r="J94">
        <v>67.909099999999995</v>
      </c>
      <c r="K94">
        <v>67.909099999999995</v>
      </c>
      <c r="L94">
        <v>67.909099999999995</v>
      </c>
      <c r="M94">
        <v>67.909099999999995</v>
      </c>
      <c r="N94">
        <v>67.909099999999995</v>
      </c>
      <c r="O94">
        <v>67.909099999999995</v>
      </c>
      <c r="P94">
        <v>50</v>
      </c>
      <c r="Q94">
        <f>'DFO r2_1.4_0.1'!C94</f>
        <v>67.909099999999995</v>
      </c>
      <c r="R94">
        <f>'DFO r2_1.4_0.01'!C94</f>
        <v>67.909099999999995</v>
      </c>
      <c r="S94">
        <f>'DFO r2_1.4_0.03'!C94</f>
        <v>67.909099999999995</v>
      </c>
    </row>
    <row r="95" spans="1:19" x14ac:dyDescent="0.2">
      <c r="A95">
        <v>64</v>
      </c>
      <c r="B95">
        <v>67.909099999999995</v>
      </c>
      <c r="C95">
        <v>67.363600000000005</v>
      </c>
      <c r="D95">
        <v>61</v>
      </c>
      <c r="E95">
        <v>64</v>
      </c>
      <c r="F95">
        <v>67.909099999999995</v>
      </c>
      <c r="G95">
        <v>67.909099999999995</v>
      </c>
      <c r="H95">
        <v>67.909099999999995</v>
      </c>
      <c r="I95">
        <v>67.909099999999995</v>
      </c>
      <c r="J95">
        <v>67.909099999999995</v>
      </c>
      <c r="K95">
        <v>67.909099999999995</v>
      </c>
      <c r="L95">
        <v>67.909099999999995</v>
      </c>
      <c r="M95">
        <v>67.909099999999995</v>
      </c>
      <c r="N95">
        <v>67.909099999999995</v>
      </c>
      <c r="O95">
        <v>67.909099999999995</v>
      </c>
      <c r="P95">
        <v>50</v>
      </c>
      <c r="Q95">
        <f>'DFO r2_1.4_0.1'!C95</f>
        <v>67.909099999999995</v>
      </c>
      <c r="R95">
        <f>'DFO r2_1.4_0.01'!C95</f>
        <v>67.909099999999995</v>
      </c>
      <c r="S95">
        <f>'DFO r2_1.4_0.03'!C95</f>
        <v>67.909099999999995</v>
      </c>
    </row>
    <row r="96" spans="1:19" x14ac:dyDescent="0.2">
      <c r="A96">
        <v>64</v>
      </c>
      <c r="B96">
        <v>67.909099999999995</v>
      </c>
      <c r="C96">
        <v>67.363600000000005</v>
      </c>
      <c r="D96">
        <v>61</v>
      </c>
      <c r="E96">
        <v>63</v>
      </c>
      <c r="F96">
        <v>67.909099999999995</v>
      </c>
      <c r="G96">
        <v>67.909099999999995</v>
      </c>
      <c r="H96">
        <v>67.909099999999995</v>
      </c>
      <c r="I96">
        <v>67.909099999999995</v>
      </c>
      <c r="J96">
        <v>67.909099999999995</v>
      </c>
      <c r="K96">
        <v>67.909099999999995</v>
      </c>
      <c r="L96">
        <v>67.909099999999995</v>
      </c>
      <c r="M96">
        <v>67.909099999999995</v>
      </c>
      <c r="N96">
        <v>67.909099999999995</v>
      </c>
      <c r="O96">
        <v>67.909099999999995</v>
      </c>
      <c r="P96">
        <v>50</v>
      </c>
      <c r="Q96">
        <f>'DFO r2_1.4_0.1'!C96</f>
        <v>67.909099999999995</v>
      </c>
      <c r="R96">
        <f>'DFO r2_1.4_0.01'!C96</f>
        <v>67.909099999999995</v>
      </c>
      <c r="S96">
        <f>'DFO r2_1.4_0.03'!C96</f>
        <v>67.909099999999995</v>
      </c>
    </row>
    <row r="97" spans="1:19" x14ac:dyDescent="0.2">
      <c r="A97">
        <v>64</v>
      </c>
      <c r="B97">
        <v>67.909099999999995</v>
      </c>
      <c r="C97">
        <v>67.090900000000005</v>
      </c>
      <c r="D97">
        <v>61</v>
      </c>
      <c r="E97">
        <v>63</v>
      </c>
      <c r="F97">
        <v>67.909099999999995</v>
      </c>
      <c r="G97">
        <v>67.909099999999995</v>
      </c>
      <c r="H97">
        <v>67.909099999999995</v>
      </c>
      <c r="I97">
        <v>67.909099999999995</v>
      </c>
      <c r="J97">
        <v>67.909099999999995</v>
      </c>
      <c r="K97">
        <v>67.909099999999995</v>
      </c>
      <c r="L97">
        <v>67.909099999999995</v>
      </c>
      <c r="M97">
        <v>67.909099999999995</v>
      </c>
      <c r="N97">
        <v>67.909099999999995</v>
      </c>
      <c r="O97">
        <v>67.909099999999995</v>
      </c>
      <c r="P97">
        <v>50</v>
      </c>
      <c r="Q97">
        <f>'DFO r2_1.4_0.1'!C97</f>
        <v>67.909099999999995</v>
      </c>
      <c r="R97">
        <f>'DFO r2_1.4_0.01'!C97</f>
        <v>67.909099999999995</v>
      </c>
      <c r="S97">
        <f>'DFO r2_1.4_0.03'!C97</f>
        <v>67.909099999999995</v>
      </c>
    </row>
    <row r="98" spans="1:19" x14ac:dyDescent="0.2">
      <c r="A98">
        <v>64</v>
      </c>
      <c r="B98">
        <v>67.909099999999995</v>
      </c>
      <c r="C98">
        <v>66</v>
      </c>
      <c r="D98">
        <v>61</v>
      </c>
      <c r="E98">
        <v>63</v>
      </c>
      <c r="F98">
        <v>67.909099999999995</v>
      </c>
      <c r="G98">
        <v>67.909099999999995</v>
      </c>
      <c r="H98">
        <v>67.909099999999995</v>
      </c>
      <c r="I98">
        <v>67.909099999999995</v>
      </c>
      <c r="J98">
        <v>67.909099999999995</v>
      </c>
      <c r="K98">
        <v>67.909099999999995</v>
      </c>
      <c r="L98">
        <v>67.909099999999995</v>
      </c>
      <c r="M98">
        <v>67.909099999999995</v>
      </c>
      <c r="N98">
        <v>67.909099999999995</v>
      </c>
      <c r="O98">
        <v>67.909099999999995</v>
      </c>
      <c r="P98">
        <v>50</v>
      </c>
      <c r="Q98">
        <f>'DFO r2_1.4_0.1'!C98</f>
        <v>67.909099999999995</v>
      </c>
      <c r="R98">
        <f>'DFO r2_1.4_0.01'!C98</f>
        <v>67.909099999999995</v>
      </c>
      <c r="S98">
        <f>'DFO r2_1.4_0.03'!C98</f>
        <v>67.909099999999995</v>
      </c>
    </row>
    <row r="99" spans="1:19" x14ac:dyDescent="0.2">
      <c r="A99">
        <v>63</v>
      </c>
      <c r="B99">
        <v>67.909099999999995</v>
      </c>
      <c r="C99">
        <v>66</v>
      </c>
      <c r="D99">
        <v>61</v>
      </c>
      <c r="E99">
        <v>63</v>
      </c>
      <c r="F99">
        <v>67.909099999999995</v>
      </c>
      <c r="G99">
        <v>67.909099999999995</v>
      </c>
      <c r="H99">
        <v>67.909099999999995</v>
      </c>
      <c r="I99">
        <v>67.909099999999995</v>
      </c>
      <c r="J99">
        <v>67.909099999999995</v>
      </c>
      <c r="K99">
        <v>67.909099999999995</v>
      </c>
      <c r="L99">
        <v>67.909099999999995</v>
      </c>
      <c r="M99">
        <v>67.909099999999995</v>
      </c>
      <c r="N99">
        <v>67.909099999999995</v>
      </c>
      <c r="O99">
        <v>67.909099999999995</v>
      </c>
      <c r="P99">
        <v>50</v>
      </c>
      <c r="Q99">
        <f>'DFO r2_1.4_0.1'!C99</f>
        <v>67.909099999999995</v>
      </c>
      <c r="R99">
        <f>'DFO r2_1.4_0.01'!C99</f>
        <v>67.909099999999995</v>
      </c>
      <c r="S99">
        <f>'DFO r2_1.4_0.03'!C99</f>
        <v>67.909099999999995</v>
      </c>
    </row>
    <row r="100" spans="1:19" x14ac:dyDescent="0.2">
      <c r="A100">
        <v>63</v>
      </c>
      <c r="B100">
        <v>67.909099999999995</v>
      </c>
      <c r="C100">
        <v>66</v>
      </c>
      <c r="D100">
        <v>60</v>
      </c>
      <c r="E100">
        <v>63</v>
      </c>
      <c r="F100">
        <v>67.909099999999995</v>
      </c>
      <c r="G100">
        <v>67.909099999999995</v>
      </c>
      <c r="H100">
        <v>67.909099999999995</v>
      </c>
      <c r="I100">
        <v>67.909099999999995</v>
      </c>
      <c r="J100">
        <v>67.909099999999995</v>
      </c>
      <c r="K100">
        <v>67.909099999999995</v>
      </c>
      <c r="L100">
        <v>67.909099999999995</v>
      </c>
      <c r="M100">
        <v>67.909099999999995</v>
      </c>
      <c r="N100">
        <v>67.909099999999995</v>
      </c>
      <c r="O100">
        <v>67.909099999999995</v>
      </c>
      <c r="P100">
        <v>49</v>
      </c>
      <c r="Q100">
        <f>'DFO r2_1.4_0.1'!C100</f>
        <v>67.909099999999995</v>
      </c>
      <c r="R100">
        <f>'DFO r2_1.4_0.01'!C100</f>
        <v>67.909099999999995</v>
      </c>
      <c r="S100">
        <f>'DFO r2_1.4_0.03'!C100</f>
        <v>67.909099999999995</v>
      </c>
    </row>
    <row r="101" spans="1:19" x14ac:dyDescent="0.2">
      <c r="A101">
        <v>62</v>
      </c>
      <c r="B101">
        <v>67.909099999999995</v>
      </c>
      <c r="C101">
        <v>66</v>
      </c>
      <c r="D101">
        <v>60</v>
      </c>
      <c r="E101">
        <v>62</v>
      </c>
      <c r="F101">
        <v>67.909099999999995</v>
      </c>
      <c r="G101">
        <v>67.909099999999995</v>
      </c>
      <c r="H101">
        <v>67.909099999999995</v>
      </c>
      <c r="I101">
        <v>67.909099999999995</v>
      </c>
      <c r="J101">
        <v>67.909099999999995</v>
      </c>
      <c r="K101">
        <v>67.909099999999995</v>
      </c>
      <c r="L101">
        <v>67.909099999999995</v>
      </c>
      <c r="M101">
        <v>67.909099999999995</v>
      </c>
      <c r="N101">
        <v>67.909099999999995</v>
      </c>
      <c r="O101">
        <v>67.909099999999995</v>
      </c>
      <c r="P101">
        <v>49</v>
      </c>
      <c r="Q101">
        <f>'DFO r2_1.4_0.1'!C101</f>
        <v>67.909099999999995</v>
      </c>
      <c r="R101">
        <f>'DFO r2_1.4_0.01'!C101</f>
        <v>67.909099999999995</v>
      </c>
      <c r="S101">
        <f>'DFO r2_1.4_0.03'!C101</f>
        <v>67.909099999999995</v>
      </c>
    </row>
    <row r="102" spans="1:19" x14ac:dyDescent="0.2">
      <c r="A102">
        <v>62</v>
      </c>
      <c r="B102">
        <v>67.909099999999995</v>
      </c>
      <c r="C102">
        <v>65</v>
      </c>
      <c r="D102">
        <v>60</v>
      </c>
      <c r="E102">
        <v>62</v>
      </c>
      <c r="F102">
        <v>67.909099999999995</v>
      </c>
      <c r="G102">
        <v>67.909099999999995</v>
      </c>
      <c r="H102">
        <v>67.909099999999995</v>
      </c>
      <c r="I102">
        <v>67.909099999999995</v>
      </c>
      <c r="J102">
        <v>67.909099999999995</v>
      </c>
      <c r="K102">
        <v>67.909099999999995</v>
      </c>
      <c r="L102">
        <v>67.909099999999995</v>
      </c>
      <c r="M102">
        <v>67.909099999999995</v>
      </c>
      <c r="N102">
        <v>67.909099999999995</v>
      </c>
      <c r="O102">
        <v>67.909099999999995</v>
      </c>
      <c r="P102">
        <v>49</v>
      </c>
      <c r="Q102">
        <f>'DFO r2_1.4_0.1'!C102</f>
        <v>67.909099999999995</v>
      </c>
      <c r="R102">
        <f>'DFO r2_1.4_0.01'!C102</f>
        <v>67.909099999999995</v>
      </c>
      <c r="S102">
        <f>'DFO r2_1.4_0.03'!C102</f>
        <v>67.909099999999995</v>
      </c>
    </row>
    <row r="103" spans="1:19" x14ac:dyDescent="0.2">
      <c r="A103">
        <v>62</v>
      </c>
      <c r="B103">
        <v>67.909099999999995</v>
      </c>
      <c r="C103">
        <v>65</v>
      </c>
      <c r="D103">
        <v>58</v>
      </c>
      <c r="E103">
        <v>61</v>
      </c>
      <c r="F103">
        <v>67.909099999999995</v>
      </c>
      <c r="G103">
        <v>67.909099999999995</v>
      </c>
      <c r="H103">
        <v>67.909099999999995</v>
      </c>
      <c r="I103">
        <v>67.909099999999995</v>
      </c>
      <c r="J103">
        <v>67.909099999999995</v>
      </c>
      <c r="K103">
        <v>67.909099999999995</v>
      </c>
      <c r="L103">
        <v>67.909099999999995</v>
      </c>
      <c r="M103">
        <v>67.909099999999995</v>
      </c>
      <c r="N103">
        <v>67.909099999999995</v>
      </c>
      <c r="O103">
        <v>67.909099999999995</v>
      </c>
      <c r="P103">
        <v>48</v>
      </c>
      <c r="Q103">
        <f>'DFO r2_1.4_0.1'!C103</f>
        <v>67.909099999999995</v>
      </c>
      <c r="R103">
        <f>'DFO r2_1.4_0.01'!C103</f>
        <v>67.909099999999995</v>
      </c>
      <c r="S103">
        <f>'DFO r2_1.4_0.03'!C103</f>
        <v>67.909099999999995</v>
      </c>
    </row>
    <row r="104" spans="1:19" x14ac:dyDescent="0.2">
      <c r="A104">
        <v>61</v>
      </c>
      <c r="B104">
        <v>67.909099999999995</v>
      </c>
      <c r="C104">
        <v>65</v>
      </c>
      <c r="D104">
        <v>58</v>
      </c>
      <c r="E104">
        <v>60</v>
      </c>
      <c r="F104">
        <v>67.909099999999995</v>
      </c>
      <c r="G104">
        <v>67.909099999999995</v>
      </c>
      <c r="H104">
        <v>67.909099999999995</v>
      </c>
      <c r="I104">
        <v>67.909099999999995</v>
      </c>
      <c r="J104">
        <v>67.909099999999995</v>
      </c>
      <c r="K104">
        <v>67.909099999999995</v>
      </c>
      <c r="L104">
        <v>67.909099999999995</v>
      </c>
      <c r="M104">
        <v>67.909099999999995</v>
      </c>
      <c r="N104">
        <v>67.909099999999995</v>
      </c>
      <c r="O104">
        <v>67.909099999999995</v>
      </c>
      <c r="P104">
        <v>48</v>
      </c>
      <c r="Q104">
        <f>'DFO r2_1.4_0.1'!C104</f>
        <v>67.909099999999995</v>
      </c>
      <c r="R104">
        <f>'DFO r2_1.4_0.01'!C104</f>
        <v>67.909099999999995</v>
      </c>
      <c r="S104">
        <f>'DFO r2_1.4_0.03'!C104</f>
        <v>67.909099999999995</v>
      </c>
    </row>
    <row r="105" spans="1:19" x14ac:dyDescent="0.2">
      <c r="A105">
        <v>61</v>
      </c>
      <c r="B105">
        <v>67.909099999999995</v>
      </c>
      <c r="C105">
        <v>65</v>
      </c>
      <c r="D105">
        <v>58</v>
      </c>
      <c r="E105">
        <v>59</v>
      </c>
      <c r="F105">
        <v>67.909099999999995</v>
      </c>
      <c r="G105">
        <v>67.909099999999995</v>
      </c>
      <c r="H105">
        <v>67.909099999999995</v>
      </c>
      <c r="I105">
        <v>67.909099999999995</v>
      </c>
      <c r="J105">
        <v>67.909099999999995</v>
      </c>
      <c r="K105">
        <v>67.909099999999995</v>
      </c>
      <c r="L105">
        <v>67.909099999999995</v>
      </c>
      <c r="M105">
        <v>67.909099999999995</v>
      </c>
      <c r="N105">
        <v>67.909099999999995</v>
      </c>
      <c r="O105">
        <v>67.909099999999995</v>
      </c>
      <c r="P105">
        <v>48</v>
      </c>
      <c r="Q105">
        <f>'DFO r2_1.4_0.1'!C105</f>
        <v>67.909099999999995</v>
      </c>
      <c r="R105">
        <f>'DFO r2_1.4_0.01'!C105</f>
        <v>67.909099999999995</v>
      </c>
      <c r="S105">
        <f>'DFO r2_1.4_0.03'!C105</f>
        <v>67.909099999999995</v>
      </c>
    </row>
    <row r="106" spans="1:19" x14ac:dyDescent="0.2">
      <c r="A106">
        <v>60</v>
      </c>
      <c r="B106">
        <v>67.909099999999995</v>
      </c>
      <c r="C106">
        <v>64</v>
      </c>
      <c r="D106">
        <v>58</v>
      </c>
      <c r="E106">
        <v>59</v>
      </c>
      <c r="F106">
        <v>67.909099999999995</v>
      </c>
      <c r="G106">
        <v>67.909099999999995</v>
      </c>
      <c r="H106">
        <v>67.909099999999995</v>
      </c>
      <c r="I106">
        <v>67.909099999999995</v>
      </c>
      <c r="J106">
        <v>67.909099999999995</v>
      </c>
      <c r="K106">
        <v>67.909099999999995</v>
      </c>
      <c r="L106">
        <v>67.909099999999995</v>
      </c>
      <c r="M106">
        <v>67.909099999999995</v>
      </c>
      <c r="N106">
        <v>67.909099999999995</v>
      </c>
      <c r="O106">
        <v>67.909099999999995</v>
      </c>
      <c r="P106">
        <v>48</v>
      </c>
      <c r="Q106">
        <f>'DFO r2_1.4_0.1'!C106</f>
        <v>67.909099999999995</v>
      </c>
      <c r="R106">
        <f>'DFO r2_1.4_0.01'!C106</f>
        <v>67.909099999999995</v>
      </c>
      <c r="S106">
        <f>'DFO r2_1.4_0.03'!C106</f>
        <v>67.909099999999995</v>
      </c>
    </row>
    <row r="107" spans="1:19" x14ac:dyDescent="0.2">
      <c r="A107">
        <v>59</v>
      </c>
      <c r="B107">
        <v>67.909099999999995</v>
      </c>
      <c r="C107">
        <v>63</v>
      </c>
      <c r="D107">
        <v>58</v>
      </c>
      <c r="E107">
        <v>58</v>
      </c>
      <c r="F107">
        <v>67.909099999999995</v>
      </c>
      <c r="G107">
        <v>67.909099999999995</v>
      </c>
      <c r="H107">
        <v>67.909099999999995</v>
      </c>
      <c r="I107">
        <v>67.909099999999995</v>
      </c>
      <c r="J107">
        <v>67.909099999999995</v>
      </c>
      <c r="K107">
        <v>67.909099999999995</v>
      </c>
      <c r="L107">
        <v>67.909099999999995</v>
      </c>
      <c r="M107">
        <v>67.909099999999995</v>
      </c>
      <c r="N107">
        <v>67.909099999999995</v>
      </c>
      <c r="O107">
        <v>67.909099999999995</v>
      </c>
      <c r="P107">
        <v>48</v>
      </c>
      <c r="Q107">
        <f>'DFO r2_1.4_0.1'!C107</f>
        <v>67.909099999999995</v>
      </c>
      <c r="R107">
        <f>'DFO r2_1.4_0.01'!C107</f>
        <v>67.909099999999995</v>
      </c>
      <c r="S107">
        <f>'DFO r2_1.4_0.03'!C107</f>
        <v>67.909099999999995</v>
      </c>
    </row>
    <row r="108" spans="1:19" x14ac:dyDescent="0.2">
      <c r="A108">
        <v>59</v>
      </c>
      <c r="B108">
        <v>67.909099999999995</v>
      </c>
      <c r="C108">
        <v>63</v>
      </c>
      <c r="D108">
        <v>58</v>
      </c>
      <c r="E108">
        <v>56</v>
      </c>
      <c r="F108">
        <v>67.909099999999995</v>
      </c>
      <c r="G108">
        <v>67.909099999999995</v>
      </c>
      <c r="H108">
        <v>67.909099999999995</v>
      </c>
      <c r="I108">
        <v>67.909099999999995</v>
      </c>
      <c r="J108">
        <v>67.909099999999995</v>
      </c>
      <c r="K108">
        <v>67.909099999999995</v>
      </c>
      <c r="L108">
        <v>67.909099999999995</v>
      </c>
      <c r="M108">
        <v>67.909099999999995</v>
      </c>
      <c r="N108">
        <v>67.909099999999995</v>
      </c>
      <c r="O108">
        <v>67.909099999999995</v>
      </c>
      <c r="P108">
        <v>47</v>
      </c>
      <c r="Q108">
        <f>'DFO r2_1.4_0.1'!C108</f>
        <v>67.909099999999995</v>
      </c>
      <c r="R108">
        <f>'DFO r2_1.4_0.01'!C108</f>
        <v>67.909099999999995</v>
      </c>
      <c r="S108">
        <f>'DFO r2_1.4_0.03'!C108</f>
        <v>67.909099999999995</v>
      </c>
    </row>
    <row r="109" spans="1:19" x14ac:dyDescent="0.2">
      <c r="A109">
        <v>59</v>
      </c>
      <c r="B109">
        <v>67.909099999999995</v>
      </c>
      <c r="C109">
        <v>63</v>
      </c>
      <c r="D109">
        <v>58</v>
      </c>
      <c r="E109">
        <v>56</v>
      </c>
      <c r="F109">
        <v>67.909099999999995</v>
      </c>
      <c r="G109">
        <v>67.909099999999995</v>
      </c>
      <c r="H109">
        <v>67.909099999999995</v>
      </c>
      <c r="I109">
        <v>67.909099999999995</v>
      </c>
      <c r="J109">
        <v>67.909099999999995</v>
      </c>
      <c r="K109">
        <v>67.909099999999995</v>
      </c>
      <c r="L109">
        <v>67.909099999999995</v>
      </c>
      <c r="M109">
        <v>67.909099999999995</v>
      </c>
      <c r="N109">
        <v>67.909099999999995</v>
      </c>
      <c r="O109">
        <v>67.909099999999995</v>
      </c>
      <c r="P109">
        <v>47</v>
      </c>
      <c r="Q109">
        <f>'DFO r2_1.4_0.1'!C109</f>
        <v>67.909099999999995</v>
      </c>
      <c r="R109">
        <f>'DFO r2_1.4_0.01'!C109</f>
        <v>67.909099999999995</v>
      </c>
      <c r="S109">
        <f>'DFO r2_1.4_0.03'!C109</f>
        <v>67.909099999999995</v>
      </c>
    </row>
    <row r="110" spans="1:19" x14ac:dyDescent="0.2">
      <c r="A110">
        <v>59</v>
      </c>
      <c r="B110">
        <v>67.909099999999995</v>
      </c>
      <c r="C110">
        <v>62</v>
      </c>
      <c r="D110">
        <v>57</v>
      </c>
      <c r="E110">
        <v>56</v>
      </c>
      <c r="F110">
        <v>67.909099999999995</v>
      </c>
      <c r="G110">
        <v>67.909099999999995</v>
      </c>
      <c r="H110">
        <v>67.909099999999995</v>
      </c>
      <c r="I110">
        <v>67.909099999999995</v>
      </c>
      <c r="J110">
        <v>67.909099999999995</v>
      </c>
      <c r="K110">
        <v>67.909099999999995</v>
      </c>
      <c r="L110">
        <v>67.909099999999995</v>
      </c>
      <c r="M110">
        <v>67.818200000000004</v>
      </c>
      <c r="N110">
        <v>67.909099999999995</v>
      </c>
      <c r="O110">
        <v>67.909099999999995</v>
      </c>
      <c r="P110">
        <v>46</v>
      </c>
      <c r="Q110">
        <f>'DFO r2_1.4_0.1'!C110</f>
        <v>67.909099999999995</v>
      </c>
      <c r="R110">
        <f>'DFO r2_1.4_0.01'!C110</f>
        <v>67.909099999999995</v>
      </c>
      <c r="S110">
        <f>'DFO r2_1.4_0.03'!C110</f>
        <v>67.909099999999995</v>
      </c>
    </row>
    <row r="111" spans="1:19" x14ac:dyDescent="0.2">
      <c r="A111">
        <v>58</v>
      </c>
      <c r="B111">
        <v>67.818200000000004</v>
      </c>
      <c r="C111">
        <v>62</v>
      </c>
      <c r="D111">
        <v>56</v>
      </c>
      <c r="E111">
        <v>55</v>
      </c>
      <c r="F111">
        <v>67.909099999999995</v>
      </c>
      <c r="G111">
        <v>67.909099999999995</v>
      </c>
      <c r="H111">
        <v>67.909099999999995</v>
      </c>
      <c r="I111">
        <v>67.909099999999995</v>
      </c>
      <c r="J111">
        <v>67.909099999999995</v>
      </c>
      <c r="K111">
        <v>67.909099999999995</v>
      </c>
      <c r="L111">
        <v>67.909099999999995</v>
      </c>
      <c r="M111">
        <v>67.818200000000004</v>
      </c>
      <c r="N111">
        <v>67.909099999999995</v>
      </c>
      <c r="O111">
        <v>67.909099999999995</v>
      </c>
      <c r="P111">
        <v>46</v>
      </c>
      <c r="Q111">
        <f>'DFO r2_1.4_0.1'!C111</f>
        <v>67.909099999999995</v>
      </c>
      <c r="R111">
        <f>'DFO r2_1.4_0.01'!C111</f>
        <v>67.909099999999995</v>
      </c>
      <c r="S111">
        <f>'DFO r2_1.4_0.03'!C111</f>
        <v>67.909099999999995</v>
      </c>
    </row>
    <row r="112" spans="1:19" x14ac:dyDescent="0.2">
      <c r="A112">
        <v>58</v>
      </c>
      <c r="B112">
        <v>67.636399999999995</v>
      </c>
      <c r="C112">
        <v>61</v>
      </c>
      <c r="D112">
        <v>56</v>
      </c>
      <c r="E112">
        <v>55</v>
      </c>
      <c r="F112">
        <v>67.909099999999995</v>
      </c>
      <c r="G112">
        <v>67.909099999999995</v>
      </c>
      <c r="H112">
        <v>67.909099999999995</v>
      </c>
      <c r="I112">
        <v>67.909099999999995</v>
      </c>
      <c r="J112">
        <v>67.909099999999995</v>
      </c>
      <c r="K112">
        <v>67.909099999999995</v>
      </c>
      <c r="L112">
        <v>67.909099999999995</v>
      </c>
      <c r="M112">
        <v>67.818200000000004</v>
      </c>
      <c r="N112">
        <v>67.909099999999995</v>
      </c>
      <c r="O112">
        <v>67.909099999999995</v>
      </c>
      <c r="P112">
        <v>46</v>
      </c>
      <c r="Q112">
        <f>'DFO r2_1.4_0.1'!C112</f>
        <v>67.909099999999995</v>
      </c>
      <c r="R112">
        <f>'DFO r2_1.4_0.01'!C112</f>
        <v>67.909099999999995</v>
      </c>
      <c r="S112">
        <f>'DFO r2_1.4_0.03'!C112</f>
        <v>67.909099999999995</v>
      </c>
    </row>
    <row r="113" spans="1:19" x14ac:dyDescent="0.2">
      <c r="A113">
        <v>58</v>
      </c>
      <c r="B113">
        <v>67.636399999999995</v>
      </c>
      <c r="C113">
        <v>61</v>
      </c>
      <c r="D113">
        <v>55</v>
      </c>
      <c r="E113">
        <v>55</v>
      </c>
      <c r="F113">
        <v>67.909099999999995</v>
      </c>
      <c r="G113">
        <v>67.909099999999995</v>
      </c>
      <c r="H113">
        <v>67.909099999999995</v>
      </c>
      <c r="I113">
        <v>67.909099999999995</v>
      </c>
      <c r="J113">
        <v>67.909099999999995</v>
      </c>
      <c r="K113">
        <v>67.909099999999995</v>
      </c>
      <c r="L113">
        <v>67.909099999999995</v>
      </c>
      <c r="M113">
        <v>67.7273</v>
      </c>
      <c r="N113">
        <v>67.909099999999995</v>
      </c>
      <c r="O113">
        <v>67.909099999999995</v>
      </c>
      <c r="P113">
        <v>46</v>
      </c>
      <c r="Q113">
        <f>'DFO r2_1.4_0.1'!C113</f>
        <v>67.909099999999995</v>
      </c>
      <c r="R113">
        <f>'DFO r2_1.4_0.01'!C113</f>
        <v>67.909099999999995</v>
      </c>
      <c r="S113">
        <f>'DFO r2_1.4_0.03'!C113</f>
        <v>67.909099999999995</v>
      </c>
    </row>
    <row r="114" spans="1:19" x14ac:dyDescent="0.2">
      <c r="A114">
        <v>57</v>
      </c>
      <c r="B114">
        <v>67.545500000000004</v>
      </c>
      <c r="C114">
        <v>60</v>
      </c>
      <c r="D114">
        <v>55</v>
      </c>
      <c r="E114">
        <v>54</v>
      </c>
      <c r="F114">
        <v>67.909099999999995</v>
      </c>
      <c r="G114">
        <v>67.909099999999995</v>
      </c>
      <c r="H114">
        <v>67.909099999999995</v>
      </c>
      <c r="I114">
        <v>67.909099999999995</v>
      </c>
      <c r="J114">
        <v>67.909099999999995</v>
      </c>
      <c r="K114">
        <v>67.909099999999995</v>
      </c>
      <c r="L114">
        <v>67.909099999999995</v>
      </c>
      <c r="M114">
        <v>67.7273</v>
      </c>
      <c r="N114">
        <v>67.909099999999995</v>
      </c>
      <c r="O114">
        <v>67.909099999999995</v>
      </c>
      <c r="P114">
        <v>45</v>
      </c>
      <c r="Q114">
        <f>'DFO r2_1.4_0.1'!C114</f>
        <v>67.909099999999995</v>
      </c>
      <c r="R114">
        <f>'DFO r2_1.4_0.01'!C114</f>
        <v>67.909099999999995</v>
      </c>
      <c r="S114">
        <f>'DFO r2_1.4_0.03'!C114</f>
        <v>67.909099999999995</v>
      </c>
    </row>
    <row r="115" spans="1:19" x14ac:dyDescent="0.2">
      <c r="A115">
        <v>57</v>
      </c>
      <c r="B115">
        <v>67.545500000000004</v>
      </c>
      <c r="C115">
        <v>60</v>
      </c>
      <c r="D115">
        <v>55</v>
      </c>
      <c r="E115">
        <v>54</v>
      </c>
      <c r="F115">
        <v>67.909099999999995</v>
      </c>
      <c r="G115">
        <v>67.909099999999995</v>
      </c>
      <c r="H115">
        <v>67.909099999999995</v>
      </c>
      <c r="I115">
        <v>67.909099999999995</v>
      </c>
      <c r="J115">
        <v>67.909099999999995</v>
      </c>
      <c r="K115">
        <v>67.909099999999995</v>
      </c>
      <c r="L115">
        <v>67.909099999999995</v>
      </c>
      <c r="M115">
        <v>67.636399999999995</v>
      </c>
      <c r="N115">
        <v>67.909099999999995</v>
      </c>
      <c r="O115">
        <v>67.909099999999995</v>
      </c>
      <c r="P115">
        <v>45</v>
      </c>
      <c r="Q115">
        <f>'DFO r2_1.4_0.1'!C115</f>
        <v>67.909099999999995</v>
      </c>
      <c r="R115">
        <f>'DFO r2_1.4_0.01'!C115</f>
        <v>67.909099999999995</v>
      </c>
      <c r="S115">
        <f>'DFO r2_1.4_0.03'!C115</f>
        <v>67.909099999999995</v>
      </c>
    </row>
    <row r="116" spans="1:19" x14ac:dyDescent="0.2">
      <c r="A116">
        <v>57</v>
      </c>
      <c r="B116">
        <v>67.545500000000004</v>
      </c>
      <c r="C116">
        <v>60</v>
      </c>
      <c r="D116">
        <v>55</v>
      </c>
      <c r="E116">
        <v>54</v>
      </c>
      <c r="F116">
        <v>67.909099999999995</v>
      </c>
      <c r="G116">
        <v>67.909099999999995</v>
      </c>
      <c r="H116">
        <v>67.909099999999995</v>
      </c>
      <c r="I116">
        <v>67.909099999999995</v>
      </c>
      <c r="J116">
        <v>67.909099999999995</v>
      </c>
      <c r="K116">
        <v>67.909099999999995</v>
      </c>
      <c r="L116">
        <v>67.909099999999995</v>
      </c>
      <c r="M116">
        <v>67.636399999999995</v>
      </c>
      <c r="N116">
        <v>67.909099999999995</v>
      </c>
      <c r="O116">
        <v>67.909099999999995</v>
      </c>
      <c r="P116">
        <v>45</v>
      </c>
      <c r="Q116">
        <f>'DFO r2_1.4_0.1'!C116</f>
        <v>67.909099999999995</v>
      </c>
      <c r="R116">
        <f>'DFO r2_1.4_0.01'!C116</f>
        <v>67.909099999999995</v>
      </c>
      <c r="S116">
        <f>'DFO r2_1.4_0.03'!C116</f>
        <v>67.909099999999995</v>
      </c>
    </row>
    <row r="117" spans="1:19" x14ac:dyDescent="0.2">
      <c r="A117">
        <v>57</v>
      </c>
      <c r="B117">
        <v>67.545500000000004</v>
      </c>
      <c r="C117">
        <v>60</v>
      </c>
      <c r="D117">
        <v>55</v>
      </c>
      <c r="E117">
        <v>53</v>
      </c>
      <c r="F117">
        <v>67.909099999999995</v>
      </c>
      <c r="G117">
        <v>67.909099999999995</v>
      </c>
      <c r="H117">
        <v>67.909099999999995</v>
      </c>
      <c r="I117">
        <v>67.909099999999995</v>
      </c>
      <c r="J117">
        <v>67.909099999999995</v>
      </c>
      <c r="K117">
        <v>67.909099999999995</v>
      </c>
      <c r="L117">
        <v>67.909099999999995</v>
      </c>
      <c r="M117">
        <v>67.636399999999995</v>
      </c>
      <c r="N117">
        <v>67.909099999999995</v>
      </c>
      <c r="O117">
        <v>67.909099999999995</v>
      </c>
      <c r="P117">
        <v>45</v>
      </c>
      <c r="Q117">
        <f>'DFO r2_1.4_0.1'!C117</f>
        <v>67.909099999999995</v>
      </c>
      <c r="R117">
        <f>'DFO r2_1.4_0.01'!C117</f>
        <v>67.909099999999995</v>
      </c>
      <c r="S117">
        <f>'DFO r2_1.4_0.03'!C117</f>
        <v>67.909099999999995</v>
      </c>
    </row>
    <row r="118" spans="1:19" x14ac:dyDescent="0.2">
      <c r="A118">
        <v>56</v>
      </c>
      <c r="B118">
        <v>67.454499999999996</v>
      </c>
      <c r="C118">
        <v>60</v>
      </c>
      <c r="D118">
        <v>54</v>
      </c>
      <c r="E118">
        <v>53</v>
      </c>
      <c r="F118">
        <v>67.909099999999995</v>
      </c>
      <c r="G118">
        <v>67.909099999999995</v>
      </c>
      <c r="H118">
        <v>67.909099999999995</v>
      </c>
      <c r="I118">
        <v>67.909099999999995</v>
      </c>
      <c r="J118">
        <v>67.909099999999995</v>
      </c>
      <c r="K118">
        <v>67.909099999999995</v>
      </c>
      <c r="L118">
        <v>67.909099999999995</v>
      </c>
      <c r="M118">
        <v>67.636399999999995</v>
      </c>
      <c r="N118">
        <v>67.909099999999995</v>
      </c>
      <c r="O118">
        <v>67.909099999999995</v>
      </c>
      <c r="P118">
        <v>45</v>
      </c>
      <c r="Q118">
        <f>'DFO r2_1.4_0.1'!C118</f>
        <v>67.909099999999995</v>
      </c>
      <c r="R118">
        <f>'DFO r2_1.4_0.01'!C118</f>
        <v>67.909099999999995</v>
      </c>
      <c r="S118">
        <f>'DFO r2_1.4_0.03'!C118</f>
        <v>67.909099999999995</v>
      </c>
    </row>
    <row r="119" spans="1:19" x14ac:dyDescent="0.2">
      <c r="A119">
        <v>56</v>
      </c>
      <c r="B119">
        <v>67.454499999999996</v>
      </c>
      <c r="C119">
        <v>60</v>
      </c>
      <c r="D119">
        <v>53</v>
      </c>
      <c r="E119">
        <v>53</v>
      </c>
      <c r="F119">
        <v>67.909099999999995</v>
      </c>
      <c r="G119">
        <v>67.909099999999995</v>
      </c>
      <c r="H119">
        <v>67.909099999999995</v>
      </c>
      <c r="I119">
        <v>67.909099999999995</v>
      </c>
      <c r="J119">
        <v>67.909099999999995</v>
      </c>
      <c r="K119">
        <v>67.909099999999995</v>
      </c>
      <c r="L119">
        <v>67.909099999999995</v>
      </c>
      <c r="M119">
        <v>67.636399999999995</v>
      </c>
      <c r="N119">
        <v>67.909099999999995</v>
      </c>
      <c r="O119">
        <v>67.909099999999995</v>
      </c>
      <c r="P119">
        <v>44</v>
      </c>
      <c r="Q119">
        <f>'DFO r2_1.4_0.1'!C119</f>
        <v>67.909099999999995</v>
      </c>
      <c r="R119">
        <f>'DFO r2_1.4_0.01'!C119</f>
        <v>67.909099999999995</v>
      </c>
      <c r="S119">
        <f>'DFO r2_1.4_0.03'!C119</f>
        <v>67.909099999999995</v>
      </c>
    </row>
    <row r="120" spans="1:19" x14ac:dyDescent="0.2">
      <c r="A120">
        <v>56</v>
      </c>
      <c r="B120">
        <v>67.363600000000005</v>
      </c>
      <c r="C120">
        <v>59</v>
      </c>
      <c r="D120">
        <v>53</v>
      </c>
      <c r="E120">
        <v>53</v>
      </c>
      <c r="F120">
        <v>67.909099999999995</v>
      </c>
      <c r="G120">
        <v>67.909099999999995</v>
      </c>
      <c r="H120">
        <v>67.909099999999995</v>
      </c>
      <c r="I120">
        <v>67.909099999999995</v>
      </c>
      <c r="J120">
        <v>67.909099999999995</v>
      </c>
      <c r="K120">
        <v>67.909099999999995</v>
      </c>
      <c r="L120">
        <v>67.909099999999995</v>
      </c>
      <c r="M120">
        <v>67.545500000000004</v>
      </c>
      <c r="N120">
        <v>67.909099999999995</v>
      </c>
      <c r="O120">
        <v>67.909099999999995</v>
      </c>
      <c r="P120">
        <v>44</v>
      </c>
      <c r="Q120">
        <f>'DFO r2_1.4_0.1'!C120</f>
        <v>67.909099999999995</v>
      </c>
      <c r="R120">
        <f>'DFO r2_1.4_0.01'!C120</f>
        <v>67.909099999999995</v>
      </c>
      <c r="S120">
        <f>'DFO r2_1.4_0.03'!C120</f>
        <v>67.909099999999995</v>
      </c>
    </row>
    <row r="121" spans="1:19" x14ac:dyDescent="0.2">
      <c r="A121">
        <v>56</v>
      </c>
      <c r="B121">
        <v>67.2727</v>
      </c>
      <c r="C121">
        <v>59</v>
      </c>
      <c r="D121">
        <v>53</v>
      </c>
      <c r="E121">
        <v>53</v>
      </c>
      <c r="F121">
        <v>67.909099999999995</v>
      </c>
      <c r="G121">
        <v>67.909099999999995</v>
      </c>
      <c r="H121">
        <v>67.909099999999995</v>
      </c>
      <c r="I121">
        <v>67.909099999999995</v>
      </c>
      <c r="J121">
        <v>67.909099999999995</v>
      </c>
      <c r="K121">
        <v>67.909099999999995</v>
      </c>
      <c r="L121">
        <v>67.909099999999995</v>
      </c>
      <c r="M121">
        <v>67.545500000000004</v>
      </c>
      <c r="N121">
        <v>67.909099999999995</v>
      </c>
      <c r="O121">
        <v>67.909099999999995</v>
      </c>
      <c r="P121">
        <v>44</v>
      </c>
      <c r="Q121">
        <f>'DFO r2_1.4_0.1'!C121</f>
        <v>67.909099999999995</v>
      </c>
      <c r="R121">
        <f>'DFO r2_1.4_0.01'!C121</f>
        <v>67.909099999999995</v>
      </c>
      <c r="S121">
        <f>'DFO r2_1.4_0.03'!C121</f>
        <v>67.909099999999995</v>
      </c>
    </row>
    <row r="122" spans="1:19" x14ac:dyDescent="0.2">
      <c r="A122">
        <v>56</v>
      </c>
      <c r="B122">
        <v>67.181799999999996</v>
      </c>
      <c r="C122">
        <v>59</v>
      </c>
      <c r="D122">
        <v>52</v>
      </c>
      <c r="E122">
        <v>53</v>
      </c>
      <c r="F122">
        <v>67.909099999999995</v>
      </c>
      <c r="G122">
        <v>67.909099999999995</v>
      </c>
      <c r="H122">
        <v>67.909099999999995</v>
      </c>
      <c r="I122">
        <v>67.909099999999995</v>
      </c>
      <c r="J122">
        <v>67.909099999999995</v>
      </c>
      <c r="K122">
        <v>67.909099999999995</v>
      </c>
      <c r="L122">
        <v>67.909099999999995</v>
      </c>
      <c r="M122">
        <v>67.454499999999996</v>
      </c>
      <c r="N122">
        <v>67.909099999999995</v>
      </c>
      <c r="O122">
        <v>67.909099999999995</v>
      </c>
      <c r="P122">
        <v>44</v>
      </c>
      <c r="Q122">
        <f>'DFO r2_1.4_0.1'!C122</f>
        <v>67.909099999999995</v>
      </c>
      <c r="R122">
        <f>'DFO r2_1.4_0.01'!C122</f>
        <v>67.909099999999995</v>
      </c>
      <c r="S122">
        <f>'DFO r2_1.4_0.03'!C122</f>
        <v>67.909099999999995</v>
      </c>
    </row>
    <row r="123" spans="1:19" x14ac:dyDescent="0.2">
      <c r="A123">
        <v>56</v>
      </c>
      <c r="B123">
        <v>66</v>
      </c>
      <c r="C123">
        <v>59</v>
      </c>
      <c r="D123">
        <v>52</v>
      </c>
      <c r="E123">
        <v>52</v>
      </c>
      <c r="F123">
        <v>67.909099999999995</v>
      </c>
      <c r="G123">
        <v>67.909099999999995</v>
      </c>
      <c r="H123">
        <v>67.909099999999995</v>
      </c>
      <c r="I123">
        <v>67.909099999999995</v>
      </c>
      <c r="J123">
        <v>67.909099999999995</v>
      </c>
      <c r="K123">
        <v>67.909099999999995</v>
      </c>
      <c r="L123">
        <v>67.909099999999995</v>
      </c>
      <c r="M123">
        <v>67.363600000000005</v>
      </c>
      <c r="N123">
        <v>67.909099999999995</v>
      </c>
      <c r="O123">
        <v>67.909099999999995</v>
      </c>
      <c r="P123">
        <v>43</v>
      </c>
      <c r="Q123">
        <f>'DFO r2_1.4_0.1'!C123</f>
        <v>67.909099999999995</v>
      </c>
      <c r="R123">
        <f>'DFO r2_1.4_0.01'!C123</f>
        <v>67.909099999999995</v>
      </c>
      <c r="S123">
        <f>'DFO r2_1.4_0.03'!C123</f>
        <v>67.909099999999995</v>
      </c>
    </row>
    <row r="124" spans="1:19" x14ac:dyDescent="0.2">
      <c r="A124">
        <v>55</v>
      </c>
      <c r="B124">
        <v>66</v>
      </c>
      <c r="C124">
        <v>59</v>
      </c>
      <c r="D124">
        <v>52</v>
      </c>
      <c r="E124">
        <v>52</v>
      </c>
      <c r="F124">
        <v>67.909099999999995</v>
      </c>
      <c r="G124">
        <v>67.909099999999995</v>
      </c>
      <c r="H124">
        <v>67.909099999999995</v>
      </c>
      <c r="I124">
        <v>67.909099999999995</v>
      </c>
      <c r="J124">
        <v>67.909099999999995</v>
      </c>
      <c r="K124">
        <v>67.909099999999995</v>
      </c>
      <c r="L124">
        <v>67.909099999999995</v>
      </c>
      <c r="M124">
        <v>67.2727</v>
      </c>
      <c r="N124">
        <v>67.909099999999995</v>
      </c>
      <c r="O124">
        <v>67.909099999999995</v>
      </c>
      <c r="P124">
        <v>43</v>
      </c>
      <c r="Q124">
        <f>'DFO r2_1.4_0.1'!C124</f>
        <v>67.909099999999995</v>
      </c>
      <c r="R124">
        <f>'DFO r2_1.4_0.01'!C124</f>
        <v>67.909099999999995</v>
      </c>
      <c r="S124">
        <f>'DFO r2_1.4_0.03'!C124</f>
        <v>67.909099999999995</v>
      </c>
    </row>
    <row r="125" spans="1:19" x14ac:dyDescent="0.2">
      <c r="A125">
        <v>55</v>
      </c>
      <c r="B125">
        <v>66</v>
      </c>
      <c r="C125">
        <v>58</v>
      </c>
      <c r="D125">
        <v>52</v>
      </c>
      <c r="E125">
        <v>52</v>
      </c>
      <c r="F125">
        <v>67.909099999999995</v>
      </c>
      <c r="G125">
        <v>67.909099999999995</v>
      </c>
      <c r="H125">
        <v>67.909099999999995</v>
      </c>
      <c r="I125">
        <v>67.909099999999995</v>
      </c>
      <c r="J125">
        <v>67.909099999999995</v>
      </c>
      <c r="K125">
        <v>67.909099999999995</v>
      </c>
      <c r="L125">
        <v>67.909099999999995</v>
      </c>
      <c r="M125">
        <v>67.2727</v>
      </c>
      <c r="N125">
        <v>67.909099999999995</v>
      </c>
      <c r="O125">
        <v>67.909099999999995</v>
      </c>
      <c r="P125">
        <v>43</v>
      </c>
      <c r="Q125">
        <f>'DFO r2_1.4_0.1'!C125</f>
        <v>67.909099999999995</v>
      </c>
      <c r="R125">
        <f>'DFO r2_1.4_0.01'!C125</f>
        <v>67.909099999999995</v>
      </c>
      <c r="S125">
        <f>'DFO r2_1.4_0.03'!C125</f>
        <v>67.909099999999995</v>
      </c>
    </row>
    <row r="126" spans="1:19" x14ac:dyDescent="0.2">
      <c r="A126">
        <v>55</v>
      </c>
      <c r="B126">
        <v>65</v>
      </c>
      <c r="C126">
        <v>58</v>
      </c>
      <c r="D126">
        <v>51</v>
      </c>
      <c r="E126">
        <v>52</v>
      </c>
      <c r="F126">
        <v>67.909099999999995</v>
      </c>
      <c r="G126">
        <v>67.909099999999995</v>
      </c>
      <c r="H126">
        <v>67.909099999999995</v>
      </c>
      <c r="I126">
        <v>67.909099999999995</v>
      </c>
      <c r="J126">
        <v>67.909099999999995</v>
      </c>
      <c r="K126">
        <v>67.909099999999995</v>
      </c>
      <c r="L126">
        <v>67.909099999999995</v>
      </c>
      <c r="M126">
        <v>66</v>
      </c>
      <c r="N126">
        <v>67.909099999999995</v>
      </c>
      <c r="O126">
        <v>67.909099999999995</v>
      </c>
      <c r="P126">
        <v>43</v>
      </c>
      <c r="Q126">
        <f>'DFO r2_1.4_0.1'!C126</f>
        <v>67.909099999999995</v>
      </c>
      <c r="R126">
        <f>'DFO r2_1.4_0.01'!C126</f>
        <v>67.909099999999995</v>
      </c>
      <c r="S126">
        <f>'DFO r2_1.4_0.03'!C126</f>
        <v>67.909099999999995</v>
      </c>
    </row>
    <row r="127" spans="1:19" x14ac:dyDescent="0.2">
      <c r="A127">
        <v>55</v>
      </c>
      <c r="B127">
        <v>65</v>
      </c>
      <c r="C127">
        <v>58</v>
      </c>
      <c r="D127">
        <v>51</v>
      </c>
      <c r="E127">
        <v>52</v>
      </c>
      <c r="F127">
        <v>67.909099999999995</v>
      </c>
      <c r="G127">
        <v>67.909099999999995</v>
      </c>
      <c r="H127">
        <v>67.909099999999995</v>
      </c>
      <c r="I127">
        <v>67.909099999999995</v>
      </c>
      <c r="J127">
        <v>67.909099999999995</v>
      </c>
      <c r="K127">
        <v>67.909099999999995</v>
      </c>
      <c r="L127">
        <v>67.909099999999995</v>
      </c>
      <c r="M127">
        <v>66</v>
      </c>
      <c r="N127">
        <v>67.909099999999995</v>
      </c>
      <c r="O127">
        <v>67.909099999999995</v>
      </c>
      <c r="P127">
        <v>42</v>
      </c>
      <c r="Q127">
        <f>'DFO r2_1.4_0.1'!C127</f>
        <v>67.909099999999995</v>
      </c>
      <c r="R127">
        <f>'DFO r2_1.4_0.01'!C127</f>
        <v>67.909099999999995</v>
      </c>
      <c r="S127">
        <f>'DFO r2_1.4_0.03'!C127</f>
        <v>67.909099999999995</v>
      </c>
    </row>
    <row r="128" spans="1:19" x14ac:dyDescent="0.2">
      <c r="A128">
        <v>54</v>
      </c>
      <c r="B128">
        <v>64</v>
      </c>
      <c r="C128">
        <v>58</v>
      </c>
      <c r="D128">
        <v>50</v>
      </c>
      <c r="E128">
        <v>51</v>
      </c>
      <c r="F128">
        <v>67.909099999999995</v>
      </c>
      <c r="G128">
        <v>67.909099999999995</v>
      </c>
      <c r="H128">
        <v>67.909099999999995</v>
      </c>
      <c r="I128">
        <v>67.909099999999995</v>
      </c>
      <c r="J128">
        <v>67.909099999999995</v>
      </c>
      <c r="K128">
        <v>67.909099999999995</v>
      </c>
      <c r="L128">
        <v>67.909099999999995</v>
      </c>
      <c r="M128">
        <v>64</v>
      </c>
      <c r="N128">
        <v>67.909099999999995</v>
      </c>
      <c r="O128">
        <v>67.909099999999995</v>
      </c>
      <c r="P128">
        <v>42</v>
      </c>
      <c r="Q128">
        <f>'DFO r2_1.4_0.1'!C128</f>
        <v>67.909099999999995</v>
      </c>
      <c r="R128">
        <f>'DFO r2_1.4_0.01'!C128</f>
        <v>67.909099999999995</v>
      </c>
      <c r="S128">
        <f>'DFO r2_1.4_0.03'!C128</f>
        <v>67.909099999999995</v>
      </c>
    </row>
    <row r="129" spans="1:19" x14ac:dyDescent="0.2">
      <c r="A129">
        <v>54</v>
      </c>
      <c r="B129">
        <v>64</v>
      </c>
      <c r="C129">
        <v>58</v>
      </c>
      <c r="D129">
        <v>50</v>
      </c>
      <c r="E129">
        <v>51</v>
      </c>
      <c r="F129">
        <v>67.909099999999995</v>
      </c>
      <c r="G129">
        <v>67.909099999999995</v>
      </c>
      <c r="H129">
        <v>67.909099999999995</v>
      </c>
      <c r="I129">
        <v>67.909099999999995</v>
      </c>
      <c r="J129">
        <v>67.909099999999995</v>
      </c>
      <c r="K129">
        <v>67.909099999999995</v>
      </c>
      <c r="L129">
        <v>67.909099999999995</v>
      </c>
      <c r="M129">
        <v>64</v>
      </c>
      <c r="N129">
        <v>67.909099999999995</v>
      </c>
      <c r="O129">
        <v>67.909099999999995</v>
      </c>
      <c r="P129">
        <v>42</v>
      </c>
      <c r="Q129">
        <f>'DFO r2_1.4_0.1'!C129</f>
        <v>67.909099999999995</v>
      </c>
      <c r="R129">
        <f>'DFO r2_1.4_0.01'!C129</f>
        <v>67.909099999999995</v>
      </c>
      <c r="S129">
        <f>'DFO r2_1.4_0.03'!C129</f>
        <v>67.909099999999995</v>
      </c>
    </row>
    <row r="130" spans="1:19" x14ac:dyDescent="0.2">
      <c r="A130">
        <v>53</v>
      </c>
      <c r="B130">
        <v>63</v>
      </c>
      <c r="C130">
        <v>58</v>
      </c>
      <c r="D130">
        <v>50</v>
      </c>
      <c r="E130">
        <v>51</v>
      </c>
      <c r="F130">
        <v>67.909099999999995</v>
      </c>
      <c r="G130">
        <v>67.909099999999995</v>
      </c>
      <c r="H130">
        <v>67.909099999999995</v>
      </c>
      <c r="I130">
        <v>67.909099999999995</v>
      </c>
      <c r="J130">
        <v>67.909099999999995</v>
      </c>
      <c r="K130">
        <v>67.909099999999995</v>
      </c>
      <c r="L130">
        <v>67.909099999999995</v>
      </c>
      <c r="M130">
        <v>64</v>
      </c>
      <c r="N130">
        <v>67.909099999999995</v>
      </c>
      <c r="O130">
        <v>67.909099999999995</v>
      </c>
      <c r="P130">
        <v>42</v>
      </c>
      <c r="Q130">
        <f>'DFO r2_1.4_0.1'!C130</f>
        <v>67.909099999999995</v>
      </c>
      <c r="R130">
        <f>'DFO r2_1.4_0.01'!C130</f>
        <v>67.909099999999995</v>
      </c>
      <c r="S130">
        <f>'DFO r2_1.4_0.03'!C130</f>
        <v>67.909099999999995</v>
      </c>
    </row>
    <row r="131" spans="1:19" x14ac:dyDescent="0.2">
      <c r="A131">
        <v>53</v>
      </c>
      <c r="B131">
        <v>63</v>
      </c>
      <c r="C131">
        <v>57</v>
      </c>
      <c r="D131">
        <v>50</v>
      </c>
      <c r="E131">
        <v>51</v>
      </c>
      <c r="F131">
        <v>67.909099999999995</v>
      </c>
      <c r="G131">
        <v>67.909099999999995</v>
      </c>
      <c r="H131">
        <v>67.909099999999995</v>
      </c>
      <c r="I131">
        <v>67.909099999999995</v>
      </c>
      <c r="J131">
        <v>67.909099999999995</v>
      </c>
      <c r="K131">
        <v>67.909099999999995</v>
      </c>
      <c r="L131">
        <v>67.909099999999995</v>
      </c>
      <c r="M131">
        <v>64</v>
      </c>
      <c r="N131">
        <v>67.909099999999995</v>
      </c>
      <c r="O131">
        <v>67.909099999999995</v>
      </c>
      <c r="P131">
        <v>42</v>
      </c>
      <c r="Q131">
        <f>'DFO r2_1.4_0.1'!C131</f>
        <v>67.909099999999995</v>
      </c>
      <c r="R131">
        <f>'DFO r2_1.4_0.01'!C131</f>
        <v>67.909099999999995</v>
      </c>
      <c r="S131">
        <f>'DFO r2_1.4_0.03'!C131</f>
        <v>67.909099999999995</v>
      </c>
    </row>
    <row r="132" spans="1:19" x14ac:dyDescent="0.2">
      <c r="A132">
        <v>53</v>
      </c>
      <c r="B132">
        <v>62</v>
      </c>
      <c r="C132">
        <v>57</v>
      </c>
      <c r="D132">
        <v>49</v>
      </c>
      <c r="E132">
        <v>50</v>
      </c>
      <c r="F132">
        <v>67.909099999999995</v>
      </c>
      <c r="G132">
        <v>67.909099999999995</v>
      </c>
      <c r="H132">
        <v>67.909099999999995</v>
      </c>
      <c r="I132">
        <v>67.909099999999995</v>
      </c>
      <c r="J132">
        <v>67.909099999999995</v>
      </c>
      <c r="K132">
        <v>67.909099999999995</v>
      </c>
      <c r="L132">
        <v>67.909099999999995</v>
      </c>
      <c r="M132">
        <v>64</v>
      </c>
      <c r="N132">
        <v>67.909099999999995</v>
      </c>
      <c r="O132">
        <v>67.909099999999995</v>
      </c>
      <c r="P132">
        <v>42</v>
      </c>
      <c r="Q132">
        <f>'DFO r2_1.4_0.1'!C132</f>
        <v>67.909099999999995</v>
      </c>
      <c r="R132">
        <f>'DFO r2_1.4_0.01'!C132</f>
        <v>67.909099999999995</v>
      </c>
      <c r="S132">
        <f>'DFO r2_1.4_0.03'!C132</f>
        <v>67.909099999999995</v>
      </c>
    </row>
    <row r="133" spans="1:19" x14ac:dyDescent="0.2">
      <c r="A133">
        <v>53</v>
      </c>
      <c r="B133">
        <v>62</v>
      </c>
      <c r="C133">
        <v>56</v>
      </c>
      <c r="D133">
        <v>49</v>
      </c>
      <c r="E133">
        <v>49</v>
      </c>
      <c r="F133">
        <v>67.909099999999995</v>
      </c>
      <c r="G133">
        <v>67.909099999999995</v>
      </c>
      <c r="H133">
        <v>67.909099999999995</v>
      </c>
      <c r="I133">
        <v>67.909099999999995</v>
      </c>
      <c r="J133">
        <v>67.909099999999995</v>
      </c>
      <c r="K133">
        <v>67.909099999999995</v>
      </c>
      <c r="L133">
        <v>67.909099999999995</v>
      </c>
      <c r="M133">
        <v>64</v>
      </c>
      <c r="N133">
        <v>67.909099999999995</v>
      </c>
      <c r="O133">
        <v>67.909099999999995</v>
      </c>
      <c r="P133">
        <v>42</v>
      </c>
      <c r="Q133">
        <f>'DFO r2_1.4_0.1'!C133</f>
        <v>67.909099999999995</v>
      </c>
      <c r="R133">
        <f>'DFO r2_1.4_0.01'!C133</f>
        <v>67.909099999999995</v>
      </c>
      <c r="S133">
        <f>'DFO r2_1.4_0.03'!C133</f>
        <v>67.909099999999995</v>
      </c>
    </row>
    <row r="134" spans="1:19" x14ac:dyDescent="0.2">
      <c r="A134">
        <v>52</v>
      </c>
      <c r="B134">
        <v>61</v>
      </c>
      <c r="C134">
        <v>56</v>
      </c>
      <c r="D134">
        <v>49</v>
      </c>
      <c r="E134">
        <v>49</v>
      </c>
      <c r="F134">
        <v>67.909099999999995</v>
      </c>
      <c r="G134">
        <v>67.909099999999995</v>
      </c>
      <c r="H134">
        <v>67.909099999999995</v>
      </c>
      <c r="I134">
        <v>67.909099999999995</v>
      </c>
      <c r="J134">
        <v>67.909099999999995</v>
      </c>
      <c r="K134">
        <v>67.909099999999995</v>
      </c>
      <c r="L134">
        <v>67.909099999999995</v>
      </c>
      <c r="M134">
        <v>64</v>
      </c>
      <c r="N134">
        <v>67.909099999999995</v>
      </c>
      <c r="O134">
        <v>67.909099999999995</v>
      </c>
      <c r="P134">
        <v>42</v>
      </c>
      <c r="Q134">
        <f>'DFO r2_1.4_0.1'!C134</f>
        <v>67.909099999999995</v>
      </c>
      <c r="R134">
        <f>'DFO r2_1.4_0.01'!C134</f>
        <v>67.909099999999995</v>
      </c>
      <c r="S134">
        <f>'DFO r2_1.4_0.03'!C134</f>
        <v>67.909099999999995</v>
      </c>
    </row>
    <row r="135" spans="1:19" x14ac:dyDescent="0.2">
      <c r="A135">
        <v>52</v>
      </c>
      <c r="B135">
        <v>61</v>
      </c>
      <c r="C135">
        <v>56</v>
      </c>
      <c r="D135">
        <v>49</v>
      </c>
      <c r="E135">
        <v>49</v>
      </c>
      <c r="F135">
        <v>67.909099999999995</v>
      </c>
      <c r="G135">
        <v>67.909099999999995</v>
      </c>
      <c r="H135">
        <v>67.909099999999995</v>
      </c>
      <c r="I135">
        <v>67.909099999999995</v>
      </c>
      <c r="J135">
        <v>67.909099999999995</v>
      </c>
      <c r="K135">
        <v>67.909099999999995</v>
      </c>
      <c r="L135">
        <v>67.909099999999995</v>
      </c>
      <c r="M135">
        <v>63</v>
      </c>
      <c r="N135">
        <v>67.909099999999995</v>
      </c>
      <c r="O135">
        <v>67.909099999999995</v>
      </c>
      <c r="P135">
        <v>41</v>
      </c>
      <c r="Q135">
        <f>'DFO r2_1.4_0.1'!C135</f>
        <v>67.909099999999995</v>
      </c>
      <c r="R135">
        <f>'DFO r2_1.4_0.01'!C135</f>
        <v>67.909099999999995</v>
      </c>
      <c r="S135">
        <f>'DFO r2_1.4_0.03'!C135</f>
        <v>67.909099999999995</v>
      </c>
    </row>
    <row r="136" spans="1:19" x14ac:dyDescent="0.2">
      <c r="A136">
        <v>52</v>
      </c>
      <c r="B136">
        <v>61</v>
      </c>
      <c r="C136">
        <v>56</v>
      </c>
      <c r="D136">
        <v>49</v>
      </c>
      <c r="E136">
        <v>49</v>
      </c>
      <c r="F136">
        <v>67.909099999999995</v>
      </c>
      <c r="G136">
        <v>67.909099999999995</v>
      </c>
      <c r="H136">
        <v>67.909099999999995</v>
      </c>
      <c r="I136">
        <v>67.909099999999995</v>
      </c>
      <c r="J136">
        <v>67.909099999999995</v>
      </c>
      <c r="K136">
        <v>67.909099999999995</v>
      </c>
      <c r="L136">
        <v>67.909099999999995</v>
      </c>
      <c r="M136">
        <v>63</v>
      </c>
      <c r="N136">
        <v>67.909099999999995</v>
      </c>
      <c r="O136">
        <v>67.909099999999995</v>
      </c>
      <c r="P136">
        <v>41</v>
      </c>
      <c r="Q136">
        <f>'DFO r2_1.4_0.1'!C136</f>
        <v>67.909099999999995</v>
      </c>
      <c r="R136">
        <f>'DFO r2_1.4_0.01'!C136</f>
        <v>67.909099999999995</v>
      </c>
      <c r="S136">
        <f>'DFO r2_1.4_0.03'!C136</f>
        <v>67.909099999999995</v>
      </c>
    </row>
    <row r="137" spans="1:19" x14ac:dyDescent="0.2">
      <c r="A137">
        <v>52</v>
      </c>
      <c r="B137">
        <v>61</v>
      </c>
      <c r="C137">
        <v>55</v>
      </c>
      <c r="D137">
        <v>48</v>
      </c>
      <c r="E137">
        <v>49</v>
      </c>
      <c r="F137">
        <v>67.909099999999995</v>
      </c>
      <c r="G137">
        <v>67.909099999999995</v>
      </c>
      <c r="H137">
        <v>67.909099999999995</v>
      </c>
      <c r="I137">
        <v>67.909099999999995</v>
      </c>
      <c r="J137">
        <v>67.909099999999995</v>
      </c>
      <c r="K137">
        <v>67.909099999999995</v>
      </c>
      <c r="L137">
        <v>67.909099999999995</v>
      </c>
      <c r="M137">
        <v>62</v>
      </c>
      <c r="N137">
        <v>67.909099999999995</v>
      </c>
      <c r="O137">
        <v>67.909099999999995</v>
      </c>
      <c r="P137">
        <v>41</v>
      </c>
      <c r="Q137">
        <f>'DFO r2_1.4_0.1'!C137</f>
        <v>67.909099999999995</v>
      </c>
      <c r="R137">
        <f>'DFO r2_1.4_0.01'!C137</f>
        <v>67.909099999999995</v>
      </c>
      <c r="S137">
        <f>'DFO r2_1.4_0.03'!C137</f>
        <v>67.909099999999995</v>
      </c>
    </row>
    <row r="138" spans="1:19" x14ac:dyDescent="0.2">
      <c r="A138">
        <v>52</v>
      </c>
      <c r="B138">
        <v>61</v>
      </c>
      <c r="C138">
        <v>55</v>
      </c>
      <c r="D138">
        <v>48</v>
      </c>
      <c r="E138">
        <v>49</v>
      </c>
      <c r="F138">
        <v>67.909099999999995</v>
      </c>
      <c r="G138">
        <v>67.909099999999995</v>
      </c>
      <c r="H138">
        <v>67.909099999999995</v>
      </c>
      <c r="I138">
        <v>67.909099999999995</v>
      </c>
      <c r="J138">
        <v>67.909099999999995</v>
      </c>
      <c r="K138">
        <v>67.818200000000004</v>
      </c>
      <c r="L138">
        <v>67.909099999999995</v>
      </c>
      <c r="M138">
        <v>62</v>
      </c>
      <c r="N138">
        <v>67.909099999999995</v>
      </c>
      <c r="O138">
        <v>67.909099999999995</v>
      </c>
      <c r="P138">
        <v>41</v>
      </c>
      <c r="Q138">
        <f>'DFO r2_1.4_0.1'!C138</f>
        <v>67.909099999999995</v>
      </c>
      <c r="R138">
        <f>'DFO r2_1.4_0.01'!C138</f>
        <v>67.909099999999995</v>
      </c>
      <c r="S138">
        <f>'DFO r2_1.4_0.03'!C138</f>
        <v>67.909099999999995</v>
      </c>
    </row>
    <row r="139" spans="1:19" x14ac:dyDescent="0.2">
      <c r="A139">
        <v>51</v>
      </c>
      <c r="B139">
        <v>60</v>
      </c>
      <c r="C139">
        <v>55</v>
      </c>
      <c r="D139">
        <v>48</v>
      </c>
      <c r="E139">
        <v>48</v>
      </c>
      <c r="F139">
        <v>67.909099999999995</v>
      </c>
      <c r="G139">
        <v>67.909099999999995</v>
      </c>
      <c r="H139">
        <v>67.909099999999995</v>
      </c>
      <c r="I139">
        <v>67.909099999999995</v>
      </c>
      <c r="J139">
        <v>67.909099999999995</v>
      </c>
      <c r="K139">
        <v>67.818200000000004</v>
      </c>
      <c r="L139">
        <v>67.909099999999995</v>
      </c>
      <c r="M139">
        <v>62</v>
      </c>
      <c r="N139">
        <v>67.909099999999995</v>
      </c>
      <c r="O139">
        <v>67.909099999999995</v>
      </c>
      <c r="P139">
        <v>41</v>
      </c>
      <c r="Q139">
        <f>'DFO r2_1.4_0.1'!C139</f>
        <v>67.909099999999995</v>
      </c>
      <c r="R139">
        <f>'DFO r2_1.4_0.01'!C139</f>
        <v>67.909099999999995</v>
      </c>
      <c r="S139">
        <f>'DFO r2_1.4_0.03'!C139</f>
        <v>67.909099999999995</v>
      </c>
    </row>
    <row r="140" spans="1:19" x14ac:dyDescent="0.2">
      <c r="A140">
        <v>51</v>
      </c>
      <c r="B140">
        <v>60</v>
      </c>
      <c r="C140">
        <v>55</v>
      </c>
      <c r="D140">
        <v>48</v>
      </c>
      <c r="E140">
        <v>48</v>
      </c>
      <c r="F140">
        <v>67.909099999999995</v>
      </c>
      <c r="G140">
        <v>67.909099999999995</v>
      </c>
      <c r="H140">
        <v>67.909099999999995</v>
      </c>
      <c r="I140">
        <v>67.909099999999995</v>
      </c>
      <c r="J140">
        <v>67.909099999999995</v>
      </c>
      <c r="K140">
        <v>67.7273</v>
      </c>
      <c r="L140">
        <v>67.909099999999995</v>
      </c>
      <c r="M140">
        <v>62</v>
      </c>
      <c r="N140">
        <v>67.909099999999995</v>
      </c>
      <c r="O140">
        <v>67.909099999999995</v>
      </c>
      <c r="P140">
        <v>41</v>
      </c>
      <c r="Q140">
        <f>'DFO r2_1.4_0.1'!C140</f>
        <v>67.909099999999995</v>
      </c>
      <c r="R140">
        <f>'DFO r2_1.4_0.01'!C140</f>
        <v>67.909099999999995</v>
      </c>
      <c r="S140">
        <f>'DFO r2_1.4_0.03'!C140</f>
        <v>67.909099999999995</v>
      </c>
    </row>
    <row r="141" spans="1:19" x14ac:dyDescent="0.2">
      <c r="A141">
        <v>51</v>
      </c>
      <c r="B141">
        <v>60</v>
      </c>
      <c r="C141">
        <v>54</v>
      </c>
      <c r="D141">
        <v>47</v>
      </c>
      <c r="E141">
        <v>48</v>
      </c>
      <c r="F141">
        <v>67.909099999999995</v>
      </c>
      <c r="G141">
        <v>67.909099999999995</v>
      </c>
      <c r="H141">
        <v>67.909099999999995</v>
      </c>
      <c r="I141">
        <v>67.909099999999995</v>
      </c>
      <c r="J141">
        <v>67.909099999999995</v>
      </c>
      <c r="K141">
        <v>67.636399999999995</v>
      </c>
      <c r="L141">
        <v>67.7273</v>
      </c>
      <c r="M141">
        <v>61</v>
      </c>
      <c r="N141">
        <v>67.909099999999995</v>
      </c>
      <c r="O141">
        <v>67.909099999999995</v>
      </c>
      <c r="P141">
        <v>40</v>
      </c>
      <c r="Q141">
        <f>'DFO r2_1.4_0.1'!C141</f>
        <v>67.909099999999995</v>
      </c>
      <c r="R141">
        <f>'DFO r2_1.4_0.01'!C141</f>
        <v>67.909099999999995</v>
      </c>
      <c r="S141">
        <f>'DFO r2_1.4_0.03'!C141</f>
        <v>67.909099999999995</v>
      </c>
    </row>
    <row r="142" spans="1:19" x14ac:dyDescent="0.2">
      <c r="A142">
        <v>51</v>
      </c>
      <c r="B142">
        <v>60</v>
      </c>
      <c r="C142">
        <v>54</v>
      </c>
      <c r="D142">
        <v>47</v>
      </c>
      <c r="E142">
        <v>48</v>
      </c>
      <c r="F142">
        <v>67.909099999999995</v>
      </c>
      <c r="G142">
        <v>67.909099999999995</v>
      </c>
      <c r="H142">
        <v>67.909099999999995</v>
      </c>
      <c r="I142">
        <v>67.909099999999995</v>
      </c>
      <c r="J142">
        <v>67.909099999999995</v>
      </c>
      <c r="K142">
        <v>67.636399999999995</v>
      </c>
      <c r="L142">
        <v>67.636399999999995</v>
      </c>
      <c r="M142">
        <v>61</v>
      </c>
      <c r="N142">
        <v>67.909099999999995</v>
      </c>
      <c r="O142">
        <v>67.909099999999995</v>
      </c>
      <c r="P142">
        <v>40</v>
      </c>
      <c r="Q142">
        <f>'DFO r2_1.4_0.1'!C142</f>
        <v>67.909099999999995</v>
      </c>
      <c r="R142">
        <f>'DFO r2_1.4_0.01'!C142</f>
        <v>67.909099999999995</v>
      </c>
      <c r="S142">
        <f>'DFO r2_1.4_0.03'!C142</f>
        <v>67.909099999999995</v>
      </c>
    </row>
    <row r="143" spans="1:19" x14ac:dyDescent="0.2">
      <c r="A143">
        <v>50</v>
      </c>
      <c r="B143">
        <v>59</v>
      </c>
      <c r="C143">
        <v>53</v>
      </c>
      <c r="D143">
        <v>47</v>
      </c>
      <c r="E143">
        <v>47</v>
      </c>
      <c r="F143">
        <v>67.909099999999995</v>
      </c>
      <c r="G143">
        <v>67.909099999999995</v>
      </c>
      <c r="H143">
        <v>67.909099999999995</v>
      </c>
      <c r="I143">
        <v>67.909099999999995</v>
      </c>
      <c r="J143">
        <v>67.909099999999995</v>
      </c>
      <c r="K143">
        <v>67.454499999999996</v>
      </c>
      <c r="L143">
        <v>67.636399999999995</v>
      </c>
      <c r="M143">
        <v>61</v>
      </c>
      <c r="N143">
        <v>67.909099999999995</v>
      </c>
      <c r="O143">
        <v>67.909099999999995</v>
      </c>
      <c r="P143">
        <v>40</v>
      </c>
      <c r="Q143">
        <f>'DFO r2_1.4_0.1'!C143</f>
        <v>67.909099999999995</v>
      </c>
      <c r="R143">
        <f>'DFO r2_1.4_0.01'!C143</f>
        <v>67.909099999999995</v>
      </c>
      <c r="S143">
        <f>'DFO r2_1.4_0.03'!C143</f>
        <v>67.909099999999995</v>
      </c>
    </row>
    <row r="144" spans="1:19" x14ac:dyDescent="0.2">
      <c r="A144">
        <v>50</v>
      </c>
      <c r="B144">
        <v>59</v>
      </c>
      <c r="C144">
        <v>53</v>
      </c>
      <c r="D144">
        <v>46</v>
      </c>
      <c r="E144">
        <v>47</v>
      </c>
      <c r="F144">
        <v>67.909099999999995</v>
      </c>
      <c r="G144">
        <v>67.909099999999995</v>
      </c>
      <c r="H144">
        <v>67.909099999999995</v>
      </c>
      <c r="I144">
        <v>67.909099999999995</v>
      </c>
      <c r="J144">
        <v>67.909099999999995</v>
      </c>
      <c r="K144">
        <v>67.454499999999996</v>
      </c>
      <c r="L144">
        <v>67.454499999999996</v>
      </c>
      <c r="M144">
        <v>61</v>
      </c>
      <c r="N144">
        <v>67.909099999999995</v>
      </c>
      <c r="O144">
        <v>67.909099999999995</v>
      </c>
      <c r="P144">
        <v>40</v>
      </c>
      <c r="Q144">
        <f>'DFO r2_1.4_0.1'!C144</f>
        <v>67.909099999999995</v>
      </c>
      <c r="R144">
        <f>'DFO r2_1.4_0.01'!C144</f>
        <v>67.909099999999995</v>
      </c>
      <c r="S144">
        <f>'DFO r2_1.4_0.03'!C144</f>
        <v>67.909099999999995</v>
      </c>
    </row>
    <row r="145" spans="1:19" x14ac:dyDescent="0.2">
      <c r="A145">
        <v>50</v>
      </c>
      <c r="B145">
        <v>59</v>
      </c>
      <c r="C145">
        <v>53</v>
      </c>
      <c r="D145">
        <v>46</v>
      </c>
      <c r="E145">
        <v>47</v>
      </c>
      <c r="F145">
        <v>67.909099999999995</v>
      </c>
      <c r="G145">
        <v>67.909099999999995</v>
      </c>
      <c r="H145">
        <v>67.909099999999995</v>
      </c>
      <c r="I145">
        <v>67.909099999999995</v>
      </c>
      <c r="J145">
        <v>67.909099999999995</v>
      </c>
      <c r="K145">
        <v>67.363600000000005</v>
      </c>
      <c r="L145">
        <v>67.454499999999996</v>
      </c>
      <c r="M145">
        <v>60</v>
      </c>
      <c r="N145">
        <v>67.909099999999995</v>
      </c>
      <c r="O145">
        <v>67.909099999999995</v>
      </c>
      <c r="P145">
        <v>40</v>
      </c>
      <c r="Q145">
        <f>'DFO r2_1.4_0.1'!C145</f>
        <v>67.909099999999995</v>
      </c>
      <c r="R145">
        <f>'DFO r2_1.4_0.01'!C145</f>
        <v>67.909099999999995</v>
      </c>
      <c r="S145">
        <f>'DFO r2_1.4_0.03'!C145</f>
        <v>67.909099999999995</v>
      </c>
    </row>
    <row r="146" spans="1:19" x14ac:dyDescent="0.2">
      <c r="A146">
        <v>50</v>
      </c>
      <c r="B146">
        <v>59</v>
      </c>
      <c r="C146">
        <v>53</v>
      </c>
      <c r="D146">
        <v>46</v>
      </c>
      <c r="E146">
        <v>47</v>
      </c>
      <c r="F146">
        <v>67.909099999999995</v>
      </c>
      <c r="G146">
        <v>67.909099999999995</v>
      </c>
      <c r="H146">
        <v>67.909099999999995</v>
      </c>
      <c r="I146">
        <v>67.909099999999995</v>
      </c>
      <c r="J146">
        <v>67.909099999999995</v>
      </c>
      <c r="K146">
        <v>67.363600000000005</v>
      </c>
      <c r="L146">
        <v>67.181799999999996</v>
      </c>
      <c r="M146">
        <v>60</v>
      </c>
      <c r="N146">
        <v>67.818200000000004</v>
      </c>
      <c r="O146">
        <v>67.909099999999995</v>
      </c>
      <c r="P146">
        <v>40</v>
      </c>
      <c r="Q146">
        <f>'DFO r2_1.4_0.1'!C146</f>
        <v>67.909099999999995</v>
      </c>
      <c r="R146">
        <f>'DFO r2_1.4_0.01'!C146</f>
        <v>67.909099999999995</v>
      </c>
      <c r="S146">
        <f>'DFO r2_1.4_0.03'!C146</f>
        <v>67.909099999999995</v>
      </c>
    </row>
    <row r="147" spans="1:19" x14ac:dyDescent="0.2">
      <c r="A147">
        <v>50</v>
      </c>
      <c r="B147">
        <v>58</v>
      </c>
      <c r="C147">
        <v>53</v>
      </c>
      <c r="D147">
        <v>45</v>
      </c>
      <c r="E147">
        <v>46</v>
      </c>
      <c r="F147">
        <v>67.909099999999995</v>
      </c>
      <c r="G147">
        <v>67.909099999999995</v>
      </c>
      <c r="H147">
        <v>67.909099999999995</v>
      </c>
      <c r="I147">
        <v>67.909099999999995</v>
      </c>
      <c r="J147">
        <v>67.909099999999995</v>
      </c>
      <c r="K147">
        <v>67.363600000000005</v>
      </c>
      <c r="L147">
        <v>67.181799999999996</v>
      </c>
      <c r="M147">
        <v>60</v>
      </c>
      <c r="N147">
        <v>67.7273</v>
      </c>
      <c r="O147">
        <v>67.909099999999995</v>
      </c>
      <c r="P147">
        <v>40</v>
      </c>
      <c r="Q147">
        <f>'DFO r2_1.4_0.1'!C147</f>
        <v>67.909099999999995</v>
      </c>
      <c r="R147">
        <f>'DFO r2_1.4_0.01'!C147</f>
        <v>67.909099999999995</v>
      </c>
      <c r="S147">
        <f>'DFO r2_1.4_0.03'!C147</f>
        <v>67.909099999999995</v>
      </c>
    </row>
    <row r="148" spans="1:19" x14ac:dyDescent="0.2">
      <c r="A148">
        <v>50</v>
      </c>
      <c r="B148">
        <v>58</v>
      </c>
      <c r="C148">
        <v>52</v>
      </c>
      <c r="D148">
        <v>45</v>
      </c>
      <c r="E148">
        <v>46</v>
      </c>
      <c r="F148">
        <v>67.909099999999995</v>
      </c>
      <c r="G148">
        <v>67.909099999999995</v>
      </c>
      <c r="H148">
        <v>67.909099999999995</v>
      </c>
      <c r="I148">
        <v>67.909099999999995</v>
      </c>
      <c r="J148">
        <v>67.909099999999995</v>
      </c>
      <c r="K148">
        <v>67.363600000000005</v>
      </c>
      <c r="L148">
        <v>65</v>
      </c>
      <c r="M148">
        <v>59</v>
      </c>
      <c r="N148">
        <v>67.7273</v>
      </c>
      <c r="O148">
        <v>67.909099999999995</v>
      </c>
      <c r="P148">
        <v>40</v>
      </c>
      <c r="Q148">
        <f>'DFO r2_1.4_0.1'!C148</f>
        <v>67.909099999999995</v>
      </c>
      <c r="R148">
        <f>'DFO r2_1.4_0.01'!C148</f>
        <v>67.909099999999995</v>
      </c>
      <c r="S148">
        <f>'DFO r2_1.4_0.03'!C148</f>
        <v>67.909099999999995</v>
      </c>
    </row>
    <row r="149" spans="1:19" x14ac:dyDescent="0.2">
      <c r="A149">
        <v>49</v>
      </c>
      <c r="B149">
        <v>57</v>
      </c>
      <c r="C149">
        <v>52</v>
      </c>
      <c r="D149">
        <v>44</v>
      </c>
      <c r="E149">
        <v>46</v>
      </c>
      <c r="F149">
        <v>67.909099999999995</v>
      </c>
      <c r="G149">
        <v>67.909099999999995</v>
      </c>
      <c r="H149">
        <v>67.909099999999995</v>
      </c>
      <c r="I149">
        <v>67.909099999999995</v>
      </c>
      <c r="J149">
        <v>67.909099999999995</v>
      </c>
      <c r="K149">
        <v>67.363600000000005</v>
      </c>
      <c r="L149">
        <v>65</v>
      </c>
      <c r="M149">
        <v>59</v>
      </c>
      <c r="N149">
        <v>67.636399999999995</v>
      </c>
      <c r="O149">
        <v>67.909099999999995</v>
      </c>
      <c r="P149">
        <v>39</v>
      </c>
      <c r="Q149">
        <f>'DFO r2_1.4_0.1'!C149</f>
        <v>67.909099999999995</v>
      </c>
      <c r="R149">
        <f>'DFO r2_1.4_0.01'!C149</f>
        <v>67.909099999999995</v>
      </c>
      <c r="S149">
        <f>'DFO r2_1.4_0.03'!C149</f>
        <v>67.909099999999995</v>
      </c>
    </row>
    <row r="150" spans="1:19" x14ac:dyDescent="0.2">
      <c r="A150">
        <v>49</v>
      </c>
      <c r="B150">
        <v>57</v>
      </c>
      <c r="C150">
        <v>51</v>
      </c>
      <c r="D150">
        <v>44</v>
      </c>
      <c r="E150">
        <v>45</v>
      </c>
      <c r="F150">
        <v>67.909099999999995</v>
      </c>
      <c r="G150">
        <v>67.909099999999995</v>
      </c>
      <c r="H150">
        <v>67.818200000000004</v>
      </c>
      <c r="I150">
        <v>67.909099999999995</v>
      </c>
      <c r="J150">
        <v>67.909099999999995</v>
      </c>
      <c r="K150">
        <v>67.181799999999996</v>
      </c>
      <c r="L150">
        <v>64</v>
      </c>
      <c r="M150">
        <v>58</v>
      </c>
      <c r="N150">
        <v>67.636399999999995</v>
      </c>
      <c r="O150">
        <v>67.909099999999995</v>
      </c>
      <c r="P150">
        <v>39</v>
      </c>
      <c r="Q150">
        <f>'DFO r2_1.4_0.1'!C150</f>
        <v>67.909099999999995</v>
      </c>
      <c r="R150">
        <f>'DFO r2_1.4_0.01'!C150</f>
        <v>67.909099999999995</v>
      </c>
      <c r="S150">
        <f>'DFO r2_1.4_0.03'!C150</f>
        <v>67.909099999999995</v>
      </c>
    </row>
    <row r="151" spans="1:19" x14ac:dyDescent="0.2">
      <c r="A151">
        <v>49</v>
      </c>
      <c r="B151">
        <v>57</v>
      </c>
      <c r="C151">
        <v>51</v>
      </c>
      <c r="D151">
        <v>44</v>
      </c>
      <c r="E151">
        <v>45</v>
      </c>
      <c r="F151">
        <v>67.909099999999995</v>
      </c>
      <c r="G151">
        <v>67.909099999999995</v>
      </c>
      <c r="H151">
        <v>67.818200000000004</v>
      </c>
      <c r="I151">
        <v>67.909099999999995</v>
      </c>
      <c r="J151">
        <v>67.909099999999995</v>
      </c>
      <c r="K151">
        <v>66</v>
      </c>
      <c r="L151">
        <v>63</v>
      </c>
      <c r="M151">
        <v>58</v>
      </c>
      <c r="N151">
        <v>67.636399999999995</v>
      </c>
      <c r="O151">
        <v>67.909099999999995</v>
      </c>
      <c r="P151">
        <v>39</v>
      </c>
      <c r="Q151">
        <f>'DFO r2_1.4_0.1'!C151</f>
        <v>67.909099999999995</v>
      </c>
      <c r="R151">
        <f>'DFO r2_1.4_0.01'!C151</f>
        <v>67.909099999999995</v>
      </c>
      <c r="S151">
        <f>'DFO r2_1.4_0.03'!C151</f>
        <v>67.909099999999995</v>
      </c>
    </row>
    <row r="152" spans="1:19" x14ac:dyDescent="0.2">
      <c r="A152">
        <v>48</v>
      </c>
      <c r="B152">
        <v>57</v>
      </c>
      <c r="C152">
        <v>51</v>
      </c>
      <c r="D152">
        <v>44</v>
      </c>
      <c r="E152">
        <v>45</v>
      </c>
      <c r="F152">
        <v>67.909099999999995</v>
      </c>
      <c r="G152">
        <v>67.909099999999995</v>
      </c>
      <c r="H152">
        <v>67.818200000000004</v>
      </c>
      <c r="I152">
        <v>67.909099999999995</v>
      </c>
      <c r="J152">
        <v>67.909099999999995</v>
      </c>
      <c r="K152">
        <v>66</v>
      </c>
      <c r="L152">
        <v>62</v>
      </c>
      <c r="M152">
        <v>57</v>
      </c>
      <c r="N152">
        <v>67.545500000000004</v>
      </c>
      <c r="O152">
        <v>67.909099999999995</v>
      </c>
      <c r="P152">
        <v>39</v>
      </c>
      <c r="Q152">
        <f>'DFO r2_1.4_0.1'!C152</f>
        <v>67.909099999999995</v>
      </c>
      <c r="R152">
        <f>'DFO r2_1.4_0.01'!C152</f>
        <v>67.909099999999995</v>
      </c>
      <c r="S152">
        <f>'DFO r2_1.4_0.03'!C152</f>
        <v>67.909099999999995</v>
      </c>
    </row>
    <row r="153" spans="1:19" x14ac:dyDescent="0.2">
      <c r="A153">
        <v>48</v>
      </c>
      <c r="B153">
        <v>57</v>
      </c>
      <c r="C153">
        <v>51</v>
      </c>
      <c r="D153">
        <v>44</v>
      </c>
      <c r="E153">
        <v>45</v>
      </c>
      <c r="F153">
        <v>67.909099999999995</v>
      </c>
      <c r="G153">
        <v>67.909099999999995</v>
      </c>
      <c r="H153">
        <v>67.7273</v>
      </c>
      <c r="I153">
        <v>67.909099999999995</v>
      </c>
      <c r="J153">
        <v>67.909099999999995</v>
      </c>
      <c r="K153">
        <v>65</v>
      </c>
      <c r="L153">
        <v>62</v>
      </c>
      <c r="M153">
        <v>57</v>
      </c>
      <c r="N153">
        <v>67.545500000000004</v>
      </c>
      <c r="O153">
        <v>67.909099999999995</v>
      </c>
      <c r="P153">
        <v>39</v>
      </c>
      <c r="Q153">
        <f>'DFO r2_1.4_0.1'!C153</f>
        <v>67.909099999999995</v>
      </c>
      <c r="R153">
        <f>'DFO r2_1.4_0.01'!C153</f>
        <v>67.909099999999995</v>
      </c>
      <c r="S153">
        <f>'DFO r2_1.4_0.03'!C153</f>
        <v>67.909099999999995</v>
      </c>
    </row>
    <row r="154" spans="1:19" x14ac:dyDescent="0.2">
      <c r="A154">
        <v>48</v>
      </c>
      <c r="B154">
        <v>56</v>
      </c>
      <c r="C154">
        <v>51</v>
      </c>
      <c r="D154">
        <v>43</v>
      </c>
      <c r="E154">
        <v>44</v>
      </c>
      <c r="F154">
        <v>67.909099999999995</v>
      </c>
      <c r="G154">
        <v>67.909099999999995</v>
      </c>
      <c r="H154">
        <v>67.7273</v>
      </c>
      <c r="I154">
        <v>67.909099999999995</v>
      </c>
      <c r="J154">
        <v>67.909099999999995</v>
      </c>
      <c r="K154">
        <v>64</v>
      </c>
      <c r="L154">
        <v>62</v>
      </c>
      <c r="M154">
        <v>57</v>
      </c>
      <c r="N154">
        <v>67.545500000000004</v>
      </c>
      <c r="O154">
        <v>67.909099999999995</v>
      </c>
      <c r="P154">
        <v>38</v>
      </c>
      <c r="Q154">
        <f>'DFO r2_1.4_0.1'!C154</f>
        <v>67.909099999999995</v>
      </c>
      <c r="R154">
        <f>'DFO r2_1.4_0.01'!C154</f>
        <v>67.909099999999995</v>
      </c>
      <c r="S154">
        <f>'DFO r2_1.4_0.03'!C154</f>
        <v>67.909099999999995</v>
      </c>
    </row>
    <row r="155" spans="1:19" x14ac:dyDescent="0.2">
      <c r="A155">
        <v>48</v>
      </c>
      <c r="B155">
        <v>56</v>
      </c>
      <c r="C155">
        <v>50</v>
      </c>
      <c r="D155">
        <v>43</v>
      </c>
      <c r="E155">
        <v>44</v>
      </c>
      <c r="F155">
        <v>67.909099999999995</v>
      </c>
      <c r="G155">
        <v>67.909099999999995</v>
      </c>
      <c r="H155">
        <v>67.7273</v>
      </c>
      <c r="I155">
        <v>67.909099999999995</v>
      </c>
      <c r="J155">
        <v>67.909099999999995</v>
      </c>
      <c r="K155">
        <v>64</v>
      </c>
      <c r="L155">
        <v>61</v>
      </c>
      <c r="M155">
        <v>56</v>
      </c>
      <c r="N155">
        <v>67.545500000000004</v>
      </c>
      <c r="O155">
        <v>67.909099999999995</v>
      </c>
      <c r="P155">
        <v>38</v>
      </c>
      <c r="Q155">
        <f>'DFO r2_1.4_0.1'!C155</f>
        <v>67.909099999999995</v>
      </c>
      <c r="R155">
        <f>'DFO r2_1.4_0.01'!C155</f>
        <v>67.909099999999995</v>
      </c>
      <c r="S155">
        <f>'DFO r2_1.4_0.03'!C155</f>
        <v>67.909099999999995</v>
      </c>
    </row>
    <row r="156" spans="1:19" x14ac:dyDescent="0.2">
      <c r="A156">
        <v>48</v>
      </c>
      <c r="B156">
        <v>56</v>
      </c>
      <c r="C156">
        <v>50</v>
      </c>
      <c r="D156">
        <v>43</v>
      </c>
      <c r="E156">
        <v>43</v>
      </c>
      <c r="F156">
        <v>67.909099999999995</v>
      </c>
      <c r="G156">
        <v>67.909099999999995</v>
      </c>
      <c r="H156">
        <v>67.636399999999995</v>
      </c>
      <c r="I156">
        <v>67.909099999999995</v>
      </c>
      <c r="J156">
        <v>67.909099999999995</v>
      </c>
      <c r="K156">
        <v>63</v>
      </c>
      <c r="L156">
        <v>61</v>
      </c>
      <c r="M156">
        <v>56</v>
      </c>
      <c r="N156">
        <v>67.363600000000005</v>
      </c>
      <c r="O156">
        <v>67.909099999999995</v>
      </c>
      <c r="P156">
        <v>38</v>
      </c>
      <c r="Q156">
        <f>'DFO r2_1.4_0.1'!C156</f>
        <v>67.909099999999995</v>
      </c>
      <c r="R156">
        <f>'DFO r2_1.4_0.01'!C156</f>
        <v>67.909099999999995</v>
      </c>
      <c r="S156">
        <f>'DFO r2_1.4_0.03'!C156</f>
        <v>67.909099999999995</v>
      </c>
    </row>
    <row r="157" spans="1:19" x14ac:dyDescent="0.2">
      <c r="A157">
        <v>48</v>
      </c>
      <c r="B157">
        <v>55</v>
      </c>
      <c r="C157">
        <v>50</v>
      </c>
      <c r="D157">
        <v>43</v>
      </c>
      <c r="E157">
        <v>43</v>
      </c>
      <c r="F157">
        <v>67.909099999999995</v>
      </c>
      <c r="G157">
        <v>67.909099999999995</v>
      </c>
      <c r="H157">
        <v>67.636399999999995</v>
      </c>
      <c r="I157">
        <v>67.909099999999995</v>
      </c>
      <c r="J157">
        <v>67.909099999999995</v>
      </c>
      <c r="K157">
        <v>63</v>
      </c>
      <c r="L157">
        <v>60</v>
      </c>
      <c r="M157">
        <v>56</v>
      </c>
      <c r="N157">
        <v>67.363600000000005</v>
      </c>
      <c r="O157">
        <v>67.909099999999995</v>
      </c>
      <c r="P157">
        <v>38</v>
      </c>
      <c r="Q157">
        <f>'DFO r2_1.4_0.1'!C157</f>
        <v>67.909099999999995</v>
      </c>
      <c r="R157">
        <f>'DFO r2_1.4_0.01'!C157</f>
        <v>67.909099999999995</v>
      </c>
      <c r="S157">
        <f>'DFO r2_1.4_0.03'!C157</f>
        <v>67.909099999999995</v>
      </c>
    </row>
    <row r="158" spans="1:19" x14ac:dyDescent="0.2">
      <c r="A158">
        <v>47</v>
      </c>
      <c r="B158">
        <v>55</v>
      </c>
      <c r="C158">
        <v>50</v>
      </c>
      <c r="D158">
        <v>43</v>
      </c>
      <c r="E158">
        <v>43</v>
      </c>
      <c r="F158">
        <v>67.909099999999995</v>
      </c>
      <c r="G158">
        <v>67.818200000000004</v>
      </c>
      <c r="H158">
        <v>67.636399999999995</v>
      </c>
      <c r="I158">
        <v>67.909099999999995</v>
      </c>
      <c r="J158">
        <v>67.909099999999995</v>
      </c>
      <c r="K158">
        <v>63</v>
      </c>
      <c r="L158">
        <v>60</v>
      </c>
      <c r="M158">
        <v>56</v>
      </c>
      <c r="N158">
        <v>67.363600000000005</v>
      </c>
      <c r="O158">
        <v>67.909099999999995</v>
      </c>
      <c r="P158">
        <v>38</v>
      </c>
      <c r="Q158">
        <f>'DFO r2_1.4_0.1'!C158</f>
        <v>67.909099999999995</v>
      </c>
      <c r="R158">
        <f>'DFO r2_1.4_0.01'!C158</f>
        <v>67.909099999999995</v>
      </c>
      <c r="S158">
        <f>'DFO r2_1.4_0.03'!C158</f>
        <v>67.909099999999995</v>
      </c>
    </row>
    <row r="159" spans="1:19" x14ac:dyDescent="0.2">
      <c r="A159">
        <v>47</v>
      </c>
      <c r="B159">
        <v>54</v>
      </c>
      <c r="C159">
        <v>50</v>
      </c>
      <c r="D159">
        <v>42</v>
      </c>
      <c r="E159">
        <v>43</v>
      </c>
      <c r="F159">
        <v>67.909099999999995</v>
      </c>
      <c r="G159">
        <v>67.818200000000004</v>
      </c>
      <c r="H159">
        <v>67.636399999999995</v>
      </c>
      <c r="I159">
        <v>67.909099999999995</v>
      </c>
      <c r="J159">
        <v>67.909099999999995</v>
      </c>
      <c r="K159">
        <v>62</v>
      </c>
      <c r="L159">
        <v>60</v>
      </c>
      <c r="M159">
        <v>56</v>
      </c>
      <c r="N159">
        <v>67.363600000000005</v>
      </c>
      <c r="O159">
        <v>67.909099999999995</v>
      </c>
      <c r="P159">
        <v>38</v>
      </c>
      <c r="Q159">
        <f>'DFO r2_1.4_0.1'!C159</f>
        <v>67.909099999999995</v>
      </c>
      <c r="R159">
        <f>'DFO r2_1.4_0.01'!C159</f>
        <v>67.909099999999995</v>
      </c>
      <c r="S159">
        <f>'DFO r2_1.4_0.03'!C159</f>
        <v>67.909099999999995</v>
      </c>
    </row>
    <row r="160" spans="1:19" x14ac:dyDescent="0.2">
      <c r="A160">
        <v>47</v>
      </c>
      <c r="B160">
        <v>53</v>
      </c>
      <c r="C160">
        <v>50</v>
      </c>
      <c r="D160">
        <v>42</v>
      </c>
      <c r="E160">
        <v>43</v>
      </c>
      <c r="F160">
        <v>67.909099999999995</v>
      </c>
      <c r="G160">
        <v>67.818200000000004</v>
      </c>
      <c r="H160">
        <v>67.545500000000004</v>
      </c>
      <c r="I160">
        <v>67.909099999999995</v>
      </c>
      <c r="J160">
        <v>67.909099999999995</v>
      </c>
      <c r="K160">
        <v>61</v>
      </c>
      <c r="L160">
        <v>59</v>
      </c>
      <c r="M160">
        <v>55</v>
      </c>
      <c r="N160">
        <v>67.2727</v>
      </c>
      <c r="O160">
        <v>67.909099999999995</v>
      </c>
      <c r="P160">
        <v>38</v>
      </c>
      <c r="Q160">
        <f>'DFO r2_1.4_0.1'!C160</f>
        <v>67.909099999999995</v>
      </c>
      <c r="R160">
        <f>'DFO r2_1.4_0.01'!C160</f>
        <v>67.909099999999995</v>
      </c>
      <c r="S160">
        <f>'DFO r2_1.4_0.03'!C160</f>
        <v>67.909099999999995</v>
      </c>
    </row>
    <row r="161" spans="1:19" x14ac:dyDescent="0.2">
      <c r="A161">
        <v>46</v>
      </c>
      <c r="B161">
        <v>52</v>
      </c>
      <c r="C161">
        <v>48</v>
      </c>
      <c r="D161">
        <v>42</v>
      </c>
      <c r="E161">
        <v>43</v>
      </c>
      <c r="F161">
        <v>67.909099999999995</v>
      </c>
      <c r="G161">
        <v>67.636399999999995</v>
      </c>
      <c r="H161">
        <v>67.454499999999996</v>
      </c>
      <c r="I161">
        <v>67.909099999999995</v>
      </c>
      <c r="J161">
        <v>67.909099999999995</v>
      </c>
      <c r="K161">
        <v>61</v>
      </c>
      <c r="L161">
        <v>59</v>
      </c>
      <c r="M161">
        <v>55</v>
      </c>
      <c r="N161">
        <v>67.2727</v>
      </c>
      <c r="O161">
        <v>67.909099999999995</v>
      </c>
      <c r="P161">
        <v>37</v>
      </c>
      <c r="Q161">
        <f>'DFO r2_1.4_0.1'!C161</f>
        <v>67.909099999999995</v>
      </c>
      <c r="R161">
        <f>'DFO r2_1.4_0.01'!C161</f>
        <v>67.909099999999995</v>
      </c>
      <c r="S161">
        <f>'DFO r2_1.4_0.03'!C161</f>
        <v>67.909099999999995</v>
      </c>
    </row>
    <row r="162" spans="1:19" x14ac:dyDescent="0.2">
      <c r="A162">
        <v>46</v>
      </c>
      <c r="B162">
        <v>52</v>
      </c>
      <c r="C162">
        <v>48</v>
      </c>
      <c r="D162">
        <v>41</v>
      </c>
      <c r="E162">
        <v>42</v>
      </c>
      <c r="F162">
        <v>67.909099999999995</v>
      </c>
      <c r="G162">
        <v>67.636399999999995</v>
      </c>
      <c r="H162">
        <v>67.2727</v>
      </c>
      <c r="I162">
        <v>67.909099999999995</v>
      </c>
      <c r="J162">
        <v>67.909099999999995</v>
      </c>
      <c r="K162">
        <v>61</v>
      </c>
      <c r="L162">
        <v>59</v>
      </c>
      <c r="M162">
        <v>55</v>
      </c>
      <c r="N162">
        <v>67.090900000000005</v>
      </c>
      <c r="O162">
        <v>67.909099999999995</v>
      </c>
      <c r="P162">
        <v>37</v>
      </c>
      <c r="Q162">
        <f>'DFO r2_1.4_0.1'!C162</f>
        <v>67.909099999999995</v>
      </c>
      <c r="R162">
        <f>'DFO r2_1.4_0.01'!C162</f>
        <v>67.909099999999995</v>
      </c>
      <c r="S162">
        <f>'DFO r2_1.4_0.03'!C162</f>
        <v>67.909099999999995</v>
      </c>
    </row>
    <row r="163" spans="1:19" x14ac:dyDescent="0.2">
      <c r="A163">
        <v>46</v>
      </c>
      <c r="B163">
        <v>52</v>
      </c>
      <c r="C163">
        <v>48</v>
      </c>
      <c r="D163">
        <v>41</v>
      </c>
      <c r="E163">
        <v>42</v>
      </c>
      <c r="F163">
        <v>67.909099999999995</v>
      </c>
      <c r="G163">
        <v>67.454499999999996</v>
      </c>
      <c r="H163">
        <v>67.181799999999996</v>
      </c>
      <c r="I163">
        <v>67.909099999999995</v>
      </c>
      <c r="J163">
        <v>67.909099999999995</v>
      </c>
      <c r="K163">
        <v>61</v>
      </c>
      <c r="L163">
        <v>58</v>
      </c>
      <c r="M163">
        <v>54</v>
      </c>
      <c r="N163">
        <v>66</v>
      </c>
      <c r="O163">
        <v>67.909099999999995</v>
      </c>
      <c r="P163">
        <v>37</v>
      </c>
      <c r="Q163">
        <f>'DFO r2_1.4_0.1'!C163</f>
        <v>67.909099999999995</v>
      </c>
      <c r="R163">
        <f>'DFO r2_1.4_0.01'!C163</f>
        <v>67.909099999999995</v>
      </c>
      <c r="S163">
        <f>'DFO r2_1.4_0.03'!C163</f>
        <v>67.909099999999995</v>
      </c>
    </row>
    <row r="164" spans="1:19" x14ac:dyDescent="0.2">
      <c r="A164">
        <v>46</v>
      </c>
      <c r="B164">
        <v>52</v>
      </c>
      <c r="C164">
        <v>48</v>
      </c>
      <c r="D164">
        <v>41</v>
      </c>
      <c r="E164">
        <v>42</v>
      </c>
      <c r="F164">
        <v>67.909099999999995</v>
      </c>
      <c r="G164">
        <v>67.363600000000005</v>
      </c>
      <c r="H164">
        <v>66</v>
      </c>
      <c r="I164">
        <v>67.909099999999995</v>
      </c>
      <c r="J164">
        <v>67.909099999999995</v>
      </c>
      <c r="K164">
        <v>61</v>
      </c>
      <c r="L164">
        <v>58</v>
      </c>
      <c r="M164">
        <v>54</v>
      </c>
      <c r="N164">
        <v>66</v>
      </c>
      <c r="O164">
        <v>67.909099999999995</v>
      </c>
      <c r="P164">
        <v>37</v>
      </c>
      <c r="Q164">
        <f>'DFO r2_1.4_0.1'!C164</f>
        <v>67.909099999999995</v>
      </c>
      <c r="R164">
        <f>'DFO r2_1.4_0.01'!C164</f>
        <v>67.909099999999995</v>
      </c>
      <c r="S164">
        <f>'DFO r2_1.4_0.03'!C164</f>
        <v>67.909099999999995</v>
      </c>
    </row>
    <row r="165" spans="1:19" x14ac:dyDescent="0.2">
      <c r="A165">
        <v>46</v>
      </c>
      <c r="B165">
        <v>51</v>
      </c>
      <c r="C165">
        <v>47</v>
      </c>
      <c r="D165">
        <v>41</v>
      </c>
      <c r="E165">
        <v>42</v>
      </c>
      <c r="F165">
        <v>67.909099999999995</v>
      </c>
      <c r="G165">
        <v>67.181799999999996</v>
      </c>
      <c r="H165">
        <v>66</v>
      </c>
      <c r="I165">
        <v>67.909099999999995</v>
      </c>
      <c r="J165">
        <v>67.909099999999995</v>
      </c>
      <c r="K165">
        <v>61</v>
      </c>
      <c r="L165">
        <v>57</v>
      </c>
      <c r="M165">
        <v>53</v>
      </c>
      <c r="N165">
        <v>65</v>
      </c>
      <c r="O165">
        <v>67.909099999999995</v>
      </c>
      <c r="P165">
        <v>36</v>
      </c>
      <c r="Q165">
        <f>'DFO r2_1.4_0.1'!C165</f>
        <v>67.909099999999995</v>
      </c>
      <c r="R165">
        <f>'DFO r2_1.4_0.01'!C165</f>
        <v>67.909099999999995</v>
      </c>
      <c r="S165">
        <f>'DFO r2_1.4_0.03'!C165</f>
        <v>67.909099999999995</v>
      </c>
    </row>
    <row r="166" spans="1:19" x14ac:dyDescent="0.2">
      <c r="A166">
        <v>46</v>
      </c>
      <c r="B166">
        <v>51</v>
      </c>
      <c r="C166">
        <v>47</v>
      </c>
      <c r="D166">
        <v>41</v>
      </c>
      <c r="E166">
        <v>41</v>
      </c>
      <c r="F166">
        <v>67.909099999999995</v>
      </c>
      <c r="G166">
        <v>66</v>
      </c>
      <c r="H166">
        <v>66</v>
      </c>
      <c r="I166">
        <v>67.909099999999995</v>
      </c>
      <c r="J166">
        <v>67.909099999999995</v>
      </c>
      <c r="K166">
        <v>60</v>
      </c>
      <c r="L166">
        <v>56</v>
      </c>
      <c r="M166">
        <v>53</v>
      </c>
      <c r="N166">
        <v>65</v>
      </c>
      <c r="O166">
        <v>67.909099999999995</v>
      </c>
      <c r="P166">
        <v>36</v>
      </c>
      <c r="Q166">
        <f>'DFO r2_1.4_0.1'!C166</f>
        <v>67.909099999999995</v>
      </c>
      <c r="R166">
        <f>'DFO r2_1.4_0.01'!C166</f>
        <v>67.909099999999995</v>
      </c>
      <c r="S166">
        <f>'DFO r2_1.4_0.03'!C166</f>
        <v>67.909099999999995</v>
      </c>
    </row>
    <row r="167" spans="1:19" x14ac:dyDescent="0.2">
      <c r="A167">
        <v>46</v>
      </c>
      <c r="B167">
        <v>51</v>
      </c>
      <c r="C167">
        <v>47</v>
      </c>
      <c r="D167">
        <v>41</v>
      </c>
      <c r="E167">
        <v>41</v>
      </c>
      <c r="F167">
        <v>67.909099999999995</v>
      </c>
      <c r="G167">
        <v>66</v>
      </c>
      <c r="H167">
        <v>66</v>
      </c>
      <c r="I167">
        <v>67.909099999999995</v>
      </c>
      <c r="J167">
        <v>67.909099999999995</v>
      </c>
      <c r="K167">
        <v>60</v>
      </c>
      <c r="L167">
        <v>55</v>
      </c>
      <c r="M167">
        <v>52</v>
      </c>
      <c r="N167">
        <v>64</v>
      </c>
      <c r="O167">
        <v>67.909099999999995</v>
      </c>
      <c r="P167">
        <v>36</v>
      </c>
      <c r="Q167">
        <f>'DFO r2_1.4_0.1'!C167</f>
        <v>67.909099999999995</v>
      </c>
      <c r="R167">
        <f>'DFO r2_1.4_0.01'!C167</f>
        <v>67.909099999999995</v>
      </c>
      <c r="S167">
        <f>'DFO r2_1.4_0.03'!C167</f>
        <v>67.909099999999995</v>
      </c>
    </row>
    <row r="168" spans="1:19" x14ac:dyDescent="0.2">
      <c r="A168">
        <v>46</v>
      </c>
      <c r="B168">
        <v>50</v>
      </c>
      <c r="C168">
        <v>47</v>
      </c>
      <c r="D168">
        <v>41</v>
      </c>
      <c r="E168">
        <v>41</v>
      </c>
      <c r="F168">
        <v>67.909099999999995</v>
      </c>
      <c r="G168">
        <v>65</v>
      </c>
      <c r="H168">
        <v>65</v>
      </c>
      <c r="I168">
        <v>67.909099999999995</v>
      </c>
      <c r="J168">
        <v>67.909099999999995</v>
      </c>
      <c r="K168">
        <v>60</v>
      </c>
      <c r="L168">
        <v>54</v>
      </c>
      <c r="M168">
        <v>52</v>
      </c>
      <c r="N168">
        <v>64</v>
      </c>
      <c r="O168">
        <v>67.909099999999995</v>
      </c>
      <c r="P168">
        <v>36</v>
      </c>
      <c r="Q168">
        <f>'DFO r2_1.4_0.1'!C168</f>
        <v>67.909099999999995</v>
      </c>
      <c r="R168">
        <f>'DFO r2_1.4_0.01'!C168</f>
        <v>67.909099999999995</v>
      </c>
      <c r="S168">
        <f>'DFO r2_1.4_0.03'!C168</f>
        <v>67.909099999999995</v>
      </c>
    </row>
    <row r="169" spans="1:19" x14ac:dyDescent="0.2">
      <c r="A169">
        <v>46</v>
      </c>
      <c r="B169">
        <v>50</v>
      </c>
      <c r="C169">
        <v>46</v>
      </c>
      <c r="D169">
        <v>40</v>
      </c>
      <c r="E169">
        <v>41</v>
      </c>
      <c r="F169">
        <v>67.909099999999995</v>
      </c>
      <c r="G169">
        <v>65</v>
      </c>
      <c r="H169">
        <v>64</v>
      </c>
      <c r="I169">
        <v>67.909099999999995</v>
      </c>
      <c r="J169">
        <v>67.909099999999995</v>
      </c>
      <c r="K169">
        <v>60</v>
      </c>
      <c r="L169">
        <v>54</v>
      </c>
      <c r="M169">
        <v>51</v>
      </c>
      <c r="N169">
        <v>64</v>
      </c>
      <c r="O169">
        <v>67.909099999999995</v>
      </c>
      <c r="P169">
        <v>36</v>
      </c>
      <c r="Q169">
        <f>'DFO r2_1.4_0.1'!C169</f>
        <v>67.909099999999995</v>
      </c>
      <c r="R169">
        <f>'DFO r2_1.4_0.01'!C169</f>
        <v>67.909099999999995</v>
      </c>
      <c r="S169">
        <f>'DFO r2_1.4_0.03'!C169</f>
        <v>67.909099999999995</v>
      </c>
    </row>
    <row r="170" spans="1:19" x14ac:dyDescent="0.2">
      <c r="A170">
        <v>45</v>
      </c>
      <c r="B170">
        <v>50</v>
      </c>
      <c r="C170">
        <v>46</v>
      </c>
      <c r="D170">
        <v>40</v>
      </c>
      <c r="E170">
        <v>41</v>
      </c>
      <c r="F170">
        <v>67.909099999999995</v>
      </c>
      <c r="G170">
        <v>65</v>
      </c>
      <c r="H170">
        <v>64</v>
      </c>
      <c r="I170">
        <v>67.909099999999995</v>
      </c>
      <c r="J170">
        <v>67.909099999999995</v>
      </c>
      <c r="K170">
        <v>59</v>
      </c>
      <c r="L170">
        <v>54</v>
      </c>
      <c r="M170">
        <v>51</v>
      </c>
      <c r="N170">
        <v>64</v>
      </c>
      <c r="O170">
        <v>67.909099999999995</v>
      </c>
      <c r="P170">
        <v>36</v>
      </c>
      <c r="Q170">
        <f>'DFO r2_1.4_0.1'!C170</f>
        <v>67.909099999999995</v>
      </c>
      <c r="R170">
        <f>'DFO r2_1.4_0.01'!C170</f>
        <v>67.909099999999995</v>
      </c>
      <c r="S170">
        <f>'DFO r2_1.4_0.03'!C170</f>
        <v>67.909099999999995</v>
      </c>
    </row>
    <row r="171" spans="1:19" x14ac:dyDescent="0.2">
      <c r="A171">
        <v>45</v>
      </c>
      <c r="B171">
        <v>50</v>
      </c>
      <c r="C171">
        <v>46</v>
      </c>
      <c r="D171">
        <v>40</v>
      </c>
      <c r="E171">
        <v>40</v>
      </c>
      <c r="F171">
        <v>67.909099999999995</v>
      </c>
      <c r="G171">
        <v>65</v>
      </c>
      <c r="H171">
        <v>64</v>
      </c>
      <c r="I171">
        <v>67.909099999999995</v>
      </c>
      <c r="J171">
        <v>67.909099999999995</v>
      </c>
      <c r="K171">
        <v>59</v>
      </c>
      <c r="L171">
        <v>53</v>
      </c>
      <c r="M171">
        <v>51</v>
      </c>
      <c r="N171">
        <v>63</v>
      </c>
      <c r="O171">
        <v>67.909099999999995</v>
      </c>
      <c r="P171">
        <v>36</v>
      </c>
      <c r="Q171">
        <f>'DFO r2_1.4_0.1'!C171</f>
        <v>67.909099999999995</v>
      </c>
      <c r="R171">
        <f>'DFO r2_1.4_0.01'!C171</f>
        <v>67.909099999999995</v>
      </c>
      <c r="S171">
        <f>'DFO r2_1.4_0.03'!C171</f>
        <v>67.909099999999995</v>
      </c>
    </row>
    <row r="172" spans="1:19" x14ac:dyDescent="0.2">
      <c r="A172">
        <v>45</v>
      </c>
      <c r="B172">
        <v>50</v>
      </c>
      <c r="C172">
        <v>46</v>
      </c>
      <c r="D172">
        <v>40</v>
      </c>
      <c r="E172">
        <v>40</v>
      </c>
      <c r="F172">
        <v>67.909099999999995</v>
      </c>
      <c r="G172">
        <v>65</v>
      </c>
      <c r="H172">
        <v>64</v>
      </c>
      <c r="I172">
        <v>67.909099999999995</v>
      </c>
      <c r="J172">
        <v>67.909099999999995</v>
      </c>
      <c r="K172">
        <v>59</v>
      </c>
      <c r="L172">
        <v>53</v>
      </c>
      <c r="M172">
        <v>51</v>
      </c>
      <c r="N172">
        <v>63</v>
      </c>
      <c r="O172">
        <v>67.909099999999995</v>
      </c>
      <c r="P172">
        <v>35</v>
      </c>
      <c r="Q172">
        <f>'DFO r2_1.4_0.1'!C172</f>
        <v>67.909099999999995</v>
      </c>
      <c r="R172">
        <f>'DFO r2_1.4_0.01'!C172</f>
        <v>67.909099999999995</v>
      </c>
      <c r="S172">
        <f>'DFO r2_1.4_0.03'!C172</f>
        <v>67.909099999999995</v>
      </c>
    </row>
    <row r="173" spans="1:19" x14ac:dyDescent="0.2">
      <c r="A173">
        <v>45</v>
      </c>
      <c r="B173">
        <v>50</v>
      </c>
      <c r="C173">
        <v>46</v>
      </c>
      <c r="D173">
        <v>40</v>
      </c>
      <c r="E173">
        <v>40</v>
      </c>
      <c r="F173">
        <v>67.909099999999995</v>
      </c>
      <c r="G173">
        <v>64</v>
      </c>
      <c r="H173">
        <v>64</v>
      </c>
      <c r="I173">
        <v>67.909099999999995</v>
      </c>
      <c r="J173">
        <v>67.909099999999995</v>
      </c>
      <c r="K173">
        <v>58</v>
      </c>
      <c r="L173">
        <v>53</v>
      </c>
      <c r="M173">
        <v>51</v>
      </c>
      <c r="N173">
        <v>62</v>
      </c>
      <c r="O173">
        <v>67.909099999999995</v>
      </c>
      <c r="P173">
        <v>35</v>
      </c>
      <c r="Q173">
        <f>'DFO r2_1.4_0.1'!C173</f>
        <v>67.909099999999995</v>
      </c>
      <c r="R173">
        <f>'DFO r2_1.4_0.01'!C173</f>
        <v>67.909099999999995</v>
      </c>
      <c r="S173">
        <f>'DFO r2_1.4_0.03'!C173</f>
        <v>67.909099999999995</v>
      </c>
    </row>
    <row r="174" spans="1:19" x14ac:dyDescent="0.2">
      <c r="A174">
        <v>44</v>
      </c>
      <c r="B174">
        <v>49</v>
      </c>
      <c r="C174">
        <v>45</v>
      </c>
      <c r="D174">
        <v>40</v>
      </c>
      <c r="E174">
        <v>40</v>
      </c>
      <c r="F174">
        <v>67.909099999999995</v>
      </c>
      <c r="G174">
        <v>63</v>
      </c>
      <c r="H174">
        <v>63</v>
      </c>
      <c r="I174">
        <v>67.909099999999995</v>
      </c>
      <c r="J174">
        <v>67.909099999999995</v>
      </c>
      <c r="K174">
        <v>58</v>
      </c>
      <c r="L174">
        <v>52</v>
      </c>
      <c r="M174">
        <v>50</v>
      </c>
      <c r="N174">
        <v>62</v>
      </c>
      <c r="O174">
        <v>67.909099999999995</v>
      </c>
      <c r="P174">
        <v>35</v>
      </c>
      <c r="Q174">
        <f>'DFO r2_1.4_0.1'!C174</f>
        <v>67.909099999999995</v>
      </c>
      <c r="R174">
        <f>'DFO r2_1.4_0.01'!C174</f>
        <v>67.909099999999995</v>
      </c>
      <c r="S174">
        <f>'DFO r2_1.4_0.03'!C174</f>
        <v>67.909099999999995</v>
      </c>
    </row>
    <row r="175" spans="1:19" x14ac:dyDescent="0.2">
      <c r="A175">
        <v>43</v>
      </c>
      <c r="B175">
        <v>49</v>
      </c>
      <c r="C175">
        <v>45</v>
      </c>
      <c r="D175">
        <v>40</v>
      </c>
      <c r="E175">
        <v>40</v>
      </c>
      <c r="F175">
        <v>67.909099999999995</v>
      </c>
      <c r="G175">
        <v>62</v>
      </c>
      <c r="H175">
        <v>63</v>
      </c>
      <c r="I175">
        <v>67.909099999999995</v>
      </c>
      <c r="J175">
        <v>67.818200000000004</v>
      </c>
      <c r="K175">
        <v>57</v>
      </c>
      <c r="L175">
        <v>52</v>
      </c>
      <c r="M175">
        <v>50</v>
      </c>
      <c r="N175">
        <v>61</v>
      </c>
      <c r="O175">
        <v>67.909099999999995</v>
      </c>
      <c r="P175">
        <v>35</v>
      </c>
      <c r="Q175">
        <f>'DFO r2_1.4_0.1'!C175</f>
        <v>67.909099999999995</v>
      </c>
      <c r="R175">
        <f>'DFO r2_1.4_0.01'!C175</f>
        <v>67.909099999999995</v>
      </c>
      <c r="S175">
        <f>'DFO r2_1.4_0.03'!C175</f>
        <v>67.909099999999995</v>
      </c>
    </row>
    <row r="176" spans="1:19" x14ac:dyDescent="0.2">
      <c r="A176">
        <v>43</v>
      </c>
      <c r="B176">
        <v>49</v>
      </c>
      <c r="C176">
        <v>45</v>
      </c>
      <c r="D176">
        <v>39</v>
      </c>
      <c r="E176">
        <v>40</v>
      </c>
      <c r="F176">
        <v>67.909099999999995</v>
      </c>
      <c r="G176">
        <v>62</v>
      </c>
      <c r="H176">
        <v>61</v>
      </c>
      <c r="I176">
        <v>67.909099999999995</v>
      </c>
      <c r="J176">
        <v>67.818200000000004</v>
      </c>
      <c r="K176">
        <v>56</v>
      </c>
      <c r="L176">
        <v>52</v>
      </c>
      <c r="M176">
        <v>50</v>
      </c>
      <c r="N176">
        <v>61</v>
      </c>
      <c r="O176">
        <v>67.909099999999995</v>
      </c>
      <c r="P176">
        <v>35</v>
      </c>
      <c r="Q176">
        <f>'DFO r2_1.4_0.1'!C176</f>
        <v>67.909099999999995</v>
      </c>
      <c r="R176">
        <f>'DFO r2_1.4_0.01'!C176</f>
        <v>67.909099999999995</v>
      </c>
      <c r="S176">
        <f>'DFO r2_1.4_0.03'!C176</f>
        <v>67.909099999999995</v>
      </c>
    </row>
    <row r="177" spans="1:19" x14ac:dyDescent="0.2">
      <c r="A177">
        <v>43</v>
      </c>
      <c r="B177">
        <v>48</v>
      </c>
      <c r="C177">
        <v>44</v>
      </c>
      <c r="D177">
        <v>39</v>
      </c>
      <c r="E177">
        <v>39</v>
      </c>
      <c r="F177">
        <v>67.909099999999995</v>
      </c>
      <c r="G177">
        <v>62</v>
      </c>
      <c r="H177">
        <v>61</v>
      </c>
      <c r="I177">
        <v>67.909099999999995</v>
      </c>
      <c r="J177">
        <v>67.818200000000004</v>
      </c>
      <c r="K177">
        <v>56</v>
      </c>
      <c r="L177">
        <v>51</v>
      </c>
      <c r="M177">
        <v>50</v>
      </c>
      <c r="N177">
        <v>61</v>
      </c>
      <c r="O177">
        <v>67.909099999999995</v>
      </c>
      <c r="P177">
        <v>34</v>
      </c>
      <c r="Q177">
        <f>'DFO r2_1.4_0.1'!C177</f>
        <v>67.909099999999995</v>
      </c>
      <c r="R177">
        <f>'DFO r2_1.4_0.01'!C177</f>
        <v>67.909099999999995</v>
      </c>
      <c r="S177">
        <f>'DFO r2_1.4_0.03'!C177</f>
        <v>67.909099999999995</v>
      </c>
    </row>
    <row r="178" spans="1:19" x14ac:dyDescent="0.2">
      <c r="A178">
        <v>43</v>
      </c>
      <c r="B178">
        <v>48</v>
      </c>
      <c r="C178">
        <v>44</v>
      </c>
      <c r="D178">
        <v>39</v>
      </c>
      <c r="E178">
        <v>39</v>
      </c>
      <c r="F178">
        <v>67.909099999999995</v>
      </c>
      <c r="G178">
        <v>61</v>
      </c>
      <c r="H178">
        <v>61</v>
      </c>
      <c r="I178">
        <v>67.909099999999995</v>
      </c>
      <c r="J178">
        <v>67.818200000000004</v>
      </c>
      <c r="K178">
        <v>56</v>
      </c>
      <c r="L178">
        <v>51</v>
      </c>
      <c r="M178">
        <v>49</v>
      </c>
      <c r="N178">
        <v>60</v>
      </c>
      <c r="O178">
        <v>67.818200000000004</v>
      </c>
      <c r="P178">
        <v>34</v>
      </c>
      <c r="Q178">
        <f>'DFO r2_1.4_0.1'!C178</f>
        <v>67.909099999999995</v>
      </c>
      <c r="R178">
        <f>'DFO r2_1.4_0.01'!C178</f>
        <v>67.909099999999995</v>
      </c>
      <c r="S178">
        <f>'DFO r2_1.4_0.03'!C178</f>
        <v>67.909099999999995</v>
      </c>
    </row>
    <row r="179" spans="1:19" x14ac:dyDescent="0.2">
      <c r="A179">
        <v>43</v>
      </c>
      <c r="B179">
        <v>48</v>
      </c>
      <c r="C179">
        <v>44</v>
      </c>
      <c r="D179">
        <v>39</v>
      </c>
      <c r="E179">
        <v>39</v>
      </c>
      <c r="F179">
        <v>67.909099999999995</v>
      </c>
      <c r="G179">
        <v>61</v>
      </c>
      <c r="H179">
        <v>61</v>
      </c>
      <c r="I179">
        <v>67.909099999999995</v>
      </c>
      <c r="J179">
        <v>67.7273</v>
      </c>
      <c r="K179">
        <v>56</v>
      </c>
      <c r="L179">
        <v>51</v>
      </c>
      <c r="M179">
        <v>48</v>
      </c>
      <c r="N179">
        <v>60</v>
      </c>
      <c r="O179">
        <v>67.818200000000004</v>
      </c>
      <c r="P179">
        <v>34</v>
      </c>
      <c r="Q179">
        <f>'DFO r2_1.4_0.1'!C179</f>
        <v>67.909099999999995</v>
      </c>
      <c r="R179">
        <f>'DFO r2_1.4_0.01'!C179</f>
        <v>67.909099999999995</v>
      </c>
      <c r="S179">
        <f>'DFO r2_1.4_0.03'!C179</f>
        <v>67.909099999999995</v>
      </c>
    </row>
    <row r="180" spans="1:19" x14ac:dyDescent="0.2">
      <c r="A180">
        <v>43</v>
      </c>
      <c r="B180">
        <v>48</v>
      </c>
      <c r="C180">
        <v>43</v>
      </c>
      <c r="D180">
        <v>39</v>
      </c>
      <c r="E180">
        <v>39</v>
      </c>
      <c r="F180">
        <v>67.909099999999995</v>
      </c>
      <c r="G180">
        <v>61</v>
      </c>
      <c r="H180">
        <v>61</v>
      </c>
      <c r="I180">
        <v>67.909099999999995</v>
      </c>
      <c r="J180">
        <v>67.7273</v>
      </c>
      <c r="K180">
        <v>56</v>
      </c>
      <c r="L180">
        <v>50</v>
      </c>
      <c r="M180">
        <v>48</v>
      </c>
      <c r="N180">
        <v>60</v>
      </c>
      <c r="O180">
        <v>67.818200000000004</v>
      </c>
      <c r="P180">
        <v>34</v>
      </c>
      <c r="Q180">
        <f>'DFO r2_1.4_0.1'!C180</f>
        <v>67.909099999999995</v>
      </c>
      <c r="R180">
        <f>'DFO r2_1.4_0.01'!C180</f>
        <v>67.909099999999995</v>
      </c>
      <c r="S180">
        <f>'DFO r2_1.4_0.03'!C180</f>
        <v>67.909099999999995</v>
      </c>
    </row>
    <row r="181" spans="1:19" x14ac:dyDescent="0.2">
      <c r="A181">
        <v>42</v>
      </c>
      <c r="B181">
        <v>48</v>
      </c>
      <c r="C181">
        <v>43</v>
      </c>
      <c r="D181">
        <v>38</v>
      </c>
      <c r="E181">
        <v>39</v>
      </c>
      <c r="F181">
        <v>67.909099999999995</v>
      </c>
      <c r="G181">
        <v>60</v>
      </c>
      <c r="H181">
        <v>60</v>
      </c>
      <c r="I181">
        <v>67.909099999999995</v>
      </c>
      <c r="J181">
        <v>67.636399999999995</v>
      </c>
      <c r="K181">
        <v>55</v>
      </c>
      <c r="L181">
        <v>49</v>
      </c>
      <c r="M181">
        <v>48</v>
      </c>
      <c r="N181">
        <v>60</v>
      </c>
      <c r="O181">
        <v>67.818200000000004</v>
      </c>
      <c r="P181">
        <v>34</v>
      </c>
      <c r="Q181">
        <f>'DFO r2_1.4_0.1'!C181</f>
        <v>67.909099999999995</v>
      </c>
      <c r="R181">
        <f>'DFO r2_1.4_0.01'!C181</f>
        <v>67.909099999999995</v>
      </c>
      <c r="S181">
        <f>'DFO r2_1.4_0.03'!C181</f>
        <v>67.909099999999995</v>
      </c>
    </row>
    <row r="182" spans="1:19" x14ac:dyDescent="0.2">
      <c r="A182">
        <v>42</v>
      </c>
      <c r="B182">
        <v>48</v>
      </c>
      <c r="C182">
        <v>43</v>
      </c>
      <c r="D182">
        <v>38</v>
      </c>
      <c r="E182">
        <v>39</v>
      </c>
      <c r="F182">
        <v>67.818200000000004</v>
      </c>
      <c r="G182">
        <v>59</v>
      </c>
      <c r="H182">
        <v>60</v>
      </c>
      <c r="I182">
        <v>67.909099999999995</v>
      </c>
      <c r="J182">
        <v>67.636399999999995</v>
      </c>
      <c r="K182">
        <v>55</v>
      </c>
      <c r="L182">
        <v>49</v>
      </c>
      <c r="M182">
        <v>47</v>
      </c>
      <c r="N182">
        <v>60</v>
      </c>
      <c r="O182">
        <v>67.7273</v>
      </c>
      <c r="P182">
        <v>33</v>
      </c>
      <c r="Q182">
        <f>'DFO r2_1.4_0.1'!C182</f>
        <v>67.909099999999995</v>
      </c>
      <c r="R182">
        <f>'DFO r2_1.4_0.01'!C182</f>
        <v>67.909099999999995</v>
      </c>
      <c r="S182">
        <f>'DFO r2_1.4_0.03'!C182</f>
        <v>67.909099999999995</v>
      </c>
    </row>
    <row r="183" spans="1:19" x14ac:dyDescent="0.2">
      <c r="A183">
        <v>42</v>
      </c>
      <c r="B183">
        <v>48</v>
      </c>
      <c r="C183">
        <v>42</v>
      </c>
      <c r="D183">
        <v>38</v>
      </c>
      <c r="E183">
        <v>39</v>
      </c>
      <c r="F183">
        <v>67.818200000000004</v>
      </c>
      <c r="G183">
        <v>59</v>
      </c>
      <c r="H183">
        <v>59</v>
      </c>
      <c r="I183">
        <v>67.909099999999995</v>
      </c>
      <c r="J183">
        <v>67.363600000000005</v>
      </c>
      <c r="K183">
        <v>53</v>
      </c>
      <c r="L183">
        <v>49</v>
      </c>
      <c r="M183">
        <v>47</v>
      </c>
      <c r="N183">
        <v>60</v>
      </c>
      <c r="O183">
        <v>67.7273</v>
      </c>
      <c r="P183">
        <v>33</v>
      </c>
      <c r="Q183">
        <f>'DFO r2_1.4_0.1'!C183</f>
        <v>67.909099999999995</v>
      </c>
      <c r="R183">
        <f>'DFO r2_1.4_0.01'!C183</f>
        <v>67.909099999999995</v>
      </c>
      <c r="S183">
        <f>'DFO r2_1.4_0.03'!C183</f>
        <v>67.909099999999995</v>
      </c>
    </row>
    <row r="184" spans="1:19" x14ac:dyDescent="0.2">
      <c r="A184">
        <v>42</v>
      </c>
      <c r="B184">
        <v>48</v>
      </c>
      <c r="C184">
        <v>42</v>
      </c>
      <c r="D184">
        <v>38</v>
      </c>
      <c r="E184">
        <v>39</v>
      </c>
      <c r="F184">
        <v>67.818200000000004</v>
      </c>
      <c r="G184">
        <v>59</v>
      </c>
      <c r="H184">
        <v>59</v>
      </c>
      <c r="I184">
        <v>67.909099999999995</v>
      </c>
      <c r="J184">
        <v>67.181799999999996</v>
      </c>
      <c r="K184">
        <v>53</v>
      </c>
      <c r="L184">
        <v>49</v>
      </c>
      <c r="M184">
        <v>47</v>
      </c>
      <c r="N184">
        <v>59</v>
      </c>
      <c r="O184">
        <v>67.7273</v>
      </c>
      <c r="P184">
        <v>33</v>
      </c>
      <c r="Q184">
        <f>'DFO r2_1.4_0.1'!C184</f>
        <v>67.909099999999995</v>
      </c>
      <c r="R184">
        <f>'DFO r2_1.4_0.01'!C184</f>
        <v>67.909099999999995</v>
      </c>
      <c r="S184">
        <f>'DFO r2_1.4_0.03'!C184</f>
        <v>67.909099999999995</v>
      </c>
    </row>
    <row r="185" spans="1:19" x14ac:dyDescent="0.2">
      <c r="A185">
        <v>41</v>
      </c>
      <c r="B185">
        <v>47</v>
      </c>
      <c r="C185">
        <v>42</v>
      </c>
      <c r="D185">
        <v>37</v>
      </c>
      <c r="E185">
        <v>39</v>
      </c>
      <c r="F185">
        <v>67.636399999999995</v>
      </c>
      <c r="G185">
        <v>59</v>
      </c>
      <c r="H185">
        <v>59</v>
      </c>
      <c r="I185">
        <v>67.909099999999995</v>
      </c>
      <c r="J185">
        <v>65</v>
      </c>
      <c r="K185">
        <v>52</v>
      </c>
      <c r="L185">
        <v>49</v>
      </c>
      <c r="M185">
        <v>47</v>
      </c>
      <c r="N185">
        <v>59</v>
      </c>
      <c r="O185">
        <v>67.7273</v>
      </c>
      <c r="P185">
        <v>33</v>
      </c>
      <c r="Q185">
        <f>'DFO r2_1.4_0.1'!C185</f>
        <v>67.909099999999995</v>
      </c>
      <c r="R185">
        <f>'DFO r2_1.4_0.01'!C185</f>
        <v>67.909099999999995</v>
      </c>
      <c r="S185">
        <f>'DFO r2_1.4_0.03'!C185</f>
        <v>67.909099999999995</v>
      </c>
    </row>
    <row r="186" spans="1:19" x14ac:dyDescent="0.2">
      <c r="A186">
        <v>41</v>
      </c>
      <c r="B186">
        <v>47</v>
      </c>
      <c r="C186">
        <v>42</v>
      </c>
      <c r="D186">
        <v>37</v>
      </c>
      <c r="E186">
        <v>39</v>
      </c>
      <c r="F186">
        <v>67.636399999999995</v>
      </c>
      <c r="G186">
        <v>59</v>
      </c>
      <c r="H186">
        <v>58</v>
      </c>
      <c r="I186">
        <v>67.818200000000004</v>
      </c>
      <c r="J186">
        <v>65</v>
      </c>
      <c r="K186">
        <v>52</v>
      </c>
      <c r="L186">
        <v>49</v>
      </c>
      <c r="M186">
        <v>46</v>
      </c>
      <c r="N186">
        <v>58</v>
      </c>
      <c r="O186">
        <v>67.7273</v>
      </c>
      <c r="P186">
        <v>33</v>
      </c>
      <c r="Q186">
        <f>'DFO r2_1.4_0.1'!C186</f>
        <v>67.909099999999995</v>
      </c>
      <c r="R186">
        <f>'DFO r2_1.4_0.01'!C186</f>
        <v>67.909099999999995</v>
      </c>
      <c r="S186">
        <f>'DFO r2_1.4_0.03'!C186</f>
        <v>67.909099999999995</v>
      </c>
    </row>
    <row r="187" spans="1:19" x14ac:dyDescent="0.2">
      <c r="A187">
        <v>41</v>
      </c>
      <c r="B187">
        <v>47</v>
      </c>
      <c r="C187">
        <v>42</v>
      </c>
      <c r="D187">
        <v>37</v>
      </c>
      <c r="E187">
        <v>38</v>
      </c>
      <c r="F187">
        <v>67.545500000000004</v>
      </c>
      <c r="G187">
        <v>57</v>
      </c>
      <c r="H187">
        <v>56</v>
      </c>
      <c r="I187">
        <v>67.818200000000004</v>
      </c>
      <c r="J187">
        <v>64</v>
      </c>
      <c r="K187">
        <v>51</v>
      </c>
      <c r="L187">
        <v>49</v>
      </c>
      <c r="M187">
        <v>46</v>
      </c>
      <c r="N187">
        <v>58</v>
      </c>
      <c r="O187">
        <v>67.7273</v>
      </c>
      <c r="P187">
        <v>33</v>
      </c>
      <c r="Q187">
        <f>'DFO r2_1.4_0.1'!C187</f>
        <v>67.909099999999995</v>
      </c>
      <c r="R187">
        <f>'DFO r2_1.4_0.01'!C187</f>
        <v>67.909099999999995</v>
      </c>
      <c r="S187">
        <f>'DFO r2_1.4_0.03'!C187</f>
        <v>67.909099999999995</v>
      </c>
    </row>
    <row r="188" spans="1:19" x14ac:dyDescent="0.2">
      <c r="A188">
        <v>41</v>
      </c>
      <c r="B188">
        <v>47</v>
      </c>
      <c r="C188">
        <v>42</v>
      </c>
      <c r="D188">
        <v>37</v>
      </c>
      <c r="E188">
        <v>38</v>
      </c>
      <c r="F188">
        <v>67.2727</v>
      </c>
      <c r="G188">
        <v>57</v>
      </c>
      <c r="H188">
        <v>56</v>
      </c>
      <c r="I188">
        <v>67.818200000000004</v>
      </c>
      <c r="J188">
        <v>64</v>
      </c>
      <c r="K188">
        <v>50</v>
      </c>
      <c r="L188">
        <v>48</v>
      </c>
      <c r="M188">
        <v>46</v>
      </c>
      <c r="N188">
        <v>58</v>
      </c>
      <c r="O188">
        <v>67.636399999999995</v>
      </c>
      <c r="P188">
        <v>32</v>
      </c>
      <c r="Q188">
        <f>'DFO r2_1.4_0.1'!C188</f>
        <v>67.909099999999995</v>
      </c>
      <c r="R188">
        <f>'DFO r2_1.4_0.01'!C188</f>
        <v>67.909099999999995</v>
      </c>
      <c r="S188">
        <f>'DFO r2_1.4_0.03'!C188</f>
        <v>67.909099999999995</v>
      </c>
    </row>
    <row r="189" spans="1:19" x14ac:dyDescent="0.2">
      <c r="A189">
        <v>40</v>
      </c>
      <c r="B189">
        <v>46</v>
      </c>
      <c r="C189">
        <v>41</v>
      </c>
      <c r="D189">
        <v>37</v>
      </c>
      <c r="E189">
        <v>38</v>
      </c>
      <c r="F189">
        <v>67.2727</v>
      </c>
      <c r="G189">
        <v>57</v>
      </c>
      <c r="H189">
        <v>55</v>
      </c>
      <c r="I189">
        <v>67.7273</v>
      </c>
      <c r="J189">
        <v>64</v>
      </c>
      <c r="K189">
        <v>50</v>
      </c>
      <c r="L189">
        <v>48</v>
      </c>
      <c r="M189">
        <v>46</v>
      </c>
      <c r="N189">
        <v>58</v>
      </c>
      <c r="O189">
        <v>67.636399999999995</v>
      </c>
      <c r="P189">
        <v>32</v>
      </c>
      <c r="Q189">
        <f>'DFO r2_1.4_0.1'!C189</f>
        <v>67.909099999999995</v>
      </c>
      <c r="R189">
        <f>'DFO r2_1.4_0.01'!C189</f>
        <v>67.909099999999995</v>
      </c>
      <c r="S189">
        <f>'DFO r2_1.4_0.03'!C189</f>
        <v>67.909099999999995</v>
      </c>
    </row>
    <row r="190" spans="1:19" x14ac:dyDescent="0.2">
      <c r="A190">
        <v>39</v>
      </c>
      <c r="B190">
        <v>46</v>
      </c>
      <c r="C190">
        <v>41</v>
      </c>
      <c r="D190">
        <v>36</v>
      </c>
      <c r="E190">
        <v>38</v>
      </c>
      <c r="F190">
        <v>66</v>
      </c>
      <c r="G190">
        <v>57</v>
      </c>
      <c r="H190">
        <v>53</v>
      </c>
      <c r="I190">
        <v>67.7273</v>
      </c>
      <c r="J190">
        <v>63</v>
      </c>
      <c r="K190">
        <v>50</v>
      </c>
      <c r="L190">
        <v>48</v>
      </c>
      <c r="M190">
        <v>45</v>
      </c>
      <c r="N190">
        <v>58</v>
      </c>
      <c r="O190">
        <v>64</v>
      </c>
      <c r="P190">
        <v>32</v>
      </c>
      <c r="Q190">
        <f>'DFO r2_1.4_0.1'!C190</f>
        <v>67.909099999999995</v>
      </c>
      <c r="R190">
        <f>'DFO r2_1.4_0.01'!C190</f>
        <v>67.909099999999995</v>
      </c>
      <c r="S190">
        <f>'DFO r2_1.4_0.03'!C190</f>
        <v>67.909099999999995</v>
      </c>
    </row>
    <row r="191" spans="1:19" x14ac:dyDescent="0.2">
      <c r="A191">
        <v>39</v>
      </c>
      <c r="B191">
        <v>46</v>
      </c>
      <c r="C191">
        <v>41</v>
      </c>
      <c r="D191">
        <v>36</v>
      </c>
      <c r="E191">
        <v>38</v>
      </c>
      <c r="F191">
        <v>66</v>
      </c>
      <c r="G191">
        <v>57</v>
      </c>
      <c r="H191">
        <v>53</v>
      </c>
      <c r="I191">
        <v>67.636399999999995</v>
      </c>
      <c r="J191">
        <v>63</v>
      </c>
      <c r="K191">
        <v>49</v>
      </c>
      <c r="L191">
        <v>48</v>
      </c>
      <c r="M191">
        <v>45</v>
      </c>
      <c r="N191">
        <v>55</v>
      </c>
      <c r="O191">
        <v>64</v>
      </c>
      <c r="P191">
        <v>31</v>
      </c>
      <c r="Q191">
        <f>'DFO r2_1.4_0.1'!C191</f>
        <v>67.909099999999995</v>
      </c>
      <c r="R191">
        <f>'DFO r2_1.4_0.01'!C191</f>
        <v>67.909099999999995</v>
      </c>
      <c r="S191">
        <f>'DFO r2_1.4_0.03'!C191</f>
        <v>67.909099999999995</v>
      </c>
    </row>
    <row r="192" spans="1:19" x14ac:dyDescent="0.2">
      <c r="A192">
        <v>39</v>
      </c>
      <c r="B192">
        <v>46</v>
      </c>
      <c r="C192">
        <v>41</v>
      </c>
      <c r="D192">
        <v>36</v>
      </c>
      <c r="E192">
        <v>38</v>
      </c>
      <c r="F192">
        <v>66</v>
      </c>
      <c r="G192">
        <v>56</v>
      </c>
      <c r="H192">
        <v>53</v>
      </c>
      <c r="I192">
        <v>67.454499999999996</v>
      </c>
      <c r="J192">
        <v>62</v>
      </c>
      <c r="K192">
        <v>49</v>
      </c>
      <c r="L192">
        <v>47</v>
      </c>
      <c r="M192">
        <v>44</v>
      </c>
      <c r="N192">
        <v>55</v>
      </c>
      <c r="O192">
        <v>64</v>
      </c>
      <c r="P192">
        <v>31</v>
      </c>
      <c r="Q192">
        <f>'DFO r2_1.4_0.1'!C192</f>
        <v>67.909099999999995</v>
      </c>
      <c r="R192">
        <f>'DFO r2_1.4_0.01'!C192</f>
        <v>67.909099999999995</v>
      </c>
      <c r="S192">
        <f>'DFO r2_1.4_0.03'!C192</f>
        <v>67.909099999999995</v>
      </c>
    </row>
    <row r="193" spans="1:19" x14ac:dyDescent="0.2">
      <c r="A193">
        <v>38</v>
      </c>
      <c r="B193">
        <v>46</v>
      </c>
      <c r="C193">
        <v>41</v>
      </c>
      <c r="D193">
        <v>36</v>
      </c>
      <c r="E193">
        <v>38</v>
      </c>
      <c r="F193">
        <v>65</v>
      </c>
      <c r="G193">
        <v>56</v>
      </c>
      <c r="H193">
        <v>53</v>
      </c>
      <c r="I193">
        <v>67.363600000000005</v>
      </c>
      <c r="J193">
        <v>62</v>
      </c>
      <c r="K193">
        <v>48</v>
      </c>
      <c r="L193">
        <v>46</v>
      </c>
      <c r="M193">
        <v>44</v>
      </c>
      <c r="N193">
        <v>55</v>
      </c>
      <c r="O193">
        <v>63</v>
      </c>
      <c r="P193">
        <v>31</v>
      </c>
      <c r="Q193">
        <f>'DFO r2_1.4_0.1'!C193</f>
        <v>67.909099999999995</v>
      </c>
      <c r="R193">
        <f>'DFO r2_1.4_0.01'!C193</f>
        <v>67.909099999999995</v>
      </c>
      <c r="S193">
        <f>'DFO r2_1.4_0.03'!C193</f>
        <v>67.909099999999995</v>
      </c>
    </row>
    <row r="194" spans="1:19" x14ac:dyDescent="0.2">
      <c r="A194">
        <v>38</v>
      </c>
      <c r="B194">
        <v>46</v>
      </c>
      <c r="C194">
        <v>40</v>
      </c>
      <c r="D194">
        <v>36</v>
      </c>
      <c r="E194">
        <v>38</v>
      </c>
      <c r="F194">
        <v>65</v>
      </c>
      <c r="G194">
        <v>56</v>
      </c>
      <c r="H194">
        <v>51</v>
      </c>
      <c r="I194">
        <v>67.363600000000005</v>
      </c>
      <c r="J194">
        <v>62</v>
      </c>
      <c r="K194">
        <v>47</v>
      </c>
      <c r="L194">
        <v>46</v>
      </c>
      <c r="M194">
        <v>44</v>
      </c>
      <c r="N194">
        <v>54</v>
      </c>
      <c r="O194">
        <v>63</v>
      </c>
      <c r="P194">
        <v>31</v>
      </c>
      <c r="Q194">
        <f>'DFO r2_1.4_0.1'!C194</f>
        <v>67.909099999999995</v>
      </c>
      <c r="R194">
        <f>'DFO r2_1.4_0.01'!C194</f>
        <v>67.909099999999995</v>
      </c>
      <c r="S194">
        <f>'DFO r2_1.4_0.03'!C194</f>
        <v>67.909099999999995</v>
      </c>
    </row>
    <row r="195" spans="1:19" x14ac:dyDescent="0.2">
      <c r="A195">
        <v>38</v>
      </c>
      <c r="B195">
        <v>46</v>
      </c>
      <c r="C195">
        <v>40</v>
      </c>
      <c r="D195">
        <v>35</v>
      </c>
      <c r="E195">
        <v>37</v>
      </c>
      <c r="F195">
        <v>65</v>
      </c>
      <c r="G195">
        <v>55</v>
      </c>
      <c r="H195">
        <v>50</v>
      </c>
      <c r="I195">
        <v>67.363600000000005</v>
      </c>
      <c r="J195">
        <v>62</v>
      </c>
      <c r="K195">
        <v>47</v>
      </c>
      <c r="L195">
        <v>45</v>
      </c>
      <c r="M195">
        <v>44</v>
      </c>
      <c r="N195">
        <v>52</v>
      </c>
      <c r="O195">
        <v>63</v>
      </c>
      <c r="P195">
        <v>31</v>
      </c>
      <c r="Q195">
        <f>'DFO r2_1.4_0.1'!C195</f>
        <v>67.909099999999995</v>
      </c>
      <c r="R195">
        <f>'DFO r2_1.4_0.01'!C195</f>
        <v>67.909099999999995</v>
      </c>
      <c r="S195">
        <f>'DFO r2_1.4_0.03'!C195</f>
        <v>67.909099999999995</v>
      </c>
    </row>
    <row r="196" spans="1:19" x14ac:dyDescent="0.2">
      <c r="A196">
        <v>38</v>
      </c>
      <c r="B196">
        <v>45</v>
      </c>
      <c r="C196">
        <v>40</v>
      </c>
      <c r="D196">
        <v>35</v>
      </c>
      <c r="E196">
        <v>37</v>
      </c>
      <c r="F196">
        <v>65</v>
      </c>
      <c r="G196">
        <v>55</v>
      </c>
      <c r="H196">
        <v>50</v>
      </c>
      <c r="I196">
        <v>65</v>
      </c>
      <c r="J196">
        <v>61</v>
      </c>
      <c r="K196">
        <v>46</v>
      </c>
      <c r="L196">
        <v>45</v>
      </c>
      <c r="M196">
        <v>44</v>
      </c>
      <c r="N196">
        <v>52</v>
      </c>
      <c r="O196">
        <v>62</v>
      </c>
      <c r="P196">
        <v>31</v>
      </c>
      <c r="Q196">
        <f>'DFO r2_1.4_0.1'!C196</f>
        <v>67.909099999999995</v>
      </c>
      <c r="R196">
        <f>'DFO r2_1.4_0.01'!C196</f>
        <v>67.909099999999995</v>
      </c>
      <c r="S196">
        <f>'DFO r2_1.4_0.03'!C196</f>
        <v>67.909099999999995</v>
      </c>
    </row>
    <row r="197" spans="1:19" x14ac:dyDescent="0.2">
      <c r="A197">
        <v>38</v>
      </c>
      <c r="B197">
        <v>45</v>
      </c>
      <c r="C197">
        <v>40</v>
      </c>
      <c r="D197">
        <v>35</v>
      </c>
      <c r="E197">
        <v>37</v>
      </c>
      <c r="F197">
        <v>65</v>
      </c>
      <c r="G197">
        <v>54</v>
      </c>
      <c r="H197">
        <v>49</v>
      </c>
      <c r="I197">
        <v>65</v>
      </c>
      <c r="J197">
        <v>61</v>
      </c>
      <c r="K197">
        <v>46</v>
      </c>
      <c r="L197">
        <v>44</v>
      </c>
      <c r="M197">
        <v>43</v>
      </c>
      <c r="N197">
        <v>52</v>
      </c>
      <c r="O197">
        <v>62</v>
      </c>
      <c r="P197">
        <v>31</v>
      </c>
      <c r="Q197">
        <f>'DFO r2_1.4_0.1'!C197</f>
        <v>67.909099999999995</v>
      </c>
      <c r="R197">
        <f>'DFO r2_1.4_0.01'!C197</f>
        <v>67.818200000000004</v>
      </c>
      <c r="S197">
        <f>'DFO r2_1.4_0.03'!C197</f>
        <v>67.909099999999995</v>
      </c>
    </row>
    <row r="198" spans="1:19" x14ac:dyDescent="0.2">
      <c r="A198">
        <v>38</v>
      </c>
      <c r="B198">
        <v>45</v>
      </c>
      <c r="C198">
        <v>40</v>
      </c>
      <c r="D198">
        <v>35</v>
      </c>
      <c r="E198">
        <v>37</v>
      </c>
      <c r="F198">
        <v>63</v>
      </c>
      <c r="G198">
        <v>54</v>
      </c>
      <c r="H198">
        <v>48</v>
      </c>
      <c r="I198">
        <v>65</v>
      </c>
      <c r="J198">
        <v>61</v>
      </c>
      <c r="K198">
        <v>46</v>
      </c>
      <c r="L198">
        <v>42</v>
      </c>
      <c r="M198">
        <v>43</v>
      </c>
      <c r="N198">
        <v>51</v>
      </c>
      <c r="O198">
        <v>62</v>
      </c>
      <c r="P198">
        <v>31</v>
      </c>
      <c r="Q198">
        <f>'DFO r2_1.4_0.1'!C198</f>
        <v>67.909099999999995</v>
      </c>
      <c r="R198">
        <f>'DFO r2_1.4_0.01'!C198</f>
        <v>67.7273</v>
      </c>
      <c r="S198">
        <f>'DFO r2_1.4_0.03'!C198</f>
        <v>67.909099999999995</v>
      </c>
    </row>
    <row r="199" spans="1:19" x14ac:dyDescent="0.2">
      <c r="A199">
        <v>37</v>
      </c>
      <c r="B199">
        <v>45</v>
      </c>
      <c r="C199">
        <v>40</v>
      </c>
      <c r="D199">
        <v>35</v>
      </c>
      <c r="E199">
        <v>37</v>
      </c>
      <c r="F199">
        <v>62</v>
      </c>
      <c r="G199">
        <v>54</v>
      </c>
      <c r="H199">
        <v>48</v>
      </c>
      <c r="I199">
        <v>65</v>
      </c>
      <c r="J199">
        <v>57</v>
      </c>
      <c r="K199">
        <v>46</v>
      </c>
      <c r="L199">
        <v>42</v>
      </c>
      <c r="M199">
        <v>43</v>
      </c>
      <c r="N199">
        <v>51</v>
      </c>
      <c r="O199">
        <v>62</v>
      </c>
      <c r="P199">
        <v>30</v>
      </c>
      <c r="Q199">
        <f>'DFO r2_1.4_0.1'!C199</f>
        <v>67.909099999999995</v>
      </c>
      <c r="R199">
        <f>'DFO r2_1.4_0.01'!C199</f>
        <v>67.7273</v>
      </c>
      <c r="S199">
        <f>'DFO r2_1.4_0.03'!C199</f>
        <v>67.909099999999995</v>
      </c>
    </row>
    <row r="200" spans="1:19" x14ac:dyDescent="0.2">
      <c r="A200">
        <v>37</v>
      </c>
      <c r="B200">
        <v>45</v>
      </c>
      <c r="C200">
        <v>39</v>
      </c>
      <c r="D200">
        <v>35</v>
      </c>
      <c r="E200">
        <v>36</v>
      </c>
      <c r="F200">
        <v>62</v>
      </c>
      <c r="G200">
        <v>53</v>
      </c>
      <c r="H200">
        <v>48</v>
      </c>
      <c r="I200">
        <v>63</v>
      </c>
      <c r="J200">
        <v>56</v>
      </c>
      <c r="K200">
        <v>46</v>
      </c>
      <c r="L200">
        <v>42</v>
      </c>
      <c r="M200">
        <v>43</v>
      </c>
      <c r="N200">
        <v>50</v>
      </c>
      <c r="O200">
        <v>61</v>
      </c>
      <c r="P200">
        <v>30</v>
      </c>
      <c r="Q200">
        <f>'DFO r2_1.4_0.1'!C200</f>
        <v>67.909099999999995</v>
      </c>
      <c r="R200">
        <f>'DFO r2_1.4_0.01'!C200</f>
        <v>67.7273</v>
      </c>
      <c r="S200">
        <f>'DFO r2_1.4_0.03'!C200</f>
        <v>67.909099999999995</v>
      </c>
    </row>
    <row r="201" spans="1:19" x14ac:dyDescent="0.2">
      <c r="A201">
        <v>37</v>
      </c>
      <c r="B201">
        <v>45</v>
      </c>
      <c r="C201">
        <v>39</v>
      </c>
      <c r="D201">
        <v>35</v>
      </c>
      <c r="E201">
        <v>36</v>
      </c>
      <c r="F201">
        <v>61</v>
      </c>
      <c r="G201">
        <v>52</v>
      </c>
      <c r="H201">
        <v>48</v>
      </c>
      <c r="I201">
        <v>62</v>
      </c>
      <c r="J201">
        <v>56</v>
      </c>
      <c r="K201">
        <v>45</v>
      </c>
      <c r="L201">
        <v>42</v>
      </c>
      <c r="M201">
        <v>43</v>
      </c>
      <c r="N201">
        <v>49</v>
      </c>
      <c r="O201">
        <v>61</v>
      </c>
      <c r="P201">
        <v>30</v>
      </c>
      <c r="Q201">
        <f>'DFO r2_1.4_0.1'!C201</f>
        <v>67.909099999999995</v>
      </c>
      <c r="R201">
        <f>'DFO r2_1.4_0.01'!C201</f>
        <v>67.636399999999995</v>
      </c>
      <c r="S201">
        <f>'DFO r2_1.4_0.03'!C201</f>
        <v>67.909099999999995</v>
      </c>
    </row>
    <row r="202" spans="1:19" x14ac:dyDescent="0.2">
      <c r="A202">
        <v>36</v>
      </c>
      <c r="B202">
        <v>45</v>
      </c>
      <c r="C202">
        <v>39</v>
      </c>
      <c r="D202">
        <v>35</v>
      </c>
      <c r="E202">
        <v>36</v>
      </c>
      <c r="F202">
        <v>60</v>
      </c>
      <c r="G202">
        <v>52</v>
      </c>
      <c r="H202">
        <v>48</v>
      </c>
      <c r="I202">
        <v>59</v>
      </c>
      <c r="J202">
        <v>55</v>
      </c>
      <c r="K202">
        <v>45</v>
      </c>
      <c r="L202">
        <v>42</v>
      </c>
      <c r="M202">
        <v>42</v>
      </c>
      <c r="N202">
        <v>49</v>
      </c>
      <c r="O202">
        <v>60</v>
      </c>
      <c r="P202">
        <v>30</v>
      </c>
      <c r="Q202">
        <f>'DFO r2_1.4_0.1'!C202</f>
        <v>67.909099999999995</v>
      </c>
      <c r="R202">
        <f>'DFO r2_1.4_0.01'!C202</f>
        <v>67.636399999999995</v>
      </c>
      <c r="S202">
        <f>'DFO r2_1.4_0.03'!C202</f>
        <v>67.909099999999995</v>
      </c>
    </row>
    <row r="203" spans="1:19" x14ac:dyDescent="0.2">
      <c r="A203">
        <v>36</v>
      </c>
      <c r="B203">
        <v>44</v>
      </c>
      <c r="C203">
        <v>39</v>
      </c>
      <c r="D203">
        <v>35</v>
      </c>
      <c r="E203">
        <v>36</v>
      </c>
      <c r="F203">
        <v>59</v>
      </c>
      <c r="G203">
        <v>51</v>
      </c>
      <c r="H203">
        <v>48</v>
      </c>
      <c r="I203">
        <v>59</v>
      </c>
      <c r="J203">
        <v>54</v>
      </c>
      <c r="K203">
        <v>44</v>
      </c>
      <c r="L203">
        <v>41</v>
      </c>
      <c r="M203">
        <v>42</v>
      </c>
      <c r="N203">
        <v>49</v>
      </c>
      <c r="O203">
        <v>60</v>
      </c>
      <c r="P203">
        <v>30</v>
      </c>
      <c r="Q203">
        <f>'DFO r2_1.4_0.1'!C203</f>
        <v>67.909099999999995</v>
      </c>
      <c r="R203">
        <f>'DFO r2_1.4_0.01'!C203</f>
        <v>67.545500000000004</v>
      </c>
      <c r="S203">
        <f>'DFO r2_1.4_0.03'!C203</f>
        <v>67.909099999999995</v>
      </c>
    </row>
    <row r="204" spans="1:19" x14ac:dyDescent="0.2">
      <c r="A204">
        <v>36</v>
      </c>
      <c r="B204">
        <v>44</v>
      </c>
      <c r="C204">
        <v>39</v>
      </c>
      <c r="D204">
        <v>35</v>
      </c>
      <c r="E204">
        <v>35</v>
      </c>
      <c r="F204">
        <v>58</v>
      </c>
      <c r="G204">
        <v>51</v>
      </c>
      <c r="H204">
        <v>47</v>
      </c>
      <c r="I204">
        <v>59</v>
      </c>
      <c r="J204">
        <v>54</v>
      </c>
      <c r="K204">
        <v>44</v>
      </c>
      <c r="L204">
        <v>41</v>
      </c>
      <c r="M204">
        <v>42</v>
      </c>
      <c r="N204">
        <v>49</v>
      </c>
      <c r="O204">
        <v>60</v>
      </c>
      <c r="P204">
        <v>30</v>
      </c>
      <c r="Q204">
        <f>'DFO r2_1.4_0.1'!C204</f>
        <v>67.909099999999995</v>
      </c>
      <c r="R204">
        <f>'DFO r2_1.4_0.01'!C204</f>
        <v>67.454499999999996</v>
      </c>
      <c r="S204">
        <f>'DFO r2_1.4_0.03'!C204</f>
        <v>67.909099999999995</v>
      </c>
    </row>
    <row r="205" spans="1:19" x14ac:dyDescent="0.2">
      <c r="A205">
        <v>36</v>
      </c>
      <c r="B205">
        <v>44</v>
      </c>
      <c r="C205">
        <v>39</v>
      </c>
      <c r="D205">
        <v>35</v>
      </c>
      <c r="E205">
        <v>35</v>
      </c>
      <c r="F205">
        <v>58</v>
      </c>
      <c r="G205">
        <v>50</v>
      </c>
      <c r="H205">
        <v>46</v>
      </c>
      <c r="I205">
        <v>58</v>
      </c>
      <c r="J205">
        <v>54</v>
      </c>
      <c r="K205">
        <v>44</v>
      </c>
      <c r="L205">
        <v>40</v>
      </c>
      <c r="M205">
        <v>42</v>
      </c>
      <c r="N205">
        <v>48</v>
      </c>
      <c r="O205">
        <v>60</v>
      </c>
      <c r="P205">
        <v>30</v>
      </c>
      <c r="Q205">
        <f>'DFO r2_1.4_0.1'!C205</f>
        <v>67.909099999999995</v>
      </c>
      <c r="R205">
        <f>'DFO r2_1.4_0.01'!C205</f>
        <v>67.454499999999996</v>
      </c>
      <c r="S205">
        <f>'DFO r2_1.4_0.03'!C205</f>
        <v>67.909099999999995</v>
      </c>
    </row>
    <row r="206" spans="1:19" x14ac:dyDescent="0.2">
      <c r="A206">
        <v>36</v>
      </c>
      <c r="B206">
        <v>44</v>
      </c>
      <c r="C206">
        <v>39</v>
      </c>
      <c r="D206">
        <v>34</v>
      </c>
      <c r="E206">
        <v>35</v>
      </c>
      <c r="F206">
        <v>58</v>
      </c>
      <c r="G206">
        <v>50</v>
      </c>
      <c r="H206">
        <v>45</v>
      </c>
      <c r="I206">
        <v>58</v>
      </c>
      <c r="J206">
        <v>54</v>
      </c>
      <c r="K206">
        <v>43</v>
      </c>
      <c r="L206">
        <v>40</v>
      </c>
      <c r="M206">
        <v>41</v>
      </c>
      <c r="N206">
        <v>48</v>
      </c>
      <c r="O206">
        <v>60</v>
      </c>
      <c r="P206">
        <v>30</v>
      </c>
      <c r="Q206">
        <f>'DFO r2_1.4_0.1'!C206</f>
        <v>67.909099999999995</v>
      </c>
      <c r="R206">
        <f>'DFO r2_1.4_0.01'!C206</f>
        <v>67.454499999999996</v>
      </c>
      <c r="S206">
        <f>'DFO r2_1.4_0.03'!C206</f>
        <v>67.909099999999995</v>
      </c>
    </row>
    <row r="207" spans="1:19" x14ac:dyDescent="0.2">
      <c r="A207">
        <v>36</v>
      </c>
      <c r="B207">
        <v>43</v>
      </c>
      <c r="C207">
        <v>38</v>
      </c>
      <c r="D207">
        <v>34</v>
      </c>
      <c r="E207">
        <v>35</v>
      </c>
      <c r="F207">
        <v>58</v>
      </c>
      <c r="G207">
        <v>49</v>
      </c>
      <c r="H207">
        <v>45</v>
      </c>
      <c r="I207">
        <v>58</v>
      </c>
      <c r="J207">
        <v>53</v>
      </c>
      <c r="K207">
        <v>43</v>
      </c>
      <c r="L207">
        <v>40</v>
      </c>
      <c r="M207">
        <v>41</v>
      </c>
      <c r="N207">
        <v>47</v>
      </c>
      <c r="O207">
        <v>58</v>
      </c>
      <c r="P207">
        <v>29</v>
      </c>
      <c r="Q207">
        <f>'DFO r2_1.4_0.1'!C207</f>
        <v>67.909099999999995</v>
      </c>
      <c r="R207">
        <f>'DFO r2_1.4_0.01'!C207</f>
        <v>67.454499999999996</v>
      </c>
      <c r="S207">
        <f>'DFO r2_1.4_0.03'!C207</f>
        <v>67.909099999999995</v>
      </c>
    </row>
    <row r="208" spans="1:19" x14ac:dyDescent="0.2">
      <c r="A208">
        <v>36</v>
      </c>
      <c r="B208">
        <v>43</v>
      </c>
      <c r="C208">
        <v>38</v>
      </c>
      <c r="D208">
        <v>34</v>
      </c>
      <c r="E208">
        <v>34</v>
      </c>
      <c r="F208">
        <v>58</v>
      </c>
      <c r="G208">
        <v>49</v>
      </c>
      <c r="H208">
        <v>45</v>
      </c>
      <c r="I208">
        <v>57</v>
      </c>
      <c r="J208">
        <v>52</v>
      </c>
      <c r="K208">
        <v>43</v>
      </c>
      <c r="L208">
        <v>40</v>
      </c>
      <c r="M208">
        <v>40</v>
      </c>
      <c r="N208">
        <v>47</v>
      </c>
      <c r="O208">
        <v>57</v>
      </c>
      <c r="P208">
        <v>29</v>
      </c>
      <c r="Q208">
        <f>'DFO r2_1.4_0.1'!C208</f>
        <v>67.909099999999995</v>
      </c>
      <c r="R208">
        <f>'DFO r2_1.4_0.01'!C208</f>
        <v>66</v>
      </c>
      <c r="S208">
        <f>'DFO r2_1.4_0.03'!C208</f>
        <v>67.909099999999995</v>
      </c>
    </row>
    <row r="209" spans="1:19" x14ac:dyDescent="0.2">
      <c r="A209">
        <v>35</v>
      </c>
      <c r="B209">
        <v>43</v>
      </c>
      <c r="C209">
        <v>38</v>
      </c>
      <c r="D209">
        <v>34</v>
      </c>
      <c r="E209">
        <v>34</v>
      </c>
      <c r="F209">
        <v>57</v>
      </c>
      <c r="G209">
        <v>49</v>
      </c>
      <c r="H209">
        <v>44</v>
      </c>
      <c r="I209">
        <v>57</v>
      </c>
      <c r="J209">
        <v>52</v>
      </c>
      <c r="K209">
        <v>42</v>
      </c>
      <c r="L209">
        <v>40</v>
      </c>
      <c r="M209">
        <v>40</v>
      </c>
      <c r="N209">
        <v>47</v>
      </c>
      <c r="O209">
        <v>57</v>
      </c>
      <c r="P209">
        <v>29</v>
      </c>
      <c r="Q209">
        <f>'DFO r2_1.4_0.1'!C209</f>
        <v>67.909099999999995</v>
      </c>
      <c r="R209">
        <f>'DFO r2_1.4_0.01'!C209</f>
        <v>66</v>
      </c>
      <c r="S209">
        <f>'DFO r2_1.4_0.03'!C209</f>
        <v>67.909099999999995</v>
      </c>
    </row>
    <row r="210" spans="1:19" x14ac:dyDescent="0.2">
      <c r="A210">
        <v>35</v>
      </c>
      <c r="B210">
        <v>43</v>
      </c>
      <c r="C210">
        <v>37</v>
      </c>
      <c r="D210">
        <v>34</v>
      </c>
      <c r="E210">
        <v>33</v>
      </c>
      <c r="F210">
        <v>57</v>
      </c>
      <c r="G210">
        <v>48</v>
      </c>
      <c r="H210">
        <v>44</v>
      </c>
      <c r="I210">
        <v>56</v>
      </c>
      <c r="J210">
        <v>52</v>
      </c>
      <c r="K210">
        <v>42</v>
      </c>
      <c r="L210">
        <v>39</v>
      </c>
      <c r="M210">
        <v>39</v>
      </c>
      <c r="N210">
        <v>47</v>
      </c>
      <c r="O210">
        <v>57</v>
      </c>
      <c r="P210">
        <v>29</v>
      </c>
      <c r="Q210">
        <f>'DFO r2_1.4_0.1'!C210</f>
        <v>67.909099999999995</v>
      </c>
      <c r="R210">
        <f>'DFO r2_1.4_0.01'!C210</f>
        <v>65</v>
      </c>
      <c r="S210">
        <f>'DFO r2_1.4_0.03'!C210</f>
        <v>67.909099999999995</v>
      </c>
    </row>
    <row r="211" spans="1:19" x14ac:dyDescent="0.2">
      <c r="A211">
        <v>35</v>
      </c>
      <c r="B211">
        <v>43</v>
      </c>
      <c r="C211">
        <v>37</v>
      </c>
      <c r="D211">
        <v>34</v>
      </c>
      <c r="E211">
        <v>33</v>
      </c>
      <c r="F211">
        <v>57</v>
      </c>
      <c r="G211">
        <v>48</v>
      </c>
      <c r="H211">
        <v>44</v>
      </c>
      <c r="I211">
        <v>56</v>
      </c>
      <c r="J211">
        <v>52</v>
      </c>
      <c r="K211">
        <v>42</v>
      </c>
      <c r="L211">
        <v>39</v>
      </c>
      <c r="M211">
        <v>39</v>
      </c>
      <c r="N211">
        <v>47</v>
      </c>
      <c r="O211">
        <v>56</v>
      </c>
      <c r="P211">
        <v>29</v>
      </c>
      <c r="Q211">
        <f>'DFO r2_1.4_0.1'!C211</f>
        <v>67.909099999999995</v>
      </c>
      <c r="R211">
        <f>'DFO r2_1.4_0.01'!C211</f>
        <v>65</v>
      </c>
      <c r="S211">
        <f>'DFO r2_1.4_0.03'!C211</f>
        <v>67.909099999999995</v>
      </c>
    </row>
    <row r="212" spans="1:19" x14ac:dyDescent="0.2">
      <c r="A212">
        <v>35</v>
      </c>
      <c r="B212">
        <v>43</v>
      </c>
      <c r="C212">
        <v>37</v>
      </c>
      <c r="D212">
        <v>34</v>
      </c>
      <c r="E212">
        <v>33</v>
      </c>
      <c r="F212">
        <v>57</v>
      </c>
      <c r="G212">
        <v>48</v>
      </c>
      <c r="H212">
        <v>43</v>
      </c>
      <c r="I212">
        <v>56</v>
      </c>
      <c r="J212">
        <v>51</v>
      </c>
      <c r="K212">
        <v>41</v>
      </c>
      <c r="L212">
        <v>39</v>
      </c>
      <c r="M212">
        <v>39</v>
      </c>
      <c r="N212">
        <v>46</v>
      </c>
      <c r="O212">
        <v>56</v>
      </c>
      <c r="P212">
        <v>29</v>
      </c>
      <c r="Q212">
        <f>'DFO r2_1.4_0.1'!C212</f>
        <v>67.909099999999995</v>
      </c>
      <c r="R212">
        <f>'DFO r2_1.4_0.01'!C212</f>
        <v>65</v>
      </c>
      <c r="S212">
        <f>'DFO r2_1.4_0.03'!C212</f>
        <v>67.909099999999995</v>
      </c>
    </row>
    <row r="213" spans="1:19" x14ac:dyDescent="0.2">
      <c r="A213">
        <v>35</v>
      </c>
      <c r="B213">
        <v>43</v>
      </c>
      <c r="C213">
        <v>36</v>
      </c>
      <c r="D213">
        <v>33</v>
      </c>
      <c r="E213">
        <v>33</v>
      </c>
      <c r="F213">
        <v>57</v>
      </c>
      <c r="G213">
        <v>47</v>
      </c>
      <c r="H213">
        <v>43</v>
      </c>
      <c r="I213">
        <v>56</v>
      </c>
      <c r="J213">
        <v>51</v>
      </c>
      <c r="K213">
        <v>41</v>
      </c>
      <c r="L213">
        <v>38</v>
      </c>
      <c r="M213">
        <v>38</v>
      </c>
      <c r="N213">
        <v>46</v>
      </c>
      <c r="O213">
        <v>55</v>
      </c>
      <c r="P213">
        <v>28</v>
      </c>
      <c r="Q213">
        <f>'DFO r2_1.4_0.1'!C213</f>
        <v>67.909099999999995</v>
      </c>
      <c r="R213">
        <f>'DFO r2_1.4_0.01'!C213</f>
        <v>64</v>
      </c>
      <c r="S213">
        <f>'DFO r2_1.4_0.03'!C213</f>
        <v>67.909099999999995</v>
      </c>
    </row>
    <row r="214" spans="1:19" x14ac:dyDescent="0.2">
      <c r="A214">
        <v>35</v>
      </c>
      <c r="B214">
        <v>43</v>
      </c>
      <c r="C214">
        <v>36</v>
      </c>
      <c r="D214">
        <v>33</v>
      </c>
      <c r="E214">
        <v>33</v>
      </c>
      <c r="F214">
        <v>56</v>
      </c>
      <c r="G214">
        <v>47</v>
      </c>
      <c r="H214">
        <v>42</v>
      </c>
      <c r="I214">
        <v>55</v>
      </c>
      <c r="J214">
        <v>50</v>
      </c>
      <c r="K214">
        <v>41</v>
      </c>
      <c r="L214">
        <v>38</v>
      </c>
      <c r="M214">
        <v>38</v>
      </c>
      <c r="N214">
        <v>46</v>
      </c>
      <c r="O214">
        <v>55</v>
      </c>
      <c r="P214">
        <v>28</v>
      </c>
      <c r="Q214">
        <f>'DFO r2_1.4_0.1'!C214</f>
        <v>67.909099999999995</v>
      </c>
      <c r="R214">
        <f>'DFO r2_1.4_0.01'!C214</f>
        <v>64</v>
      </c>
      <c r="S214">
        <f>'DFO r2_1.4_0.03'!C214</f>
        <v>67.909099999999995</v>
      </c>
    </row>
    <row r="215" spans="1:19" x14ac:dyDescent="0.2">
      <c r="A215">
        <v>34</v>
      </c>
      <c r="B215">
        <v>42</v>
      </c>
      <c r="C215">
        <v>36</v>
      </c>
      <c r="D215">
        <v>33</v>
      </c>
      <c r="E215">
        <v>33</v>
      </c>
      <c r="F215">
        <v>56</v>
      </c>
      <c r="G215">
        <v>47</v>
      </c>
      <c r="H215">
        <v>42</v>
      </c>
      <c r="I215">
        <v>54</v>
      </c>
      <c r="J215">
        <v>50</v>
      </c>
      <c r="K215">
        <v>41</v>
      </c>
      <c r="L215">
        <v>38</v>
      </c>
      <c r="M215">
        <v>38</v>
      </c>
      <c r="N215">
        <v>45</v>
      </c>
      <c r="O215">
        <v>54</v>
      </c>
      <c r="P215">
        <v>28</v>
      </c>
      <c r="Q215">
        <f>'DFO r2_1.4_0.1'!C215</f>
        <v>67.909099999999995</v>
      </c>
      <c r="R215">
        <f>'DFO r2_1.4_0.01'!C215</f>
        <v>63</v>
      </c>
      <c r="S215">
        <f>'DFO r2_1.4_0.03'!C215</f>
        <v>67.909099999999995</v>
      </c>
    </row>
    <row r="216" spans="1:19" x14ac:dyDescent="0.2">
      <c r="A216">
        <v>34</v>
      </c>
      <c r="B216">
        <v>41</v>
      </c>
      <c r="C216">
        <v>36</v>
      </c>
      <c r="D216">
        <v>32</v>
      </c>
      <c r="E216">
        <v>32</v>
      </c>
      <c r="F216">
        <v>54</v>
      </c>
      <c r="G216">
        <v>47</v>
      </c>
      <c r="H216">
        <v>42</v>
      </c>
      <c r="I216">
        <v>54</v>
      </c>
      <c r="J216">
        <v>50</v>
      </c>
      <c r="K216">
        <v>40</v>
      </c>
      <c r="L216">
        <v>38</v>
      </c>
      <c r="M216">
        <v>38</v>
      </c>
      <c r="N216">
        <v>45</v>
      </c>
      <c r="O216">
        <v>54</v>
      </c>
      <c r="P216">
        <v>28</v>
      </c>
      <c r="Q216">
        <f>'DFO r2_1.4_0.1'!C216</f>
        <v>67.909099999999995</v>
      </c>
      <c r="R216">
        <f>'DFO r2_1.4_0.01'!C216</f>
        <v>60</v>
      </c>
      <c r="S216">
        <f>'DFO r2_1.4_0.03'!C216</f>
        <v>67.818200000000004</v>
      </c>
    </row>
    <row r="217" spans="1:19" x14ac:dyDescent="0.2">
      <c r="A217">
        <v>34</v>
      </c>
      <c r="B217">
        <v>41</v>
      </c>
      <c r="C217">
        <v>36</v>
      </c>
      <c r="D217">
        <v>32</v>
      </c>
      <c r="E217">
        <v>32</v>
      </c>
      <c r="F217">
        <v>53</v>
      </c>
      <c r="G217">
        <v>46</v>
      </c>
      <c r="H217">
        <v>41</v>
      </c>
      <c r="I217">
        <v>53</v>
      </c>
      <c r="J217">
        <v>49</v>
      </c>
      <c r="K217">
        <v>40</v>
      </c>
      <c r="L217">
        <v>38</v>
      </c>
      <c r="M217">
        <v>37</v>
      </c>
      <c r="N217">
        <v>45</v>
      </c>
      <c r="O217">
        <v>54</v>
      </c>
      <c r="P217">
        <v>28</v>
      </c>
      <c r="Q217">
        <f>'DFO r2_1.4_0.1'!C217</f>
        <v>67.909099999999995</v>
      </c>
      <c r="R217">
        <f>'DFO r2_1.4_0.01'!C217</f>
        <v>60</v>
      </c>
      <c r="S217">
        <f>'DFO r2_1.4_0.03'!C217</f>
        <v>67.818200000000004</v>
      </c>
    </row>
    <row r="218" spans="1:19" x14ac:dyDescent="0.2">
      <c r="A218">
        <v>34</v>
      </c>
      <c r="B218">
        <v>41</v>
      </c>
      <c r="C218">
        <v>35</v>
      </c>
      <c r="D218">
        <v>32</v>
      </c>
      <c r="E218">
        <v>32</v>
      </c>
      <c r="F218">
        <v>53</v>
      </c>
      <c r="G218">
        <v>46</v>
      </c>
      <c r="H218">
        <v>41</v>
      </c>
      <c r="I218">
        <v>53</v>
      </c>
      <c r="J218">
        <v>49</v>
      </c>
      <c r="K218">
        <v>39</v>
      </c>
      <c r="L218">
        <v>37</v>
      </c>
      <c r="M218">
        <v>37</v>
      </c>
      <c r="N218">
        <v>44</v>
      </c>
      <c r="O218">
        <v>54</v>
      </c>
      <c r="P218">
        <v>28</v>
      </c>
      <c r="Q218">
        <f>'DFO r2_1.4_0.1'!C218</f>
        <v>67.909099999999995</v>
      </c>
      <c r="R218">
        <f>'DFO r2_1.4_0.01'!C218</f>
        <v>60</v>
      </c>
      <c r="S218">
        <f>'DFO r2_1.4_0.03'!C218</f>
        <v>67.818200000000004</v>
      </c>
    </row>
    <row r="219" spans="1:19" x14ac:dyDescent="0.2">
      <c r="A219">
        <v>34</v>
      </c>
      <c r="B219">
        <v>41</v>
      </c>
      <c r="C219">
        <v>35</v>
      </c>
      <c r="D219">
        <v>32</v>
      </c>
      <c r="E219">
        <v>32</v>
      </c>
      <c r="F219">
        <v>50</v>
      </c>
      <c r="G219">
        <v>46</v>
      </c>
      <c r="H219">
        <v>41</v>
      </c>
      <c r="I219">
        <v>52</v>
      </c>
      <c r="J219">
        <v>48</v>
      </c>
      <c r="K219">
        <v>39</v>
      </c>
      <c r="L219">
        <v>37</v>
      </c>
      <c r="M219">
        <v>36</v>
      </c>
      <c r="N219">
        <v>44</v>
      </c>
      <c r="O219">
        <v>53</v>
      </c>
      <c r="P219">
        <v>28</v>
      </c>
      <c r="Q219">
        <f>'DFO r2_1.4_0.1'!C219</f>
        <v>67.909099999999995</v>
      </c>
      <c r="R219">
        <f>'DFO r2_1.4_0.01'!C219</f>
        <v>58</v>
      </c>
      <c r="S219">
        <f>'DFO r2_1.4_0.03'!C219</f>
        <v>67.818200000000004</v>
      </c>
    </row>
    <row r="220" spans="1:19" x14ac:dyDescent="0.2">
      <c r="A220">
        <v>33</v>
      </c>
      <c r="B220">
        <v>41</v>
      </c>
      <c r="C220">
        <v>35</v>
      </c>
      <c r="D220">
        <v>31</v>
      </c>
      <c r="E220">
        <v>32</v>
      </c>
      <c r="F220">
        <v>49</v>
      </c>
      <c r="G220">
        <v>45</v>
      </c>
      <c r="H220">
        <v>41</v>
      </c>
      <c r="I220">
        <v>51</v>
      </c>
      <c r="J220">
        <v>48</v>
      </c>
      <c r="K220">
        <v>38</v>
      </c>
      <c r="L220">
        <v>37</v>
      </c>
      <c r="M220">
        <v>36</v>
      </c>
      <c r="N220">
        <v>42</v>
      </c>
      <c r="O220">
        <v>53</v>
      </c>
      <c r="P220">
        <v>28</v>
      </c>
      <c r="Q220">
        <f>'DFO r2_1.4_0.1'!C220</f>
        <v>67.909099999999995</v>
      </c>
      <c r="R220">
        <f>'DFO r2_1.4_0.01'!C220</f>
        <v>58</v>
      </c>
      <c r="S220">
        <f>'DFO r2_1.4_0.03'!C220</f>
        <v>67.818200000000004</v>
      </c>
    </row>
    <row r="221" spans="1:19" x14ac:dyDescent="0.2">
      <c r="A221">
        <v>33</v>
      </c>
      <c r="B221">
        <v>41</v>
      </c>
      <c r="C221">
        <v>34</v>
      </c>
      <c r="D221">
        <v>31</v>
      </c>
      <c r="E221">
        <v>32</v>
      </c>
      <c r="F221">
        <v>49</v>
      </c>
      <c r="G221">
        <v>44</v>
      </c>
      <c r="H221">
        <v>41</v>
      </c>
      <c r="I221">
        <v>51</v>
      </c>
      <c r="J221">
        <v>48</v>
      </c>
      <c r="K221">
        <v>38</v>
      </c>
      <c r="L221">
        <v>37</v>
      </c>
      <c r="M221">
        <v>35</v>
      </c>
      <c r="N221">
        <v>42</v>
      </c>
      <c r="O221">
        <v>53</v>
      </c>
      <c r="P221">
        <v>27</v>
      </c>
      <c r="Q221">
        <f>'DFO r2_1.4_0.1'!C221</f>
        <v>67.909099999999995</v>
      </c>
      <c r="R221">
        <f>'DFO r2_1.4_0.01'!C221</f>
        <v>58</v>
      </c>
      <c r="S221">
        <f>'DFO r2_1.4_0.03'!C221</f>
        <v>67.7273</v>
      </c>
    </row>
    <row r="222" spans="1:19" x14ac:dyDescent="0.2">
      <c r="A222">
        <v>33</v>
      </c>
      <c r="B222">
        <v>41</v>
      </c>
      <c r="C222">
        <v>34</v>
      </c>
      <c r="D222">
        <v>30</v>
      </c>
      <c r="E222">
        <v>32</v>
      </c>
      <c r="F222">
        <v>49</v>
      </c>
      <c r="G222">
        <v>44</v>
      </c>
      <c r="H222">
        <v>41</v>
      </c>
      <c r="I222">
        <v>50</v>
      </c>
      <c r="J222">
        <v>47</v>
      </c>
      <c r="K222">
        <v>38</v>
      </c>
      <c r="L222">
        <v>36</v>
      </c>
      <c r="M222">
        <v>35</v>
      </c>
      <c r="N222">
        <v>42</v>
      </c>
      <c r="O222">
        <v>53</v>
      </c>
      <c r="P222">
        <v>27</v>
      </c>
      <c r="Q222">
        <f>'DFO r2_1.4_0.1'!C222</f>
        <v>67.909099999999995</v>
      </c>
      <c r="R222">
        <f>'DFO r2_1.4_0.01'!C222</f>
        <v>57</v>
      </c>
      <c r="S222">
        <f>'DFO r2_1.4_0.03'!C222</f>
        <v>67.7273</v>
      </c>
    </row>
    <row r="223" spans="1:19" x14ac:dyDescent="0.2">
      <c r="A223">
        <v>33</v>
      </c>
      <c r="B223">
        <v>41</v>
      </c>
      <c r="C223">
        <v>34</v>
      </c>
      <c r="D223">
        <v>30</v>
      </c>
      <c r="E223">
        <v>32</v>
      </c>
      <c r="F223">
        <v>48</v>
      </c>
      <c r="G223">
        <v>44</v>
      </c>
      <c r="H223">
        <v>41</v>
      </c>
      <c r="I223">
        <v>50</v>
      </c>
      <c r="J223">
        <v>46</v>
      </c>
      <c r="K223">
        <v>38</v>
      </c>
      <c r="L223">
        <v>36</v>
      </c>
      <c r="M223">
        <v>35</v>
      </c>
      <c r="N223">
        <v>42</v>
      </c>
      <c r="O223">
        <v>52</v>
      </c>
      <c r="P223">
        <v>27</v>
      </c>
      <c r="Q223">
        <f>'DFO r2_1.4_0.1'!C223</f>
        <v>67.909099999999995</v>
      </c>
      <c r="R223">
        <f>'DFO r2_1.4_0.01'!C223</f>
        <v>57</v>
      </c>
      <c r="S223">
        <f>'DFO r2_1.4_0.03'!C223</f>
        <v>67.7273</v>
      </c>
    </row>
    <row r="224" spans="1:19" x14ac:dyDescent="0.2">
      <c r="A224">
        <v>33</v>
      </c>
      <c r="B224">
        <v>41</v>
      </c>
      <c r="C224">
        <v>33</v>
      </c>
      <c r="D224">
        <v>30</v>
      </c>
      <c r="E224">
        <v>32</v>
      </c>
      <c r="F224">
        <v>48</v>
      </c>
      <c r="G224">
        <v>44</v>
      </c>
      <c r="H224">
        <v>40</v>
      </c>
      <c r="I224">
        <v>50</v>
      </c>
      <c r="J224">
        <v>46</v>
      </c>
      <c r="K224">
        <v>38</v>
      </c>
      <c r="L224">
        <v>36</v>
      </c>
      <c r="M224">
        <v>35</v>
      </c>
      <c r="N224">
        <v>42</v>
      </c>
      <c r="O224">
        <v>52</v>
      </c>
      <c r="P224">
        <v>27</v>
      </c>
      <c r="Q224">
        <f>'DFO r2_1.4_0.1'!C224</f>
        <v>67.909099999999995</v>
      </c>
      <c r="R224">
        <f>'DFO r2_1.4_0.01'!C224</f>
        <v>57</v>
      </c>
      <c r="S224">
        <f>'DFO r2_1.4_0.03'!C224</f>
        <v>67.636399999999995</v>
      </c>
    </row>
    <row r="225" spans="1:19" x14ac:dyDescent="0.2">
      <c r="A225">
        <v>33</v>
      </c>
      <c r="B225">
        <v>41</v>
      </c>
      <c r="C225">
        <v>33</v>
      </c>
      <c r="D225">
        <v>30</v>
      </c>
      <c r="E225">
        <v>31</v>
      </c>
      <c r="F225">
        <v>48</v>
      </c>
      <c r="G225">
        <v>43</v>
      </c>
      <c r="H225">
        <v>40</v>
      </c>
      <c r="I225">
        <v>50</v>
      </c>
      <c r="J225">
        <v>45</v>
      </c>
      <c r="K225">
        <v>38</v>
      </c>
      <c r="L225">
        <v>36</v>
      </c>
      <c r="M225">
        <v>34</v>
      </c>
      <c r="N225">
        <v>41</v>
      </c>
      <c r="O225">
        <v>52</v>
      </c>
      <c r="P225">
        <v>27</v>
      </c>
      <c r="Q225">
        <f>'DFO r2_1.4_0.1'!C225</f>
        <v>67.909099999999995</v>
      </c>
      <c r="R225">
        <f>'DFO r2_1.4_0.01'!C225</f>
        <v>57</v>
      </c>
      <c r="S225">
        <f>'DFO r2_1.4_0.03'!C225</f>
        <v>67.636399999999995</v>
      </c>
    </row>
    <row r="226" spans="1:19" x14ac:dyDescent="0.2">
      <c r="A226">
        <v>32</v>
      </c>
      <c r="B226">
        <v>40</v>
      </c>
      <c r="C226">
        <v>33</v>
      </c>
      <c r="D226">
        <v>29</v>
      </c>
      <c r="E226">
        <v>31</v>
      </c>
      <c r="F226">
        <v>48</v>
      </c>
      <c r="G226">
        <v>43</v>
      </c>
      <c r="H226">
        <v>39</v>
      </c>
      <c r="I226">
        <v>49</v>
      </c>
      <c r="J226">
        <v>45</v>
      </c>
      <c r="K226">
        <v>38</v>
      </c>
      <c r="L226">
        <v>36</v>
      </c>
      <c r="M226">
        <v>34</v>
      </c>
      <c r="N226">
        <v>41</v>
      </c>
      <c r="O226">
        <v>52</v>
      </c>
      <c r="P226">
        <v>27</v>
      </c>
      <c r="Q226">
        <f>'DFO r2_1.4_0.1'!C226</f>
        <v>67.909099999999995</v>
      </c>
      <c r="R226">
        <f>'DFO r2_1.4_0.01'!C226</f>
        <v>56</v>
      </c>
      <c r="S226">
        <f>'DFO r2_1.4_0.03'!C226</f>
        <v>67.545500000000004</v>
      </c>
    </row>
    <row r="227" spans="1:19" x14ac:dyDescent="0.2">
      <c r="A227">
        <v>32</v>
      </c>
      <c r="B227">
        <v>40</v>
      </c>
      <c r="C227">
        <v>33</v>
      </c>
      <c r="D227">
        <v>29</v>
      </c>
      <c r="E227">
        <v>30</v>
      </c>
      <c r="F227">
        <v>47</v>
      </c>
      <c r="G227">
        <v>42</v>
      </c>
      <c r="H227">
        <v>39</v>
      </c>
      <c r="I227">
        <v>49</v>
      </c>
      <c r="J227">
        <v>45</v>
      </c>
      <c r="K227">
        <v>37</v>
      </c>
      <c r="L227">
        <v>36</v>
      </c>
      <c r="M227">
        <v>34</v>
      </c>
      <c r="N227">
        <v>41</v>
      </c>
      <c r="O227">
        <v>51</v>
      </c>
      <c r="P227">
        <v>27</v>
      </c>
      <c r="Q227">
        <f>'DFO r2_1.4_0.1'!C227</f>
        <v>67.909099999999995</v>
      </c>
      <c r="R227">
        <f>'DFO r2_1.4_0.01'!C227</f>
        <v>56</v>
      </c>
      <c r="S227">
        <f>'DFO r2_1.4_0.03'!C227</f>
        <v>67.545500000000004</v>
      </c>
    </row>
    <row r="228" spans="1:19" x14ac:dyDescent="0.2">
      <c r="A228">
        <v>32</v>
      </c>
      <c r="B228">
        <v>40</v>
      </c>
      <c r="C228">
        <v>33</v>
      </c>
      <c r="D228">
        <v>29</v>
      </c>
      <c r="E228">
        <v>30</v>
      </c>
      <c r="F228">
        <v>47</v>
      </c>
      <c r="G228">
        <v>42</v>
      </c>
      <c r="H228">
        <v>39</v>
      </c>
      <c r="I228">
        <v>48</v>
      </c>
      <c r="J228">
        <v>45</v>
      </c>
      <c r="K228">
        <v>37</v>
      </c>
      <c r="L228">
        <v>35</v>
      </c>
      <c r="M228">
        <v>33</v>
      </c>
      <c r="N228">
        <v>40</v>
      </c>
      <c r="O228">
        <v>51</v>
      </c>
      <c r="P228">
        <v>27</v>
      </c>
      <c r="Q228">
        <f>'DFO r2_1.4_0.1'!C228</f>
        <v>67.909099999999995</v>
      </c>
      <c r="R228">
        <f>'DFO r2_1.4_0.01'!C228</f>
        <v>55</v>
      </c>
      <c r="S228">
        <f>'DFO r2_1.4_0.03'!C228</f>
        <v>67.454499999999996</v>
      </c>
    </row>
    <row r="229" spans="1:19" x14ac:dyDescent="0.2">
      <c r="A229">
        <v>32</v>
      </c>
      <c r="B229">
        <v>40</v>
      </c>
      <c r="C229">
        <v>33</v>
      </c>
      <c r="D229">
        <v>29</v>
      </c>
      <c r="E229">
        <v>30</v>
      </c>
      <c r="F229">
        <v>47</v>
      </c>
      <c r="G229">
        <v>41</v>
      </c>
      <c r="H229">
        <v>39</v>
      </c>
      <c r="I229">
        <v>48</v>
      </c>
      <c r="J229">
        <v>44</v>
      </c>
      <c r="K229">
        <v>37</v>
      </c>
      <c r="L229">
        <v>35</v>
      </c>
      <c r="M229">
        <v>33</v>
      </c>
      <c r="N229">
        <v>40</v>
      </c>
      <c r="O229">
        <v>50</v>
      </c>
      <c r="P229">
        <v>27</v>
      </c>
      <c r="Q229">
        <f>'DFO r2_1.4_0.1'!C229</f>
        <v>67.909099999999995</v>
      </c>
      <c r="R229">
        <f>'DFO r2_1.4_0.01'!C229</f>
        <v>55</v>
      </c>
      <c r="S229">
        <f>'DFO r2_1.4_0.03'!C229</f>
        <v>66</v>
      </c>
    </row>
    <row r="230" spans="1:19" x14ac:dyDescent="0.2">
      <c r="A230">
        <v>32</v>
      </c>
      <c r="B230">
        <v>39</v>
      </c>
      <c r="C230">
        <v>33</v>
      </c>
      <c r="D230">
        <v>29</v>
      </c>
      <c r="E230">
        <v>30</v>
      </c>
      <c r="F230">
        <v>47</v>
      </c>
      <c r="G230">
        <v>41</v>
      </c>
      <c r="H230">
        <v>39</v>
      </c>
      <c r="I230">
        <v>48</v>
      </c>
      <c r="J230">
        <v>43</v>
      </c>
      <c r="K230">
        <v>37</v>
      </c>
      <c r="L230">
        <v>35</v>
      </c>
      <c r="M230">
        <v>33</v>
      </c>
      <c r="N230">
        <v>40</v>
      </c>
      <c r="O230">
        <v>49</v>
      </c>
      <c r="P230">
        <v>27</v>
      </c>
      <c r="Q230">
        <f>'DFO r2_1.4_0.1'!C230</f>
        <v>67.909099999999995</v>
      </c>
      <c r="R230">
        <f>'DFO r2_1.4_0.01'!C230</f>
        <v>55</v>
      </c>
      <c r="S230">
        <f>'DFO r2_1.4_0.03'!C230</f>
        <v>65</v>
      </c>
    </row>
    <row r="231" spans="1:19" x14ac:dyDescent="0.2">
      <c r="A231">
        <v>31</v>
      </c>
      <c r="B231">
        <v>39</v>
      </c>
      <c r="C231">
        <v>33</v>
      </c>
      <c r="D231">
        <v>28</v>
      </c>
      <c r="E231">
        <v>29</v>
      </c>
      <c r="F231">
        <v>46</v>
      </c>
      <c r="G231">
        <v>41</v>
      </c>
      <c r="H231">
        <v>39</v>
      </c>
      <c r="I231">
        <v>48</v>
      </c>
      <c r="J231">
        <v>43</v>
      </c>
      <c r="K231">
        <v>37</v>
      </c>
      <c r="L231">
        <v>35</v>
      </c>
      <c r="M231">
        <v>33</v>
      </c>
      <c r="N231">
        <v>38</v>
      </c>
      <c r="O231">
        <v>49</v>
      </c>
      <c r="P231">
        <v>27</v>
      </c>
      <c r="Q231">
        <f>'DFO r2_1.4_0.1'!C231</f>
        <v>67.909099999999995</v>
      </c>
      <c r="R231">
        <f>'DFO r2_1.4_0.01'!C231</f>
        <v>55</v>
      </c>
      <c r="S231">
        <f>'DFO r2_1.4_0.03'!C231</f>
        <v>65</v>
      </c>
    </row>
    <row r="232" spans="1:19" x14ac:dyDescent="0.2">
      <c r="A232">
        <v>31</v>
      </c>
      <c r="B232">
        <v>39</v>
      </c>
      <c r="C232">
        <v>33</v>
      </c>
      <c r="D232">
        <v>28</v>
      </c>
      <c r="E232">
        <v>29</v>
      </c>
      <c r="F232">
        <v>46</v>
      </c>
      <c r="G232">
        <v>40</v>
      </c>
      <c r="H232">
        <v>39</v>
      </c>
      <c r="I232">
        <v>48</v>
      </c>
      <c r="J232">
        <v>42</v>
      </c>
      <c r="K232">
        <v>36</v>
      </c>
      <c r="L232">
        <v>35</v>
      </c>
      <c r="M232">
        <v>33</v>
      </c>
      <c r="N232">
        <v>38</v>
      </c>
      <c r="O232">
        <v>49</v>
      </c>
      <c r="P232">
        <v>27</v>
      </c>
      <c r="Q232">
        <f>'DFO r2_1.4_0.1'!C232</f>
        <v>67.909099999999995</v>
      </c>
      <c r="R232">
        <f>'DFO r2_1.4_0.01'!C232</f>
        <v>55</v>
      </c>
      <c r="S232">
        <f>'DFO r2_1.4_0.03'!C232</f>
        <v>65</v>
      </c>
    </row>
    <row r="233" spans="1:19" x14ac:dyDescent="0.2">
      <c r="A233">
        <v>31</v>
      </c>
      <c r="B233">
        <v>38</v>
      </c>
      <c r="C233">
        <v>32</v>
      </c>
      <c r="D233">
        <v>28</v>
      </c>
      <c r="E233">
        <v>29</v>
      </c>
      <c r="F233">
        <v>46</v>
      </c>
      <c r="G233">
        <v>40</v>
      </c>
      <c r="H233">
        <v>38</v>
      </c>
      <c r="I233">
        <v>47</v>
      </c>
      <c r="J233">
        <v>41</v>
      </c>
      <c r="K233">
        <v>36</v>
      </c>
      <c r="L233">
        <v>34</v>
      </c>
      <c r="M233">
        <v>33</v>
      </c>
      <c r="N233">
        <v>38</v>
      </c>
      <c r="O233">
        <v>48</v>
      </c>
      <c r="P233">
        <v>27</v>
      </c>
      <c r="Q233">
        <f>'DFO r2_1.4_0.1'!C233</f>
        <v>67.909099999999995</v>
      </c>
      <c r="R233">
        <f>'DFO r2_1.4_0.01'!C233</f>
        <v>55</v>
      </c>
      <c r="S233">
        <f>'DFO r2_1.4_0.03'!C233</f>
        <v>65</v>
      </c>
    </row>
    <row r="234" spans="1:19" x14ac:dyDescent="0.2">
      <c r="A234">
        <v>31</v>
      </c>
      <c r="B234">
        <v>38</v>
      </c>
      <c r="C234">
        <v>32</v>
      </c>
      <c r="D234">
        <v>28</v>
      </c>
      <c r="E234">
        <v>29</v>
      </c>
      <c r="F234">
        <v>45</v>
      </c>
      <c r="G234">
        <v>39</v>
      </c>
      <c r="H234">
        <v>38</v>
      </c>
      <c r="I234">
        <v>47</v>
      </c>
      <c r="J234">
        <v>41</v>
      </c>
      <c r="K234">
        <v>35</v>
      </c>
      <c r="L234">
        <v>34</v>
      </c>
      <c r="M234">
        <v>33</v>
      </c>
      <c r="N234">
        <v>38</v>
      </c>
      <c r="O234">
        <v>48</v>
      </c>
      <c r="P234">
        <v>27</v>
      </c>
      <c r="Q234">
        <f>'DFO r2_1.4_0.1'!C234</f>
        <v>67.909099999999995</v>
      </c>
      <c r="R234">
        <f>'DFO r2_1.4_0.01'!C234</f>
        <v>55</v>
      </c>
      <c r="S234">
        <f>'DFO r2_1.4_0.03'!C234</f>
        <v>64</v>
      </c>
    </row>
    <row r="235" spans="1:19" x14ac:dyDescent="0.2">
      <c r="A235">
        <v>30</v>
      </c>
      <c r="B235">
        <v>38</v>
      </c>
      <c r="C235">
        <v>32</v>
      </c>
      <c r="D235">
        <v>28</v>
      </c>
      <c r="E235">
        <v>28</v>
      </c>
      <c r="F235">
        <v>44</v>
      </c>
      <c r="G235">
        <v>39</v>
      </c>
      <c r="H235">
        <v>38</v>
      </c>
      <c r="I235">
        <v>47</v>
      </c>
      <c r="J235">
        <v>41</v>
      </c>
      <c r="K235">
        <v>35</v>
      </c>
      <c r="L235">
        <v>34</v>
      </c>
      <c r="M235">
        <v>33</v>
      </c>
      <c r="N235">
        <v>38</v>
      </c>
      <c r="O235">
        <v>48</v>
      </c>
      <c r="P235">
        <v>26</v>
      </c>
      <c r="Q235">
        <f>'DFO r2_1.4_0.1'!C235</f>
        <v>67.909099999999995</v>
      </c>
      <c r="R235">
        <f>'DFO r2_1.4_0.01'!C235</f>
        <v>54</v>
      </c>
      <c r="S235">
        <f>'DFO r2_1.4_0.03'!C235</f>
        <v>63</v>
      </c>
    </row>
    <row r="236" spans="1:19" x14ac:dyDescent="0.2">
      <c r="A236">
        <v>30</v>
      </c>
      <c r="B236">
        <v>38</v>
      </c>
      <c r="C236">
        <v>32</v>
      </c>
      <c r="D236">
        <v>28</v>
      </c>
      <c r="E236">
        <v>28</v>
      </c>
      <c r="F236">
        <v>43</v>
      </c>
      <c r="G236">
        <v>39</v>
      </c>
      <c r="H236">
        <v>37</v>
      </c>
      <c r="I236">
        <v>47</v>
      </c>
      <c r="J236">
        <v>41</v>
      </c>
      <c r="K236">
        <v>35</v>
      </c>
      <c r="L236">
        <v>34</v>
      </c>
      <c r="M236">
        <v>32</v>
      </c>
      <c r="N236">
        <v>37</v>
      </c>
      <c r="O236">
        <v>48</v>
      </c>
      <c r="P236">
        <v>26</v>
      </c>
      <c r="Q236">
        <f>'DFO r2_1.4_0.1'!C236</f>
        <v>67.909099999999995</v>
      </c>
      <c r="R236">
        <f>'DFO r2_1.4_0.01'!C236</f>
        <v>54</v>
      </c>
      <c r="S236">
        <f>'DFO r2_1.4_0.03'!C236</f>
        <v>63</v>
      </c>
    </row>
    <row r="237" spans="1:19" x14ac:dyDescent="0.2">
      <c r="A237">
        <v>30</v>
      </c>
      <c r="B237">
        <v>38</v>
      </c>
      <c r="C237">
        <v>32</v>
      </c>
      <c r="D237">
        <v>28</v>
      </c>
      <c r="E237">
        <v>28</v>
      </c>
      <c r="F237">
        <v>43</v>
      </c>
      <c r="G237">
        <v>39</v>
      </c>
      <c r="H237">
        <v>37</v>
      </c>
      <c r="I237">
        <v>45</v>
      </c>
      <c r="J237">
        <v>41</v>
      </c>
      <c r="K237">
        <v>35</v>
      </c>
      <c r="L237">
        <v>33</v>
      </c>
      <c r="M237">
        <v>32</v>
      </c>
      <c r="N237">
        <v>37</v>
      </c>
      <c r="O237">
        <v>48</v>
      </c>
      <c r="P237">
        <v>26</v>
      </c>
      <c r="Q237">
        <f>'DFO r2_1.4_0.1'!C237</f>
        <v>67.909099999999995</v>
      </c>
      <c r="R237">
        <f>'DFO r2_1.4_0.01'!C237</f>
        <v>54</v>
      </c>
      <c r="S237">
        <f>'DFO r2_1.4_0.03'!C237</f>
        <v>62</v>
      </c>
    </row>
    <row r="238" spans="1:19" x14ac:dyDescent="0.2">
      <c r="A238">
        <v>30</v>
      </c>
      <c r="B238">
        <v>37</v>
      </c>
      <c r="C238">
        <v>31</v>
      </c>
      <c r="D238">
        <v>28</v>
      </c>
      <c r="E238">
        <v>28</v>
      </c>
      <c r="F238">
        <v>42</v>
      </c>
      <c r="G238">
        <v>38</v>
      </c>
      <c r="H238">
        <v>36</v>
      </c>
      <c r="I238">
        <v>44</v>
      </c>
      <c r="J238">
        <v>41</v>
      </c>
      <c r="K238">
        <v>35</v>
      </c>
      <c r="L238">
        <v>33</v>
      </c>
      <c r="M238">
        <v>32</v>
      </c>
      <c r="N238">
        <v>37</v>
      </c>
      <c r="O238">
        <v>48</v>
      </c>
      <c r="P238">
        <v>26</v>
      </c>
      <c r="Q238">
        <f>'DFO r2_1.4_0.1'!C238</f>
        <v>67.909099999999995</v>
      </c>
      <c r="R238">
        <f>'DFO r2_1.4_0.01'!C238</f>
        <v>53</v>
      </c>
      <c r="S238">
        <f>'DFO r2_1.4_0.03'!C238</f>
        <v>62</v>
      </c>
    </row>
    <row r="239" spans="1:19" x14ac:dyDescent="0.2">
      <c r="A239">
        <v>30</v>
      </c>
      <c r="B239">
        <v>37</v>
      </c>
      <c r="C239">
        <v>31</v>
      </c>
      <c r="D239">
        <v>28</v>
      </c>
      <c r="E239">
        <v>27</v>
      </c>
      <c r="F239">
        <v>41</v>
      </c>
      <c r="G239">
        <v>38</v>
      </c>
      <c r="H239">
        <v>36</v>
      </c>
      <c r="I239">
        <v>43</v>
      </c>
      <c r="J239">
        <v>41</v>
      </c>
      <c r="K239">
        <v>35</v>
      </c>
      <c r="L239">
        <v>33</v>
      </c>
      <c r="M239">
        <v>32</v>
      </c>
      <c r="N239">
        <v>36</v>
      </c>
      <c r="O239">
        <v>47</v>
      </c>
      <c r="P239">
        <v>26</v>
      </c>
      <c r="Q239">
        <f>'DFO r2_1.4_0.1'!C239</f>
        <v>67.909099999999995</v>
      </c>
      <c r="R239">
        <f>'DFO r2_1.4_0.01'!C239</f>
        <v>53</v>
      </c>
      <c r="S239">
        <f>'DFO r2_1.4_0.03'!C239</f>
        <v>62</v>
      </c>
    </row>
    <row r="240" spans="1:19" x14ac:dyDescent="0.2">
      <c r="A240">
        <v>30</v>
      </c>
      <c r="B240">
        <v>37</v>
      </c>
      <c r="C240">
        <v>31</v>
      </c>
      <c r="D240">
        <v>28</v>
      </c>
      <c r="E240">
        <v>27</v>
      </c>
      <c r="F240">
        <v>40</v>
      </c>
      <c r="G240">
        <v>38</v>
      </c>
      <c r="H240">
        <v>36</v>
      </c>
      <c r="I240">
        <v>43</v>
      </c>
      <c r="J240">
        <v>40</v>
      </c>
      <c r="K240">
        <v>35</v>
      </c>
      <c r="L240">
        <v>33</v>
      </c>
      <c r="M240">
        <v>32</v>
      </c>
      <c r="N240">
        <v>36</v>
      </c>
      <c r="O240">
        <v>47</v>
      </c>
      <c r="P240">
        <v>26</v>
      </c>
      <c r="Q240">
        <f>'DFO r2_1.4_0.1'!C240</f>
        <v>67.818200000000004</v>
      </c>
      <c r="R240">
        <f>'DFO r2_1.4_0.01'!C240</f>
        <v>53</v>
      </c>
      <c r="S240">
        <f>'DFO r2_1.4_0.03'!C240</f>
        <v>61</v>
      </c>
    </row>
    <row r="241" spans="1:19" x14ac:dyDescent="0.2">
      <c r="A241">
        <v>30</v>
      </c>
      <c r="B241">
        <v>37</v>
      </c>
      <c r="C241">
        <v>31</v>
      </c>
      <c r="D241">
        <v>28</v>
      </c>
      <c r="E241">
        <v>27</v>
      </c>
      <c r="F241">
        <v>39</v>
      </c>
      <c r="G241">
        <v>37</v>
      </c>
      <c r="H241">
        <v>35</v>
      </c>
      <c r="I241">
        <v>43</v>
      </c>
      <c r="J241">
        <v>40</v>
      </c>
      <c r="K241">
        <v>35</v>
      </c>
      <c r="L241">
        <v>32</v>
      </c>
      <c r="M241">
        <v>31</v>
      </c>
      <c r="N241">
        <v>35</v>
      </c>
      <c r="O241">
        <v>47</v>
      </c>
      <c r="P241">
        <v>26</v>
      </c>
      <c r="Q241">
        <f>'DFO r2_1.4_0.1'!C241</f>
        <v>67.818200000000004</v>
      </c>
      <c r="R241">
        <f>'DFO r2_1.4_0.01'!C241</f>
        <v>53</v>
      </c>
      <c r="S241">
        <f>'DFO r2_1.4_0.03'!C241</f>
        <v>61</v>
      </c>
    </row>
    <row r="242" spans="1:19" x14ac:dyDescent="0.2">
      <c r="A242">
        <v>30</v>
      </c>
      <c r="B242">
        <v>36</v>
      </c>
      <c r="C242">
        <v>30</v>
      </c>
      <c r="D242">
        <v>28</v>
      </c>
      <c r="E242">
        <v>27</v>
      </c>
      <c r="F242">
        <v>39</v>
      </c>
      <c r="G242">
        <v>37</v>
      </c>
      <c r="H242">
        <v>35</v>
      </c>
      <c r="I242">
        <v>43</v>
      </c>
      <c r="J242">
        <v>39</v>
      </c>
      <c r="K242">
        <v>34</v>
      </c>
      <c r="L242">
        <v>32</v>
      </c>
      <c r="M242">
        <v>31</v>
      </c>
      <c r="N242">
        <v>35</v>
      </c>
      <c r="O242">
        <v>47</v>
      </c>
      <c r="P242">
        <v>26</v>
      </c>
      <c r="Q242">
        <f>'DFO r2_1.4_0.1'!C242</f>
        <v>67.818200000000004</v>
      </c>
      <c r="R242">
        <f>'DFO r2_1.4_0.01'!C242</f>
        <v>52</v>
      </c>
      <c r="S242">
        <f>'DFO r2_1.4_0.03'!C242</f>
        <v>60</v>
      </c>
    </row>
    <row r="243" spans="1:19" x14ac:dyDescent="0.2">
      <c r="A243">
        <v>30</v>
      </c>
      <c r="B243">
        <v>36</v>
      </c>
      <c r="C243">
        <v>30</v>
      </c>
      <c r="D243">
        <v>28</v>
      </c>
      <c r="E243">
        <v>27</v>
      </c>
      <c r="F243">
        <v>38</v>
      </c>
      <c r="G243">
        <v>36</v>
      </c>
      <c r="H243">
        <v>35</v>
      </c>
      <c r="I243">
        <v>43</v>
      </c>
      <c r="J243">
        <v>39</v>
      </c>
      <c r="K243">
        <v>34</v>
      </c>
      <c r="L243">
        <v>32</v>
      </c>
      <c r="M243">
        <v>31</v>
      </c>
      <c r="N243">
        <v>35</v>
      </c>
      <c r="O243">
        <v>46</v>
      </c>
      <c r="P243">
        <v>25</v>
      </c>
      <c r="Q243">
        <f>'DFO r2_1.4_0.1'!C243</f>
        <v>67.818200000000004</v>
      </c>
      <c r="R243">
        <f>'DFO r2_1.4_0.01'!C243</f>
        <v>52</v>
      </c>
      <c r="S243">
        <f>'DFO r2_1.4_0.03'!C243</f>
        <v>59</v>
      </c>
    </row>
    <row r="244" spans="1:19" x14ac:dyDescent="0.2">
      <c r="A244">
        <v>29</v>
      </c>
      <c r="B244">
        <v>36</v>
      </c>
      <c r="C244">
        <v>30</v>
      </c>
      <c r="D244">
        <v>27</v>
      </c>
      <c r="E244">
        <v>27</v>
      </c>
      <c r="F244">
        <v>38</v>
      </c>
      <c r="G244">
        <v>36</v>
      </c>
      <c r="H244">
        <v>35</v>
      </c>
      <c r="I244">
        <v>42</v>
      </c>
      <c r="J244">
        <v>39</v>
      </c>
      <c r="K244">
        <v>34</v>
      </c>
      <c r="L244">
        <v>32</v>
      </c>
      <c r="M244">
        <v>31</v>
      </c>
      <c r="N244">
        <v>35</v>
      </c>
      <c r="O244">
        <v>46</v>
      </c>
      <c r="P244">
        <v>25</v>
      </c>
      <c r="Q244">
        <f>'DFO r2_1.4_0.1'!C244</f>
        <v>67.818200000000004</v>
      </c>
      <c r="R244">
        <f>'DFO r2_1.4_0.01'!C244</f>
        <v>51</v>
      </c>
      <c r="S244">
        <f>'DFO r2_1.4_0.03'!C244</f>
        <v>59</v>
      </c>
    </row>
    <row r="245" spans="1:19" x14ac:dyDescent="0.2">
      <c r="A245">
        <v>29</v>
      </c>
      <c r="B245">
        <v>36</v>
      </c>
      <c r="C245">
        <v>29</v>
      </c>
      <c r="D245">
        <v>27</v>
      </c>
      <c r="E245">
        <v>27</v>
      </c>
      <c r="F245">
        <v>37</v>
      </c>
      <c r="G245">
        <v>35</v>
      </c>
      <c r="H245">
        <v>35</v>
      </c>
      <c r="I245">
        <v>40</v>
      </c>
      <c r="J245">
        <v>39</v>
      </c>
      <c r="K245">
        <v>34</v>
      </c>
      <c r="L245">
        <v>32</v>
      </c>
      <c r="M245">
        <v>30</v>
      </c>
      <c r="N245">
        <v>34</v>
      </c>
      <c r="O245">
        <v>46</v>
      </c>
      <c r="P245">
        <v>25</v>
      </c>
      <c r="Q245">
        <f>'DFO r2_1.4_0.1'!C245</f>
        <v>67.7273</v>
      </c>
      <c r="R245">
        <f>'DFO r2_1.4_0.01'!C245</f>
        <v>50</v>
      </c>
      <c r="S245">
        <f>'DFO r2_1.4_0.03'!C245</f>
        <v>58</v>
      </c>
    </row>
    <row r="246" spans="1:19" x14ac:dyDescent="0.2">
      <c r="A246">
        <v>29</v>
      </c>
      <c r="B246">
        <v>36</v>
      </c>
      <c r="C246">
        <v>29</v>
      </c>
      <c r="D246">
        <v>27</v>
      </c>
      <c r="E246">
        <v>27</v>
      </c>
      <c r="F246">
        <v>37</v>
      </c>
      <c r="G246">
        <v>35</v>
      </c>
      <c r="H246">
        <v>35</v>
      </c>
      <c r="I246">
        <v>40</v>
      </c>
      <c r="J246">
        <v>38</v>
      </c>
      <c r="K246">
        <v>34</v>
      </c>
      <c r="L246">
        <v>32</v>
      </c>
      <c r="M246">
        <v>30</v>
      </c>
      <c r="N246">
        <v>34</v>
      </c>
      <c r="O246">
        <v>45</v>
      </c>
      <c r="P246">
        <v>25</v>
      </c>
      <c r="Q246">
        <f>'DFO r2_1.4_0.1'!C246</f>
        <v>67.7273</v>
      </c>
      <c r="R246">
        <f>'DFO r2_1.4_0.01'!C246</f>
        <v>50</v>
      </c>
      <c r="S246">
        <f>'DFO r2_1.4_0.03'!C246</f>
        <v>58</v>
      </c>
    </row>
    <row r="247" spans="1:19" x14ac:dyDescent="0.2">
      <c r="A247">
        <v>29</v>
      </c>
      <c r="B247">
        <v>36</v>
      </c>
      <c r="C247">
        <v>29</v>
      </c>
      <c r="D247">
        <v>27</v>
      </c>
      <c r="E247">
        <v>27</v>
      </c>
      <c r="F247">
        <v>37</v>
      </c>
      <c r="G247">
        <v>35</v>
      </c>
      <c r="H247">
        <v>34</v>
      </c>
      <c r="I247">
        <v>40</v>
      </c>
      <c r="J247">
        <v>38</v>
      </c>
      <c r="K247">
        <v>34</v>
      </c>
      <c r="L247">
        <v>31</v>
      </c>
      <c r="M247">
        <v>30</v>
      </c>
      <c r="N247">
        <v>34</v>
      </c>
      <c r="O247">
        <v>45</v>
      </c>
      <c r="P247">
        <v>25</v>
      </c>
      <c r="Q247">
        <f>'DFO r2_1.4_0.1'!C247</f>
        <v>67.454499999999996</v>
      </c>
      <c r="R247">
        <f>'DFO r2_1.4_0.01'!C247</f>
        <v>49</v>
      </c>
      <c r="S247">
        <f>'DFO r2_1.4_0.03'!C247</f>
        <v>57</v>
      </c>
    </row>
    <row r="248" spans="1:19" x14ac:dyDescent="0.2">
      <c r="A248">
        <v>28</v>
      </c>
      <c r="B248">
        <v>36</v>
      </c>
      <c r="C248">
        <v>29</v>
      </c>
      <c r="D248">
        <v>27</v>
      </c>
      <c r="E248">
        <v>27</v>
      </c>
      <c r="F248">
        <v>37</v>
      </c>
      <c r="G248">
        <v>35</v>
      </c>
      <c r="H248">
        <v>33</v>
      </c>
      <c r="I248">
        <v>40</v>
      </c>
      <c r="J248">
        <v>38</v>
      </c>
      <c r="K248">
        <v>34</v>
      </c>
      <c r="L248">
        <v>31</v>
      </c>
      <c r="M248">
        <v>30</v>
      </c>
      <c r="N248">
        <v>34</v>
      </c>
      <c r="O248">
        <v>45</v>
      </c>
      <c r="P248">
        <v>25</v>
      </c>
      <c r="Q248">
        <f>'DFO r2_1.4_0.1'!C248</f>
        <v>66</v>
      </c>
      <c r="R248">
        <f>'DFO r2_1.4_0.01'!C248</f>
        <v>49</v>
      </c>
      <c r="S248">
        <f>'DFO r2_1.4_0.03'!C248</f>
        <v>57</v>
      </c>
    </row>
    <row r="249" spans="1:19" x14ac:dyDescent="0.2">
      <c r="A249">
        <v>28</v>
      </c>
      <c r="B249">
        <v>36</v>
      </c>
      <c r="C249">
        <v>29</v>
      </c>
      <c r="D249">
        <v>27</v>
      </c>
      <c r="E249">
        <v>26</v>
      </c>
      <c r="F249">
        <v>37</v>
      </c>
      <c r="G249">
        <v>34</v>
      </c>
      <c r="H249">
        <v>33</v>
      </c>
      <c r="I249">
        <v>39</v>
      </c>
      <c r="J249">
        <v>38</v>
      </c>
      <c r="K249">
        <v>33</v>
      </c>
      <c r="L249">
        <v>31</v>
      </c>
      <c r="M249">
        <v>29</v>
      </c>
      <c r="N249">
        <v>33</v>
      </c>
      <c r="O249">
        <v>45</v>
      </c>
      <c r="P249">
        <v>25</v>
      </c>
      <c r="Q249">
        <f>'DFO r2_1.4_0.1'!C249</f>
        <v>66</v>
      </c>
      <c r="R249">
        <f>'DFO r2_1.4_0.01'!C249</f>
        <v>49</v>
      </c>
      <c r="S249">
        <f>'DFO r2_1.4_0.03'!C249</f>
        <v>56</v>
      </c>
    </row>
    <row r="250" spans="1:19" x14ac:dyDescent="0.2">
      <c r="A250">
        <v>28</v>
      </c>
      <c r="B250">
        <v>35</v>
      </c>
      <c r="C250">
        <v>29</v>
      </c>
      <c r="D250">
        <v>27</v>
      </c>
      <c r="E250">
        <v>26</v>
      </c>
      <c r="F250">
        <v>37</v>
      </c>
      <c r="G250">
        <v>34</v>
      </c>
      <c r="H250">
        <v>33</v>
      </c>
      <c r="I250">
        <v>39</v>
      </c>
      <c r="J250">
        <v>38</v>
      </c>
      <c r="K250">
        <v>33</v>
      </c>
      <c r="L250">
        <v>31</v>
      </c>
      <c r="M250">
        <v>29</v>
      </c>
      <c r="N250">
        <v>33</v>
      </c>
      <c r="O250">
        <v>45</v>
      </c>
      <c r="P250">
        <v>25</v>
      </c>
      <c r="Q250">
        <f>'DFO r2_1.4_0.1'!C250</f>
        <v>65</v>
      </c>
      <c r="R250">
        <f>'DFO r2_1.4_0.01'!C250</f>
        <v>48</v>
      </c>
      <c r="S250">
        <f>'DFO r2_1.4_0.03'!C250</f>
        <v>55</v>
      </c>
    </row>
    <row r="251" spans="1:19" x14ac:dyDescent="0.2">
      <c r="A251">
        <v>28</v>
      </c>
      <c r="B251">
        <v>35</v>
      </c>
      <c r="C251">
        <v>29</v>
      </c>
      <c r="D251">
        <v>27</v>
      </c>
      <c r="E251">
        <v>25</v>
      </c>
      <c r="F251">
        <v>36</v>
      </c>
      <c r="G251">
        <v>34</v>
      </c>
      <c r="H251">
        <v>33</v>
      </c>
      <c r="I251">
        <v>39</v>
      </c>
      <c r="J251">
        <v>38</v>
      </c>
      <c r="K251">
        <v>33</v>
      </c>
      <c r="L251">
        <v>30</v>
      </c>
      <c r="M251">
        <v>29</v>
      </c>
      <c r="N251">
        <v>33</v>
      </c>
      <c r="O251">
        <v>44</v>
      </c>
      <c r="P251">
        <v>25</v>
      </c>
      <c r="Q251">
        <f>'DFO r2_1.4_0.1'!C251</f>
        <v>65</v>
      </c>
      <c r="R251">
        <f>'DFO r2_1.4_0.01'!C251</f>
        <v>48</v>
      </c>
      <c r="S251">
        <f>'DFO r2_1.4_0.03'!C251</f>
        <v>55</v>
      </c>
    </row>
    <row r="252" spans="1:19" x14ac:dyDescent="0.2">
      <c r="A252">
        <v>27</v>
      </c>
      <c r="B252">
        <v>35</v>
      </c>
      <c r="C252">
        <v>29</v>
      </c>
      <c r="D252">
        <v>27</v>
      </c>
      <c r="E252">
        <v>25</v>
      </c>
      <c r="F252">
        <v>35</v>
      </c>
      <c r="G252">
        <v>34</v>
      </c>
      <c r="H252">
        <v>32</v>
      </c>
      <c r="I252">
        <v>39</v>
      </c>
      <c r="J252">
        <v>37</v>
      </c>
      <c r="K252">
        <v>33</v>
      </c>
      <c r="L252">
        <v>30</v>
      </c>
      <c r="M252">
        <v>29</v>
      </c>
      <c r="N252">
        <v>32</v>
      </c>
      <c r="O252">
        <v>43</v>
      </c>
      <c r="P252">
        <v>25</v>
      </c>
      <c r="Q252">
        <f>'DFO r2_1.4_0.1'!C252</f>
        <v>65</v>
      </c>
      <c r="R252">
        <f>'DFO r2_1.4_0.01'!C252</f>
        <v>48</v>
      </c>
      <c r="S252">
        <f>'DFO r2_1.4_0.03'!C252</f>
        <v>54</v>
      </c>
    </row>
    <row r="253" spans="1:19" x14ac:dyDescent="0.2">
      <c r="A253">
        <v>27</v>
      </c>
      <c r="B253">
        <v>35</v>
      </c>
      <c r="C253">
        <v>28</v>
      </c>
      <c r="D253">
        <v>26</v>
      </c>
      <c r="E253">
        <v>25</v>
      </c>
      <c r="F253">
        <v>35</v>
      </c>
      <c r="G253">
        <v>34</v>
      </c>
      <c r="H253">
        <v>32</v>
      </c>
      <c r="I253">
        <v>38</v>
      </c>
      <c r="J253">
        <v>37</v>
      </c>
      <c r="K253">
        <v>33</v>
      </c>
      <c r="L253">
        <v>30</v>
      </c>
      <c r="M253">
        <v>28</v>
      </c>
      <c r="N253">
        <v>32</v>
      </c>
      <c r="O253">
        <v>43</v>
      </c>
      <c r="P253">
        <v>24</v>
      </c>
      <c r="Q253">
        <f>'DFO r2_1.4_0.1'!C253</f>
        <v>63</v>
      </c>
      <c r="R253">
        <f>'DFO r2_1.4_0.01'!C253</f>
        <v>47</v>
      </c>
      <c r="S253">
        <f>'DFO r2_1.4_0.03'!C253</f>
        <v>53</v>
      </c>
    </row>
    <row r="254" spans="1:19" x14ac:dyDescent="0.2">
      <c r="A254">
        <v>27</v>
      </c>
      <c r="B254">
        <v>35</v>
      </c>
      <c r="C254">
        <v>28</v>
      </c>
      <c r="D254">
        <v>26</v>
      </c>
      <c r="E254">
        <v>25</v>
      </c>
      <c r="F254">
        <v>34</v>
      </c>
      <c r="G254">
        <v>34</v>
      </c>
      <c r="H254">
        <v>32</v>
      </c>
      <c r="I254">
        <v>38</v>
      </c>
      <c r="J254">
        <v>37</v>
      </c>
      <c r="K254">
        <v>33</v>
      </c>
      <c r="L254">
        <v>30</v>
      </c>
      <c r="M254">
        <v>28</v>
      </c>
      <c r="N254">
        <v>32</v>
      </c>
      <c r="O254">
        <v>43</v>
      </c>
      <c r="P254">
        <v>24</v>
      </c>
      <c r="Q254">
        <f>'DFO r2_1.4_0.1'!C254</f>
        <v>63</v>
      </c>
      <c r="R254">
        <f>'DFO r2_1.4_0.01'!C254</f>
        <v>46</v>
      </c>
      <c r="S254">
        <f>'DFO r2_1.4_0.03'!C254</f>
        <v>53</v>
      </c>
    </row>
    <row r="255" spans="1:19" x14ac:dyDescent="0.2">
      <c r="A255">
        <v>27</v>
      </c>
      <c r="B255">
        <v>35</v>
      </c>
      <c r="C255">
        <v>28</v>
      </c>
      <c r="D255">
        <v>26</v>
      </c>
      <c r="E255">
        <v>25</v>
      </c>
      <c r="F255">
        <v>34</v>
      </c>
      <c r="G255">
        <v>33</v>
      </c>
      <c r="H255">
        <v>32</v>
      </c>
      <c r="I255">
        <v>37</v>
      </c>
      <c r="J255">
        <v>37</v>
      </c>
      <c r="K255">
        <v>32</v>
      </c>
      <c r="L255">
        <v>30</v>
      </c>
      <c r="M255">
        <v>28</v>
      </c>
      <c r="N255">
        <v>32</v>
      </c>
      <c r="O255">
        <v>41</v>
      </c>
      <c r="P255">
        <v>24</v>
      </c>
      <c r="Q255">
        <f>'DFO r2_1.4_0.1'!C255</f>
        <v>62</v>
      </c>
      <c r="R255">
        <f>'DFO r2_1.4_0.01'!C255</f>
        <v>46</v>
      </c>
      <c r="S255">
        <f>'DFO r2_1.4_0.03'!C255</f>
        <v>53</v>
      </c>
    </row>
    <row r="256" spans="1:19" x14ac:dyDescent="0.2">
      <c r="A256">
        <v>27</v>
      </c>
      <c r="B256">
        <v>35</v>
      </c>
      <c r="C256">
        <v>28</v>
      </c>
      <c r="D256">
        <v>26</v>
      </c>
      <c r="E256">
        <v>24</v>
      </c>
      <c r="F256">
        <v>34</v>
      </c>
      <c r="G256">
        <v>33</v>
      </c>
      <c r="H256">
        <v>32</v>
      </c>
      <c r="I256">
        <v>37</v>
      </c>
      <c r="J256">
        <v>37</v>
      </c>
      <c r="K256">
        <v>32</v>
      </c>
      <c r="L256">
        <v>30</v>
      </c>
      <c r="M256">
        <v>28</v>
      </c>
      <c r="N256">
        <v>32</v>
      </c>
      <c r="O256">
        <v>41</v>
      </c>
      <c r="P256">
        <v>24</v>
      </c>
      <c r="Q256">
        <f>'DFO r2_1.4_0.1'!C256</f>
        <v>61</v>
      </c>
      <c r="R256">
        <f>'DFO r2_1.4_0.01'!C256</f>
        <v>45</v>
      </c>
      <c r="S256">
        <f>'DFO r2_1.4_0.03'!C256</f>
        <v>52</v>
      </c>
    </row>
    <row r="257" spans="1:19" x14ac:dyDescent="0.2">
      <c r="A257">
        <v>27</v>
      </c>
      <c r="B257">
        <v>35</v>
      </c>
      <c r="C257">
        <v>28</v>
      </c>
      <c r="D257">
        <v>26</v>
      </c>
      <c r="E257">
        <v>24</v>
      </c>
      <c r="F257">
        <v>34</v>
      </c>
      <c r="G257">
        <v>33</v>
      </c>
      <c r="H257">
        <v>32</v>
      </c>
      <c r="I257">
        <v>37</v>
      </c>
      <c r="J257">
        <v>37</v>
      </c>
      <c r="K257">
        <v>32</v>
      </c>
      <c r="L257">
        <v>30</v>
      </c>
      <c r="M257">
        <v>28</v>
      </c>
      <c r="N257">
        <v>30</v>
      </c>
      <c r="O257">
        <v>40</v>
      </c>
      <c r="P257">
        <v>24</v>
      </c>
      <c r="Q257">
        <f>'DFO r2_1.4_0.1'!C257</f>
        <v>60</v>
      </c>
      <c r="R257">
        <f>'DFO r2_1.4_0.01'!C257</f>
        <v>44</v>
      </c>
      <c r="S257">
        <f>'DFO r2_1.4_0.03'!C257</f>
        <v>51</v>
      </c>
    </row>
    <row r="258" spans="1:19" x14ac:dyDescent="0.2">
      <c r="A258">
        <v>27</v>
      </c>
      <c r="B258">
        <v>34</v>
      </c>
      <c r="C258">
        <v>27</v>
      </c>
      <c r="D258">
        <v>26</v>
      </c>
      <c r="E258">
        <v>24</v>
      </c>
      <c r="F258">
        <v>34</v>
      </c>
      <c r="G258">
        <v>33</v>
      </c>
      <c r="H258">
        <v>31</v>
      </c>
      <c r="I258">
        <v>37</v>
      </c>
      <c r="J258">
        <v>37</v>
      </c>
      <c r="K258">
        <v>31</v>
      </c>
      <c r="L258">
        <v>30</v>
      </c>
      <c r="M258">
        <v>28</v>
      </c>
      <c r="N258">
        <v>30</v>
      </c>
      <c r="O258">
        <v>40</v>
      </c>
      <c r="P258">
        <v>24</v>
      </c>
      <c r="Q258">
        <f>'DFO r2_1.4_0.1'!C258</f>
        <v>60</v>
      </c>
      <c r="R258">
        <f>'DFO r2_1.4_0.01'!C258</f>
        <v>44</v>
      </c>
      <c r="S258">
        <f>'DFO r2_1.4_0.03'!C258</f>
        <v>51</v>
      </c>
    </row>
    <row r="259" spans="1:19" x14ac:dyDescent="0.2">
      <c r="A259">
        <v>27</v>
      </c>
      <c r="B259">
        <v>34</v>
      </c>
      <c r="C259">
        <v>27</v>
      </c>
      <c r="D259">
        <v>26</v>
      </c>
      <c r="E259">
        <v>24</v>
      </c>
      <c r="F259">
        <v>34</v>
      </c>
      <c r="G259">
        <v>32</v>
      </c>
      <c r="H259">
        <v>31</v>
      </c>
      <c r="I259">
        <v>36</v>
      </c>
      <c r="J259">
        <v>37</v>
      </c>
      <c r="K259">
        <v>31</v>
      </c>
      <c r="L259">
        <v>29</v>
      </c>
      <c r="M259">
        <v>27</v>
      </c>
      <c r="N259">
        <v>30</v>
      </c>
      <c r="O259">
        <v>39</v>
      </c>
      <c r="P259">
        <v>24</v>
      </c>
      <c r="Q259">
        <f>'DFO r2_1.4_0.1'!C259</f>
        <v>60</v>
      </c>
      <c r="R259">
        <f>'DFO r2_1.4_0.01'!C259</f>
        <v>44</v>
      </c>
      <c r="S259">
        <f>'DFO r2_1.4_0.03'!C259</f>
        <v>51</v>
      </c>
    </row>
    <row r="260" spans="1:19" x14ac:dyDescent="0.2">
      <c r="A260">
        <v>27</v>
      </c>
      <c r="B260">
        <v>34</v>
      </c>
      <c r="C260">
        <v>27</v>
      </c>
      <c r="D260">
        <v>26</v>
      </c>
      <c r="E260">
        <v>23</v>
      </c>
      <c r="F260">
        <v>33</v>
      </c>
      <c r="G260">
        <v>32</v>
      </c>
      <c r="H260">
        <v>31</v>
      </c>
      <c r="I260">
        <v>36</v>
      </c>
      <c r="J260">
        <v>37</v>
      </c>
      <c r="K260">
        <v>31</v>
      </c>
      <c r="L260">
        <v>29</v>
      </c>
      <c r="M260">
        <v>27</v>
      </c>
      <c r="N260">
        <v>30</v>
      </c>
      <c r="O260">
        <v>39</v>
      </c>
      <c r="P260">
        <v>23</v>
      </c>
      <c r="Q260">
        <f>'DFO r2_1.4_0.1'!C260</f>
        <v>58</v>
      </c>
      <c r="R260">
        <f>'DFO r2_1.4_0.01'!C260</f>
        <v>44</v>
      </c>
      <c r="S260">
        <f>'DFO r2_1.4_0.03'!C260</f>
        <v>50</v>
      </c>
    </row>
    <row r="261" spans="1:19" x14ac:dyDescent="0.2">
      <c r="A261">
        <v>27</v>
      </c>
      <c r="B261">
        <v>34</v>
      </c>
      <c r="C261">
        <v>27</v>
      </c>
      <c r="D261">
        <v>26</v>
      </c>
      <c r="E261">
        <v>23</v>
      </c>
      <c r="F261">
        <v>33</v>
      </c>
      <c r="G261">
        <v>31</v>
      </c>
      <c r="H261">
        <v>30</v>
      </c>
      <c r="I261">
        <v>36</v>
      </c>
      <c r="J261">
        <v>37</v>
      </c>
      <c r="K261">
        <v>31</v>
      </c>
      <c r="L261">
        <v>29</v>
      </c>
      <c r="M261">
        <v>27</v>
      </c>
      <c r="N261">
        <v>29</v>
      </c>
      <c r="O261">
        <v>38</v>
      </c>
      <c r="P261">
        <v>23</v>
      </c>
      <c r="Q261">
        <f>'DFO r2_1.4_0.1'!C261</f>
        <v>58</v>
      </c>
      <c r="R261">
        <f>'DFO r2_1.4_0.01'!C261</f>
        <v>43</v>
      </c>
      <c r="S261">
        <f>'DFO r2_1.4_0.03'!C261</f>
        <v>50</v>
      </c>
    </row>
    <row r="262" spans="1:19" x14ac:dyDescent="0.2">
      <c r="A262">
        <v>27</v>
      </c>
      <c r="B262">
        <v>34</v>
      </c>
      <c r="C262">
        <v>27</v>
      </c>
      <c r="D262">
        <v>26</v>
      </c>
      <c r="E262">
        <v>23</v>
      </c>
      <c r="F262">
        <v>33</v>
      </c>
      <c r="G262">
        <v>31</v>
      </c>
      <c r="H262">
        <v>29</v>
      </c>
      <c r="I262">
        <v>35</v>
      </c>
      <c r="J262">
        <v>36</v>
      </c>
      <c r="K262">
        <v>31</v>
      </c>
      <c r="L262">
        <v>29</v>
      </c>
      <c r="M262">
        <v>26</v>
      </c>
      <c r="N262">
        <v>29</v>
      </c>
      <c r="O262">
        <v>38</v>
      </c>
      <c r="P262">
        <v>23</v>
      </c>
      <c r="Q262">
        <f>'DFO r2_1.4_0.1'!C262</f>
        <v>57</v>
      </c>
      <c r="R262">
        <f>'DFO r2_1.4_0.01'!C262</f>
        <v>43</v>
      </c>
      <c r="S262">
        <f>'DFO r2_1.4_0.03'!C262</f>
        <v>50</v>
      </c>
    </row>
    <row r="263" spans="1:19" x14ac:dyDescent="0.2">
      <c r="A263">
        <v>26</v>
      </c>
      <c r="B263">
        <v>34</v>
      </c>
      <c r="C263">
        <v>27</v>
      </c>
      <c r="D263">
        <v>26</v>
      </c>
      <c r="E263">
        <v>23</v>
      </c>
      <c r="F263">
        <v>32</v>
      </c>
      <c r="G263">
        <v>31</v>
      </c>
      <c r="H263">
        <v>28</v>
      </c>
      <c r="I263">
        <v>35</v>
      </c>
      <c r="J263">
        <v>36</v>
      </c>
      <c r="K263">
        <v>30</v>
      </c>
      <c r="L263">
        <v>28</v>
      </c>
      <c r="M263">
        <v>26</v>
      </c>
      <c r="N263">
        <v>29</v>
      </c>
      <c r="O263">
        <v>38</v>
      </c>
      <c r="P263">
        <v>23</v>
      </c>
      <c r="Q263">
        <f>'DFO r2_1.4_0.1'!C263</f>
        <v>57</v>
      </c>
      <c r="R263">
        <f>'DFO r2_1.4_0.01'!C263</f>
        <v>43</v>
      </c>
      <c r="S263">
        <f>'DFO r2_1.4_0.03'!C263</f>
        <v>49</v>
      </c>
    </row>
    <row r="264" spans="1:19" x14ac:dyDescent="0.2">
      <c r="A264">
        <v>26</v>
      </c>
      <c r="B264">
        <v>34</v>
      </c>
      <c r="C264">
        <v>26</v>
      </c>
      <c r="D264">
        <v>25</v>
      </c>
      <c r="E264">
        <v>23</v>
      </c>
      <c r="F264">
        <v>32</v>
      </c>
      <c r="G264">
        <v>31</v>
      </c>
      <c r="H264">
        <v>28</v>
      </c>
      <c r="I264">
        <v>35</v>
      </c>
      <c r="J264">
        <v>36</v>
      </c>
      <c r="K264">
        <v>30</v>
      </c>
      <c r="L264">
        <v>28</v>
      </c>
      <c r="M264">
        <v>26</v>
      </c>
      <c r="N264">
        <v>29</v>
      </c>
      <c r="O264">
        <v>37</v>
      </c>
      <c r="P264">
        <v>23</v>
      </c>
      <c r="Q264">
        <f>'DFO r2_1.4_0.1'!C264</f>
        <v>56</v>
      </c>
      <c r="R264">
        <f>'DFO r2_1.4_0.01'!C264</f>
        <v>43</v>
      </c>
      <c r="S264">
        <f>'DFO r2_1.4_0.03'!C264</f>
        <v>48</v>
      </c>
    </row>
    <row r="265" spans="1:19" x14ac:dyDescent="0.2">
      <c r="A265">
        <v>26</v>
      </c>
      <c r="B265">
        <v>33</v>
      </c>
      <c r="C265">
        <v>26</v>
      </c>
      <c r="D265">
        <v>25</v>
      </c>
      <c r="E265">
        <v>23</v>
      </c>
      <c r="F265">
        <v>32</v>
      </c>
      <c r="G265">
        <v>30</v>
      </c>
      <c r="H265">
        <v>28</v>
      </c>
      <c r="I265">
        <v>35</v>
      </c>
      <c r="J265">
        <v>36</v>
      </c>
      <c r="K265">
        <v>30</v>
      </c>
      <c r="L265">
        <v>28</v>
      </c>
      <c r="M265">
        <v>26</v>
      </c>
      <c r="N265">
        <v>29</v>
      </c>
      <c r="O265">
        <v>37</v>
      </c>
      <c r="P265">
        <v>23</v>
      </c>
      <c r="Q265">
        <f>'DFO r2_1.4_0.1'!C265</f>
        <v>56</v>
      </c>
      <c r="R265">
        <f>'DFO r2_1.4_0.01'!C265</f>
        <v>43</v>
      </c>
      <c r="S265">
        <f>'DFO r2_1.4_0.03'!C265</f>
        <v>47</v>
      </c>
    </row>
    <row r="266" spans="1:19" x14ac:dyDescent="0.2">
      <c r="A266">
        <v>26</v>
      </c>
      <c r="B266">
        <v>33</v>
      </c>
      <c r="C266">
        <v>26</v>
      </c>
      <c r="D266">
        <v>25</v>
      </c>
      <c r="E266">
        <v>23</v>
      </c>
      <c r="F266">
        <v>31</v>
      </c>
      <c r="G266">
        <v>29</v>
      </c>
      <c r="H266">
        <v>28</v>
      </c>
      <c r="I266">
        <v>35</v>
      </c>
      <c r="J266">
        <v>36</v>
      </c>
      <c r="K266">
        <v>30</v>
      </c>
      <c r="L266">
        <v>27</v>
      </c>
      <c r="M266">
        <v>26</v>
      </c>
      <c r="N266">
        <v>29</v>
      </c>
      <c r="O266">
        <v>37</v>
      </c>
      <c r="P266">
        <v>23</v>
      </c>
      <c r="Q266">
        <f>'DFO r2_1.4_0.1'!C266</f>
        <v>56</v>
      </c>
      <c r="R266">
        <f>'DFO r2_1.4_0.01'!C266</f>
        <v>43</v>
      </c>
      <c r="S266">
        <f>'DFO r2_1.4_0.03'!C266</f>
        <v>47</v>
      </c>
    </row>
    <row r="267" spans="1:19" x14ac:dyDescent="0.2">
      <c r="A267">
        <v>26</v>
      </c>
      <c r="B267">
        <v>33</v>
      </c>
      <c r="C267">
        <v>26</v>
      </c>
      <c r="D267">
        <v>25</v>
      </c>
      <c r="E267">
        <v>23</v>
      </c>
      <c r="F267">
        <v>31</v>
      </c>
      <c r="G267">
        <v>29</v>
      </c>
      <c r="H267">
        <v>28</v>
      </c>
      <c r="I267">
        <v>34</v>
      </c>
      <c r="J267">
        <v>36</v>
      </c>
      <c r="K267">
        <v>30</v>
      </c>
      <c r="L267">
        <v>27</v>
      </c>
      <c r="M267">
        <v>26</v>
      </c>
      <c r="N267">
        <v>29</v>
      </c>
      <c r="O267">
        <v>36</v>
      </c>
      <c r="P267">
        <v>23</v>
      </c>
      <c r="Q267">
        <f>'DFO r2_1.4_0.1'!C267</f>
        <v>56</v>
      </c>
      <c r="R267">
        <f>'DFO r2_1.4_0.01'!C267</f>
        <v>42</v>
      </c>
      <c r="S267">
        <f>'DFO r2_1.4_0.03'!C267</f>
        <v>46</v>
      </c>
    </row>
    <row r="268" spans="1:19" x14ac:dyDescent="0.2">
      <c r="A268">
        <v>26</v>
      </c>
      <c r="B268">
        <v>32</v>
      </c>
      <c r="C268">
        <v>26</v>
      </c>
      <c r="D268">
        <v>25</v>
      </c>
      <c r="E268">
        <v>23</v>
      </c>
      <c r="F268">
        <v>30</v>
      </c>
      <c r="G268">
        <v>28</v>
      </c>
      <c r="H268">
        <v>27</v>
      </c>
      <c r="I268">
        <v>34</v>
      </c>
      <c r="J268">
        <v>35</v>
      </c>
      <c r="K268">
        <v>30</v>
      </c>
      <c r="L268">
        <v>27</v>
      </c>
      <c r="M268">
        <v>26</v>
      </c>
      <c r="N268">
        <v>28</v>
      </c>
      <c r="O268">
        <v>36</v>
      </c>
      <c r="P268">
        <v>23</v>
      </c>
      <c r="Q268">
        <f>'DFO r2_1.4_0.1'!C268</f>
        <v>56</v>
      </c>
      <c r="R268">
        <f>'DFO r2_1.4_0.01'!C268</f>
        <v>42</v>
      </c>
      <c r="S268">
        <f>'DFO r2_1.4_0.03'!C268</f>
        <v>46</v>
      </c>
    </row>
    <row r="269" spans="1:19" x14ac:dyDescent="0.2">
      <c r="A269">
        <v>25</v>
      </c>
      <c r="B269">
        <v>32</v>
      </c>
      <c r="C269">
        <v>26</v>
      </c>
      <c r="D269">
        <v>25</v>
      </c>
      <c r="E269">
        <v>23</v>
      </c>
      <c r="F269">
        <v>30</v>
      </c>
      <c r="G269">
        <v>28</v>
      </c>
      <c r="H269">
        <v>27</v>
      </c>
      <c r="I269">
        <v>34</v>
      </c>
      <c r="J269">
        <v>35</v>
      </c>
      <c r="K269">
        <v>29</v>
      </c>
      <c r="L269">
        <v>27</v>
      </c>
      <c r="M269">
        <v>25</v>
      </c>
      <c r="N269">
        <v>28</v>
      </c>
      <c r="O269">
        <v>36</v>
      </c>
      <c r="P269">
        <v>23</v>
      </c>
      <c r="Q269">
        <f>'DFO r2_1.4_0.1'!C269</f>
        <v>55</v>
      </c>
      <c r="R269">
        <f>'DFO r2_1.4_0.01'!C269</f>
        <v>42</v>
      </c>
      <c r="S269">
        <f>'DFO r2_1.4_0.03'!C269</f>
        <v>44</v>
      </c>
    </row>
    <row r="270" spans="1:19" x14ac:dyDescent="0.2">
      <c r="A270">
        <v>25</v>
      </c>
      <c r="B270">
        <v>32</v>
      </c>
      <c r="C270">
        <v>26</v>
      </c>
      <c r="D270">
        <v>25</v>
      </c>
      <c r="E270">
        <v>22</v>
      </c>
      <c r="F270">
        <v>30</v>
      </c>
      <c r="G270">
        <v>28</v>
      </c>
      <c r="H270">
        <v>26</v>
      </c>
      <c r="I270">
        <v>33</v>
      </c>
      <c r="J270">
        <v>35</v>
      </c>
      <c r="K270">
        <v>29</v>
      </c>
      <c r="L270">
        <v>26</v>
      </c>
      <c r="M270">
        <v>25</v>
      </c>
      <c r="N270">
        <v>28</v>
      </c>
      <c r="O270">
        <v>36</v>
      </c>
      <c r="P270">
        <v>23</v>
      </c>
      <c r="Q270">
        <f>'DFO r2_1.4_0.1'!C270</f>
        <v>55</v>
      </c>
      <c r="R270">
        <f>'DFO r2_1.4_0.01'!C270</f>
        <v>41</v>
      </c>
      <c r="S270">
        <f>'DFO r2_1.4_0.03'!C270</f>
        <v>44</v>
      </c>
    </row>
    <row r="271" spans="1:19" x14ac:dyDescent="0.2">
      <c r="A271">
        <v>25</v>
      </c>
      <c r="B271">
        <v>32</v>
      </c>
      <c r="C271">
        <v>25</v>
      </c>
      <c r="D271">
        <v>25</v>
      </c>
      <c r="E271">
        <v>22</v>
      </c>
      <c r="F271">
        <v>30</v>
      </c>
      <c r="G271">
        <v>27</v>
      </c>
      <c r="H271">
        <v>26</v>
      </c>
      <c r="I271">
        <v>33</v>
      </c>
      <c r="J271">
        <v>35</v>
      </c>
      <c r="K271">
        <v>29</v>
      </c>
      <c r="L271">
        <v>26</v>
      </c>
      <c r="M271">
        <v>25</v>
      </c>
      <c r="N271">
        <v>28</v>
      </c>
      <c r="O271">
        <v>36</v>
      </c>
      <c r="P271">
        <v>23</v>
      </c>
      <c r="Q271">
        <f>'DFO r2_1.4_0.1'!C271</f>
        <v>55</v>
      </c>
      <c r="R271">
        <f>'DFO r2_1.4_0.01'!C271</f>
        <v>41</v>
      </c>
      <c r="S271">
        <f>'DFO r2_1.4_0.03'!C271</f>
        <v>44</v>
      </c>
    </row>
    <row r="272" spans="1:19" x14ac:dyDescent="0.2">
      <c r="A272">
        <v>25</v>
      </c>
      <c r="B272">
        <v>31</v>
      </c>
      <c r="C272">
        <v>25</v>
      </c>
      <c r="D272">
        <v>25</v>
      </c>
      <c r="E272">
        <v>22</v>
      </c>
      <c r="F272">
        <v>29</v>
      </c>
      <c r="G272">
        <v>27</v>
      </c>
      <c r="H272">
        <v>26</v>
      </c>
      <c r="I272">
        <v>33</v>
      </c>
      <c r="J272">
        <v>34</v>
      </c>
      <c r="K272">
        <v>29</v>
      </c>
      <c r="L272">
        <v>26</v>
      </c>
      <c r="M272">
        <v>25</v>
      </c>
      <c r="N272">
        <v>28</v>
      </c>
      <c r="O272">
        <v>36</v>
      </c>
      <c r="P272">
        <v>22</v>
      </c>
      <c r="Q272">
        <f>'DFO r2_1.4_0.1'!C272</f>
        <v>55</v>
      </c>
      <c r="R272">
        <f>'DFO r2_1.4_0.01'!C272</f>
        <v>41</v>
      </c>
      <c r="S272">
        <f>'DFO r2_1.4_0.03'!C272</f>
        <v>43</v>
      </c>
    </row>
    <row r="273" spans="1:19" x14ac:dyDescent="0.2">
      <c r="A273">
        <v>25</v>
      </c>
      <c r="B273">
        <v>31</v>
      </c>
      <c r="C273">
        <v>25</v>
      </c>
      <c r="D273">
        <v>24</v>
      </c>
      <c r="E273">
        <v>22</v>
      </c>
      <c r="F273">
        <v>29</v>
      </c>
      <c r="G273">
        <v>27</v>
      </c>
      <c r="H273">
        <v>26</v>
      </c>
      <c r="I273">
        <v>33</v>
      </c>
      <c r="J273">
        <v>33</v>
      </c>
      <c r="K273">
        <v>29</v>
      </c>
      <c r="L273">
        <v>26</v>
      </c>
      <c r="M273">
        <v>25</v>
      </c>
      <c r="N273">
        <v>28</v>
      </c>
      <c r="O273">
        <v>36</v>
      </c>
      <c r="P273">
        <v>22</v>
      </c>
      <c r="Q273">
        <f>'DFO r2_1.4_0.1'!C273</f>
        <v>52</v>
      </c>
      <c r="R273">
        <f>'DFO r2_1.4_0.01'!C273</f>
        <v>41</v>
      </c>
      <c r="S273">
        <f>'DFO r2_1.4_0.03'!C273</f>
        <v>43</v>
      </c>
    </row>
    <row r="274" spans="1:19" x14ac:dyDescent="0.2">
      <c r="A274">
        <v>24</v>
      </c>
      <c r="B274">
        <v>31</v>
      </c>
      <c r="C274">
        <v>25</v>
      </c>
      <c r="D274">
        <v>24</v>
      </c>
      <c r="E274">
        <v>22</v>
      </c>
      <c r="F274">
        <v>28</v>
      </c>
      <c r="G274">
        <v>27</v>
      </c>
      <c r="H274">
        <v>26</v>
      </c>
      <c r="I274">
        <v>32</v>
      </c>
      <c r="J274">
        <v>33</v>
      </c>
      <c r="K274">
        <v>28</v>
      </c>
      <c r="L274">
        <v>26</v>
      </c>
      <c r="M274">
        <v>25</v>
      </c>
      <c r="N274">
        <v>27</v>
      </c>
      <c r="O274">
        <v>35</v>
      </c>
      <c r="P274">
        <v>22</v>
      </c>
      <c r="Q274">
        <f>'DFO r2_1.4_0.1'!C274</f>
        <v>50</v>
      </c>
      <c r="R274">
        <f>'DFO r2_1.4_0.01'!C274</f>
        <v>41</v>
      </c>
      <c r="S274">
        <f>'DFO r2_1.4_0.03'!C274</f>
        <v>43</v>
      </c>
    </row>
    <row r="275" spans="1:19" x14ac:dyDescent="0.2">
      <c r="A275">
        <v>24</v>
      </c>
      <c r="B275">
        <v>31</v>
      </c>
      <c r="C275">
        <v>25</v>
      </c>
      <c r="D275">
        <v>24</v>
      </c>
      <c r="E275">
        <v>22</v>
      </c>
      <c r="F275">
        <v>28</v>
      </c>
      <c r="G275">
        <v>27</v>
      </c>
      <c r="H275">
        <v>26</v>
      </c>
      <c r="I275">
        <v>32</v>
      </c>
      <c r="J275">
        <v>33</v>
      </c>
      <c r="K275">
        <v>27</v>
      </c>
      <c r="L275">
        <v>26</v>
      </c>
      <c r="M275">
        <v>25</v>
      </c>
      <c r="N275">
        <v>27</v>
      </c>
      <c r="O275">
        <v>34</v>
      </c>
      <c r="P275">
        <v>22</v>
      </c>
      <c r="Q275">
        <f>'DFO r2_1.4_0.1'!C275</f>
        <v>50</v>
      </c>
      <c r="R275">
        <f>'DFO r2_1.4_0.01'!C275</f>
        <v>40</v>
      </c>
      <c r="S275">
        <f>'DFO r2_1.4_0.03'!C275</f>
        <v>39</v>
      </c>
    </row>
    <row r="276" spans="1:19" x14ac:dyDescent="0.2">
      <c r="A276">
        <v>24</v>
      </c>
      <c r="B276">
        <v>31</v>
      </c>
      <c r="C276">
        <v>24</v>
      </c>
      <c r="D276">
        <v>24</v>
      </c>
      <c r="E276">
        <v>22</v>
      </c>
      <c r="F276">
        <v>28</v>
      </c>
      <c r="G276">
        <v>27</v>
      </c>
      <c r="H276">
        <v>26</v>
      </c>
      <c r="I276">
        <v>32</v>
      </c>
      <c r="J276">
        <v>31</v>
      </c>
      <c r="K276">
        <v>27</v>
      </c>
      <c r="L276">
        <v>26</v>
      </c>
      <c r="M276">
        <v>25</v>
      </c>
      <c r="N276">
        <v>26</v>
      </c>
      <c r="O276">
        <v>34</v>
      </c>
      <c r="P276">
        <v>22</v>
      </c>
      <c r="Q276">
        <f>'DFO r2_1.4_0.1'!C276</f>
        <v>50</v>
      </c>
      <c r="R276">
        <f>'DFO r2_1.4_0.01'!C276</f>
        <v>39</v>
      </c>
      <c r="S276">
        <f>'DFO r2_1.4_0.03'!C276</f>
        <v>39</v>
      </c>
    </row>
    <row r="277" spans="1:19" x14ac:dyDescent="0.2">
      <c r="A277">
        <v>23</v>
      </c>
      <c r="B277">
        <v>31</v>
      </c>
      <c r="C277">
        <v>24</v>
      </c>
      <c r="D277">
        <v>24</v>
      </c>
      <c r="E277">
        <v>22</v>
      </c>
      <c r="F277">
        <v>28</v>
      </c>
      <c r="G277">
        <v>27</v>
      </c>
      <c r="H277">
        <v>25</v>
      </c>
      <c r="I277">
        <v>31</v>
      </c>
      <c r="J277">
        <v>31</v>
      </c>
      <c r="K277">
        <v>27</v>
      </c>
      <c r="L277">
        <v>26</v>
      </c>
      <c r="M277">
        <v>25</v>
      </c>
      <c r="N277">
        <v>26</v>
      </c>
      <c r="O277">
        <v>34</v>
      </c>
      <c r="P277">
        <v>22</v>
      </c>
      <c r="Q277">
        <f>'DFO r2_1.4_0.1'!C277</f>
        <v>49</v>
      </c>
      <c r="R277">
        <f>'DFO r2_1.4_0.01'!C277</f>
        <v>39</v>
      </c>
      <c r="S277">
        <f>'DFO r2_1.4_0.03'!C277</f>
        <v>39</v>
      </c>
    </row>
    <row r="278" spans="1:19" x14ac:dyDescent="0.2">
      <c r="A278">
        <v>23</v>
      </c>
      <c r="B278">
        <v>31</v>
      </c>
      <c r="C278">
        <v>24</v>
      </c>
      <c r="D278">
        <v>24</v>
      </c>
      <c r="E278">
        <v>22</v>
      </c>
      <c r="F278">
        <v>27</v>
      </c>
      <c r="G278">
        <v>27</v>
      </c>
      <c r="H278">
        <v>25</v>
      </c>
      <c r="I278">
        <v>31</v>
      </c>
      <c r="J278">
        <v>30</v>
      </c>
      <c r="K278">
        <v>26</v>
      </c>
      <c r="L278">
        <v>26</v>
      </c>
      <c r="M278">
        <v>25</v>
      </c>
      <c r="N278">
        <v>26</v>
      </c>
      <c r="O278">
        <v>33</v>
      </c>
      <c r="P278">
        <v>22</v>
      </c>
      <c r="Q278">
        <f>'DFO r2_1.4_0.1'!C278</f>
        <v>49</v>
      </c>
      <c r="R278">
        <f>'DFO r2_1.4_0.01'!C278</f>
        <v>39</v>
      </c>
      <c r="S278">
        <f>'DFO r2_1.4_0.03'!C278</f>
        <v>39</v>
      </c>
    </row>
    <row r="279" spans="1:19" x14ac:dyDescent="0.2">
      <c r="A279">
        <v>23</v>
      </c>
      <c r="B279">
        <v>31</v>
      </c>
      <c r="C279">
        <v>24</v>
      </c>
      <c r="D279">
        <v>24</v>
      </c>
      <c r="E279">
        <v>22</v>
      </c>
      <c r="F279">
        <v>26</v>
      </c>
      <c r="G279">
        <v>27</v>
      </c>
      <c r="H279">
        <v>25</v>
      </c>
      <c r="I279">
        <v>31</v>
      </c>
      <c r="J279">
        <v>29</v>
      </c>
      <c r="K279">
        <v>26</v>
      </c>
      <c r="L279">
        <v>26</v>
      </c>
      <c r="M279">
        <v>25</v>
      </c>
      <c r="N279">
        <v>26</v>
      </c>
      <c r="O279">
        <v>33</v>
      </c>
      <c r="P279">
        <v>21</v>
      </c>
      <c r="Q279">
        <f>'DFO r2_1.4_0.1'!C279</f>
        <v>48</v>
      </c>
      <c r="R279">
        <f>'DFO r2_1.4_0.01'!C279</f>
        <v>39</v>
      </c>
      <c r="S279">
        <f>'DFO r2_1.4_0.03'!C279</f>
        <v>39</v>
      </c>
    </row>
    <row r="280" spans="1:19" x14ac:dyDescent="0.2">
      <c r="A280">
        <v>23</v>
      </c>
      <c r="B280">
        <v>31</v>
      </c>
      <c r="C280">
        <v>24</v>
      </c>
      <c r="D280">
        <v>23</v>
      </c>
      <c r="E280">
        <v>21</v>
      </c>
      <c r="F280">
        <v>26</v>
      </c>
      <c r="G280">
        <v>26</v>
      </c>
      <c r="H280">
        <v>25</v>
      </c>
      <c r="I280">
        <v>31</v>
      </c>
      <c r="J280">
        <v>29</v>
      </c>
      <c r="K280">
        <v>26</v>
      </c>
      <c r="L280">
        <v>25</v>
      </c>
      <c r="M280">
        <v>25</v>
      </c>
      <c r="N280">
        <v>25</v>
      </c>
      <c r="O280">
        <v>32</v>
      </c>
      <c r="P280">
        <v>21</v>
      </c>
      <c r="Q280">
        <f>'DFO r2_1.4_0.1'!C280</f>
        <v>48</v>
      </c>
      <c r="R280">
        <f>'DFO r2_1.4_0.01'!C280</f>
        <v>38</v>
      </c>
      <c r="S280">
        <f>'DFO r2_1.4_0.03'!C280</f>
        <v>38</v>
      </c>
    </row>
    <row r="281" spans="1:19" x14ac:dyDescent="0.2">
      <c r="A281">
        <v>22</v>
      </c>
      <c r="B281">
        <v>31</v>
      </c>
      <c r="C281">
        <v>24</v>
      </c>
      <c r="D281">
        <v>23</v>
      </c>
      <c r="E281">
        <v>21</v>
      </c>
      <c r="F281">
        <v>25</v>
      </c>
      <c r="G281">
        <v>26</v>
      </c>
      <c r="H281">
        <v>25</v>
      </c>
      <c r="I281">
        <v>31</v>
      </c>
      <c r="J281">
        <v>29</v>
      </c>
      <c r="K281">
        <v>26</v>
      </c>
      <c r="L281">
        <v>25</v>
      </c>
      <c r="M281">
        <v>25</v>
      </c>
      <c r="N281">
        <v>25</v>
      </c>
      <c r="O281">
        <v>32</v>
      </c>
      <c r="P281">
        <v>21</v>
      </c>
      <c r="Q281">
        <f>'DFO r2_1.4_0.1'!C281</f>
        <v>48</v>
      </c>
      <c r="R281">
        <f>'DFO r2_1.4_0.01'!C281</f>
        <v>38</v>
      </c>
      <c r="S281">
        <f>'DFO r2_1.4_0.03'!C281</f>
        <v>38</v>
      </c>
    </row>
    <row r="282" spans="1:19" x14ac:dyDescent="0.2">
      <c r="A282">
        <v>22</v>
      </c>
      <c r="B282">
        <v>31</v>
      </c>
      <c r="C282">
        <v>24</v>
      </c>
      <c r="D282">
        <v>23</v>
      </c>
      <c r="E282">
        <v>21</v>
      </c>
      <c r="F282">
        <v>25</v>
      </c>
      <c r="G282">
        <v>26</v>
      </c>
      <c r="H282">
        <v>24</v>
      </c>
      <c r="I282">
        <v>31</v>
      </c>
      <c r="J282">
        <v>28</v>
      </c>
      <c r="K282">
        <v>25</v>
      </c>
      <c r="L282">
        <v>24</v>
      </c>
      <c r="M282">
        <v>24</v>
      </c>
      <c r="N282">
        <v>25</v>
      </c>
      <c r="O282">
        <v>32</v>
      </c>
      <c r="P282">
        <v>21</v>
      </c>
      <c r="Q282">
        <f>'DFO r2_1.4_0.1'!C282</f>
        <v>48</v>
      </c>
      <c r="R282">
        <f>'DFO r2_1.4_0.01'!C282</f>
        <v>38</v>
      </c>
      <c r="S282">
        <f>'DFO r2_1.4_0.03'!C282</f>
        <v>37</v>
      </c>
    </row>
    <row r="283" spans="1:19" x14ac:dyDescent="0.2">
      <c r="A283">
        <v>22</v>
      </c>
      <c r="B283">
        <v>31</v>
      </c>
      <c r="C283">
        <v>23</v>
      </c>
      <c r="D283">
        <v>23</v>
      </c>
      <c r="E283">
        <v>21</v>
      </c>
      <c r="F283">
        <v>24</v>
      </c>
      <c r="G283">
        <v>26</v>
      </c>
      <c r="H283">
        <v>24</v>
      </c>
      <c r="I283">
        <v>31</v>
      </c>
      <c r="J283">
        <v>28</v>
      </c>
      <c r="K283">
        <v>25</v>
      </c>
      <c r="L283">
        <v>24</v>
      </c>
      <c r="M283">
        <v>24</v>
      </c>
      <c r="N283">
        <v>25</v>
      </c>
      <c r="O283">
        <v>32</v>
      </c>
      <c r="P283">
        <v>20</v>
      </c>
      <c r="Q283">
        <f>'DFO r2_1.4_0.1'!C283</f>
        <v>47</v>
      </c>
      <c r="R283">
        <f>'DFO r2_1.4_0.01'!C283</f>
        <v>37</v>
      </c>
      <c r="S283">
        <f>'DFO r2_1.4_0.03'!C283</f>
        <v>37</v>
      </c>
    </row>
    <row r="284" spans="1:19" x14ac:dyDescent="0.2">
      <c r="A284">
        <v>22</v>
      </c>
      <c r="B284">
        <v>30</v>
      </c>
      <c r="C284">
        <v>23</v>
      </c>
      <c r="D284">
        <v>23</v>
      </c>
      <c r="E284">
        <v>21</v>
      </c>
      <c r="F284">
        <v>24</v>
      </c>
      <c r="G284">
        <v>26</v>
      </c>
      <c r="H284">
        <v>24</v>
      </c>
      <c r="I284">
        <v>30</v>
      </c>
      <c r="J284">
        <v>28</v>
      </c>
      <c r="K284">
        <v>25</v>
      </c>
      <c r="L284">
        <v>24</v>
      </c>
      <c r="M284">
        <v>24</v>
      </c>
      <c r="N284">
        <v>25</v>
      </c>
      <c r="O284">
        <v>32</v>
      </c>
      <c r="P284">
        <v>20</v>
      </c>
      <c r="Q284">
        <f>'DFO r2_1.4_0.1'!C284</f>
        <v>47</v>
      </c>
      <c r="R284">
        <f>'DFO r2_1.4_0.01'!C284</f>
        <v>37</v>
      </c>
      <c r="S284">
        <f>'DFO r2_1.4_0.03'!C284</f>
        <v>35</v>
      </c>
    </row>
    <row r="285" spans="1:19" x14ac:dyDescent="0.2">
      <c r="A285">
        <v>22</v>
      </c>
      <c r="B285">
        <v>30</v>
      </c>
      <c r="C285">
        <v>23</v>
      </c>
      <c r="D285">
        <v>23</v>
      </c>
      <c r="E285">
        <v>20</v>
      </c>
      <c r="F285">
        <v>24</v>
      </c>
      <c r="G285">
        <v>25</v>
      </c>
      <c r="H285">
        <v>24</v>
      </c>
      <c r="I285">
        <v>30</v>
      </c>
      <c r="J285">
        <v>27</v>
      </c>
      <c r="K285">
        <v>25</v>
      </c>
      <c r="L285">
        <v>24</v>
      </c>
      <c r="M285">
        <v>24</v>
      </c>
      <c r="N285">
        <v>25</v>
      </c>
      <c r="O285">
        <v>31</v>
      </c>
      <c r="P285">
        <v>20</v>
      </c>
      <c r="Q285">
        <f>'DFO r2_1.4_0.1'!C285</f>
        <v>46</v>
      </c>
      <c r="R285">
        <f>'DFO r2_1.4_0.01'!C285</f>
        <v>36</v>
      </c>
      <c r="S285">
        <f>'DFO r2_1.4_0.03'!C285</f>
        <v>34</v>
      </c>
    </row>
    <row r="286" spans="1:19" x14ac:dyDescent="0.2">
      <c r="A286">
        <v>22</v>
      </c>
      <c r="B286">
        <v>30</v>
      </c>
      <c r="C286">
        <v>23</v>
      </c>
      <c r="D286">
        <v>23</v>
      </c>
      <c r="E286">
        <v>20</v>
      </c>
      <c r="F286">
        <v>23</v>
      </c>
      <c r="G286">
        <v>25</v>
      </c>
      <c r="H286">
        <v>24</v>
      </c>
      <c r="I286">
        <v>30</v>
      </c>
      <c r="J286">
        <v>27</v>
      </c>
      <c r="K286">
        <v>25</v>
      </c>
      <c r="L286">
        <v>24</v>
      </c>
      <c r="M286">
        <v>24</v>
      </c>
      <c r="N286">
        <v>25</v>
      </c>
      <c r="O286">
        <v>31</v>
      </c>
      <c r="P286">
        <v>20</v>
      </c>
      <c r="Q286">
        <f>'DFO r2_1.4_0.1'!C286</f>
        <v>46</v>
      </c>
      <c r="R286">
        <f>'DFO r2_1.4_0.01'!C286</f>
        <v>36</v>
      </c>
      <c r="S286">
        <f>'DFO r2_1.4_0.03'!C286</f>
        <v>34</v>
      </c>
    </row>
    <row r="287" spans="1:19" x14ac:dyDescent="0.2">
      <c r="A287">
        <v>22</v>
      </c>
      <c r="B287">
        <v>30</v>
      </c>
      <c r="C287">
        <v>23</v>
      </c>
      <c r="D287">
        <v>23</v>
      </c>
      <c r="E287">
        <v>20</v>
      </c>
      <c r="F287">
        <v>23</v>
      </c>
      <c r="G287">
        <v>25</v>
      </c>
      <c r="H287">
        <v>24</v>
      </c>
      <c r="I287">
        <v>30</v>
      </c>
      <c r="J287">
        <v>26</v>
      </c>
      <c r="K287">
        <v>25</v>
      </c>
      <c r="L287">
        <v>24</v>
      </c>
      <c r="M287">
        <v>24</v>
      </c>
      <c r="N287">
        <v>25</v>
      </c>
      <c r="O287">
        <v>31</v>
      </c>
      <c r="P287">
        <v>20</v>
      </c>
      <c r="Q287">
        <f>'DFO r2_1.4_0.1'!C287</f>
        <v>43</v>
      </c>
      <c r="R287">
        <f>'DFO r2_1.4_0.01'!C287</f>
        <v>36</v>
      </c>
      <c r="S287">
        <f>'DFO r2_1.4_0.03'!C287</f>
        <v>34</v>
      </c>
    </row>
    <row r="288" spans="1:19" x14ac:dyDescent="0.2">
      <c r="A288">
        <v>22</v>
      </c>
      <c r="B288">
        <v>30</v>
      </c>
      <c r="C288">
        <v>23</v>
      </c>
      <c r="D288">
        <v>23</v>
      </c>
      <c r="E288">
        <v>20</v>
      </c>
      <c r="F288">
        <v>23</v>
      </c>
      <c r="G288">
        <v>25</v>
      </c>
      <c r="H288">
        <v>24</v>
      </c>
      <c r="I288">
        <v>29</v>
      </c>
      <c r="J288">
        <v>26</v>
      </c>
      <c r="K288">
        <v>24</v>
      </c>
      <c r="L288">
        <v>24</v>
      </c>
      <c r="M288">
        <v>23</v>
      </c>
      <c r="N288">
        <v>24</v>
      </c>
      <c r="O288">
        <v>31</v>
      </c>
      <c r="P288">
        <v>20</v>
      </c>
      <c r="Q288">
        <f>'DFO r2_1.4_0.1'!C288</f>
        <v>41</v>
      </c>
      <c r="R288">
        <f>'DFO r2_1.4_0.01'!C288</f>
        <v>36</v>
      </c>
      <c r="S288">
        <f>'DFO r2_1.4_0.03'!C288</f>
        <v>34</v>
      </c>
    </row>
    <row r="289" spans="1:19" x14ac:dyDescent="0.2">
      <c r="A289">
        <v>22</v>
      </c>
      <c r="B289">
        <v>29</v>
      </c>
      <c r="C289">
        <v>22</v>
      </c>
      <c r="D289">
        <v>23</v>
      </c>
      <c r="E289">
        <v>20</v>
      </c>
      <c r="F289">
        <v>23</v>
      </c>
      <c r="G289">
        <v>25</v>
      </c>
      <c r="H289">
        <v>24</v>
      </c>
      <c r="I289">
        <v>29</v>
      </c>
      <c r="J289">
        <v>26</v>
      </c>
      <c r="K289">
        <v>24</v>
      </c>
      <c r="L289">
        <v>24</v>
      </c>
      <c r="M289">
        <v>23</v>
      </c>
      <c r="N289">
        <v>23</v>
      </c>
      <c r="O289">
        <v>31</v>
      </c>
      <c r="P289">
        <v>20</v>
      </c>
      <c r="Q289">
        <f>'DFO r2_1.4_0.1'!C289</f>
        <v>40</v>
      </c>
      <c r="R289">
        <f>'DFO r2_1.4_0.01'!C289</f>
        <v>36</v>
      </c>
      <c r="S289">
        <f>'DFO r2_1.4_0.03'!C289</f>
        <v>33</v>
      </c>
    </row>
    <row r="290" spans="1:19" x14ac:dyDescent="0.2">
      <c r="A290">
        <v>21</v>
      </c>
      <c r="B290">
        <v>29</v>
      </c>
      <c r="C290">
        <v>22</v>
      </c>
      <c r="D290">
        <v>23</v>
      </c>
      <c r="E290">
        <v>20</v>
      </c>
      <c r="F290">
        <v>23</v>
      </c>
      <c r="G290">
        <v>24</v>
      </c>
      <c r="H290">
        <v>23</v>
      </c>
      <c r="I290">
        <v>29</v>
      </c>
      <c r="J290">
        <v>26</v>
      </c>
      <c r="K290">
        <v>24</v>
      </c>
      <c r="L290">
        <v>24</v>
      </c>
      <c r="M290">
        <v>23</v>
      </c>
      <c r="N290">
        <v>23</v>
      </c>
      <c r="O290">
        <v>30</v>
      </c>
      <c r="P290">
        <v>20</v>
      </c>
      <c r="Q290">
        <f>'DFO r2_1.4_0.1'!C290</f>
        <v>40</v>
      </c>
      <c r="R290">
        <f>'DFO r2_1.4_0.01'!C290</f>
        <v>36</v>
      </c>
      <c r="S290">
        <f>'DFO r2_1.4_0.03'!C290</f>
        <v>33</v>
      </c>
    </row>
    <row r="291" spans="1:19" x14ac:dyDescent="0.2">
      <c r="A291">
        <v>21</v>
      </c>
      <c r="B291">
        <v>29</v>
      </c>
      <c r="C291">
        <v>22</v>
      </c>
      <c r="D291">
        <v>22</v>
      </c>
      <c r="E291">
        <v>20</v>
      </c>
      <c r="F291">
        <v>23</v>
      </c>
      <c r="G291">
        <v>24</v>
      </c>
      <c r="H291">
        <v>23</v>
      </c>
      <c r="I291">
        <v>29</v>
      </c>
      <c r="J291">
        <v>26</v>
      </c>
      <c r="K291">
        <v>24</v>
      </c>
      <c r="L291">
        <v>24</v>
      </c>
      <c r="M291">
        <v>23</v>
      </c>
      <c r="N291">
        <v>23</v>
      </c>
      <c r="O291">
        <v>30</v>
      </c>
      <c r="P291">
        <v>20</v>
      </c>
      <c r="Q291">
        <f>'DFO r2_1.4_0.1'!C291</f>
        <v>40</v>
      </c>
      <c r="R291">
        <f>'DFO r2_1.4_0.01'!C291</f>
        <v>36</v>
      </c>
      <c r="S291">
        <f>'DFO r2_1.4_0.03'!C291</f>
        <v>32</v>
      </c>
    </row>
    <row r="292" spans="1:19" x14ac:dyDescent="0.2">
      <c r="A292">
        <v>21</v>
      </c>
      <c r="B292">
        <v>29</v>
      </c>
      <c r="C292">
        <v>22</v>
      </c>
      <c r="D292">
        <v>22</v>
      </c>
      <c r="E292">
        <v>20</v>
      </c>
      <c r="F292">
        <v>23</v>
      </c>
      <c r="G292">
        <v>24</v>
      </c>
      <c r="H292">
        <v>23</v>
      </c>
      <c r="I292">
        <v>29</v>
      </c>
      <c r="J292">
        <v>26</v>
      </c>
      <c r="K292">
        <v>24</v>
      </c>
      <c r="L292">
        <v>23</v>
      </c>
      <c r="M292">
        <v>23</v>
      </c>
      <c r="N292">
        <v>23</v>
      </c>
      <c r="O292">
        <v>29</v>
      </c>
      <c r="P292">
        <v>19</v>
      </c>
      <c r="Q292">
        <f>'DFO r2_1.4_0.1'!C292</f>
        <v>39</v>
      </c>
      <c r="R292">
        <f>'DFO r2_1.4_0.01'!C292</f>
        <v>36</v>
      </c>
      <c r="S292">
        <f>'DFO r2_1.4_0.03'!C292</f>
        <v>32</v>
      </c>
    </row>
    <row r="293" spans="1:19" x14ac:dyDescent="0.2">
      <c r="A293">
        <v>21</v>
      </c>
      <c r="B293">
        <v>29</v>
      </c>
      <c r="C293">
        <v>22</v>
      </c>
      <c r="D293">
        <v>22</v>
      </c>
      <c r="E293">
        <v>20</v>
      </c>
      <c r="F293">
        <v>23</v>
      </c>
      <c r="G293">
        <v>23</v>
      </c>
      <c r="H293">
        <v>23</v>
      </c>
      <c r="I293">
        <v>29</v>
      </c>
      <c r="J293">
        <v>25</v>
      </c>
      <c r="K293">
        <v>24</v>
      </c>
      <c r="L293">
        <v>23</v>
      </c>
      <c r="M293">
        <v>23</v>
      </c>
      <c r="N293">
        <v>23</v>
      </c>
      <c r="O293">
        <v>29</v>
      </c>
      <c r="P293">
        <v>19</v>
      </c>
      <c r="Q293">
        <f>'DFO r2_1.4_0.1'!C293</f>
        <v>39</v>
      </c>
      <c r="R293">
        <f>'DFO r2_1.4_0.01'!C293</f>
        <v>34</v>
      </c>
      <c r="S293">
        <f>'DFO r2_1.4_0.03'!C293</f>
        <v>31</v>
      </c>
    </row>
    <row r="294" spans="1:19" x14ac:dyDescent="0.2">
      <c r="A294">
        <v>21</v>
      </c>
      <c r="B294">
        <v>29</v>
      </c>
      <c r="C294">
        <v>22</v>
      </c>
      <c r="D294">
        <v>22</v>
      </c>
      <c r="E294">
        <v>20</v>
      </c>
      <c r="F294">
        <v>22</v>
      </c>
      <c r="G294">
        <v>23</v>
      </c>
      <c r="H294">
        <v>23</v>
      </c>
      <c r="I294">
        <v>28</v>
      </c>
      <c r="J294">
        <v>25</v>
      </c>
      <c r="K294">
        <v>23</v>
      </c>
      <c r="L294">
        <v>23</v>
      </c>
      <c r="M294">
        <v>23</v>
      </c>
      <c r="N294">
        <v>23</v>
      </c>
      <c r="O294">
        <v>28</v>
      </c>
      <c r="P294">
        <v>19</v>
      </c>
      <c r="Q294">
        <f>'DFO r2_1.4_0.1'!C294</f>
        <v>38</v>
      </c>
      <c r="R294">
        <f>'DFO r2_1.4_0.01'!C294</f>
        <v>34</v>
      </c>
      <c r="S294">
        <f>'DFO r2_1.4_0.03'!C294</f>
        <v>31</v>
      </c>
    </row>
    <row r="295" spans="1:19" x14ac:dyDescent="0.2">
      <c r="A295">
        <v>21</v>
      </c>
      <c r="B295">
        <v>29</v>
      </c>
      <c r="C295">
        <v>22</v>
      </c>
      <c r="D295">
        <v>22</v>
      </c>
      <c r="E295">
        <v>19</v>
      </c>
      <c r="F295">
        <v>22</v>
      </c>
      <c r="G295">
        <v>23</v>
      </c>
      <c r="H295">
        <v>23</v>
      </c>
      <c r="I295">
        <v>28</v>
      </c>
      <c r="J295">
        <v>25</v>
      </c>
      <c r="K295">
        <v>23</v>
      </c>
      <c r="L295">
        <v>23</v>
      </c>
      <c r="M295">
        <v>23</v>
      </c>
      <c r="N295">
        <v>23</v>
      </c>
      <c r="O295">
        <v>28</v>
      </c>
      <c r="P295">
        <v>19</v>
      </c>
      <c r="Q295">
        <f>'DFO r2_1.4_0.1'!C295</f>
        <v>38</v>
      </c>
      <c r="R295">
        <f>'DFO r2_1.4_0.01'!C295</f>
        <v>33</v>
      </c>
      <c r="S295">
        <f>'DFO r2_1.4_0.03'!C295</f>
        <v>31</v>
      </c>
    </row>
    <row r="296" spans="1:19" x14ac:dyDescent="0.2">
      <c r="A296">
        <v>20</v>
      </c>
      <c r="B296">
        <v>28</v>
      </c>
      <c r="C296">
        <v>22</v>
      </c>
      <c r="D296">
        <v>22</v>
      </c>
      <c r="E296">
        <v>19</v>
      </c>
      <c r="F296">
        <v>22</v>
      </c>
      <c r="G296">
        <v>23</v>
      </c>
      <c r="H296">
        <v>23</v>
      </c>
      <c r="I296">
        <v>28</v>
      </c>
      <c r="J296">
        <v>25</v>
      </c>
      <c r="K296">
        <v>23</v>
      </c>
      <c r="L296">
        <v>23</v>
      </c>
      <c r="M296">
        <v>22</v>
      </c>
      <c r="N296">
        <v>23</v>
      </c>
      <c r="O296">
        <v>28</v>
      </c>
      <c r="P296">
        <v>19</v>
      </c>
      <c r="Q296">
        <f>'DFO r2_1.4_0.1'!C296</f>
        <v>37</v>
      </c>
      <c r="R296">
        <f>'DFO r2_1.4_0.01'!C296</f>
        <v>33</v>
      </c>
      <c r="S296">
        <f>'DFO r2_1.4_0.03'!C296</f>
        <v>30</v>
      </c>
    </row>
    <row r="297" spans="1:19" x14ac:dyDescent="0.2">
      <c r="A297">
        <v>20</v>
      </c>
      <c r="B297">
        <v>28</v>
      </c>
      <c r="C297">
        <v>22</v>
      </c>
      <c r="D297">
        <v>22</v>
      </c>
      <c r="E297">
        <v>19</v>
      </c>
      <c r="F297">
        <v>22</v>
      </c>
      <c r="G297">
        <v>23</v>
      </c>
      <c r="H297">
        <v>23</v>
      </c>
      <c r="I297">
        <v>28</v>
      </c>
      <c r="J297">
        <v>25</v>
      </c>
      <c r="K297">
        <v>22</v>
      </c>
      <c r="L297">
        <v>23</v>
      </c>
      <c r="M297">
        <v>22</v>
      </c>
      <c r="N297">
        <v>23</v>
      </c>
      <c r="O297">
        <v>28</v>
      </c>
      <c r="P297">
        <v>19</v>
      </c>
      <c r="Q297">
        <f>'DFO r2_1.4_0.1'!C297</f>
        <v>37</v>
      </c>
      <c r="R297">
        <f>'DFO r2_1.4_0.01'!C297</f>
        <v>33</v>
      </c>
      <c r="S297">
        <f>'DFO r2_1.4_0.03'!C297</f>
        <v>30</v>
      </c>
    </row>
    <row r="298" spans="1:19" x14ac:dyDescent="0.2">
      <c r="A298">
        <v>20</v>
      </c>
      <c r="B298">
        <v>28</v>
      </c>
      <c r="C298">
        <v>22</v>
      </c>
      <c r="D298">
        <v>21</v>
      </c>
      <c r="E298">
        <v>19</v>
      </c>
      <c r="F298">
        <v>22</v>
      </c>
      <c r="G298">
        <v>23</v>
      </c>
      <c r="H298">
        <v>22</v>
      </c>
      <c r="I298">
        <v>28</v>
      </c>
      <c r="J298">
        <v>25</v>
      </c>
      <c r="K298">
        <v>22</v>
      </c>
      <c r="L298">
        <v>23</v>
      </c>
      <c r="M298">
        <v>22</v>
      </c>
      <c r="N298">
        <v>22</v>
      </c>
      <c r="O298">
        <v>28</v>
      </c>
      <c r="P298">
        <v>19</v>
      </c>
      <c r="Q298">
        <f>'DFO r2_1.4_0.1'!C298</f>
        <v>37</v>
      </c>
      <c r="R298">
        <f>'DFO r2_1.4_0.01'!C298</f>
        <v>33</v>
      </c>
      <c r="S298">
        <f>'DFO r2_1.4_0.03'!C298</f>
        <v>30</v>
      </c>
    </row>
    <row r="299" spans="1:19" x14ac:dyDescent="0.2">
      <c r="A299">
        <v>20</v>
      </c>
      <c r="B299">
        <v>28</v>
      </c>
      <c r="C299">
        <v>21</v>
      </c>
      <c r="D299">
        <v>21</v>
      </c>
      <c r="E299">
        <v>19</v>
      </c>
      <c r="F299">
        <v>22</v>
      </c>
      <c r="G299">
        <v>23</v>
      </c>
      <c r="H299">
        <v>22</v>
      </c>
      <c r="I299">
        <v>28</v>
      </c>
      <c r="J299">
        <v>25</v>
      </c>
      <c r="K299">
        <v>22</v>
      </c>
      <c r="L299">
        <v>23</v>
      </c>
      <c r="M299">
        <v>22</v>
      </c>
      <c r="N299">
        <v>22</v>
      </c>
      <c r="O299">
        <v>27</v>
      </c>
      <c r="P299">
        <v>19</v>
      </c>
      <c r="Q299">
        <f>'DFO r2_1.4_0.1'!C299</f>
        <v>37</v>
      </c>
      <c r="R299">
        <f>'DFO r2_1.4_0.01'!C299</f>
        <v>33</v>
      </c>
      <c r="S299">
        <f>'DFO r2_1.4_0.03'!C299</f>
        <v>29</v>
      </c>
    </row>
    <row r="300" spans="1:19" x14ac:dyDescent="0.2">
      <c r="A300">
        <v>20</v>
      </c>
      <c r="B300">
        <v>28</v>
      </c>
      <c r="C300">
        <v>21</v>
      </c>
      <c r="D300">
        <v>21</v>
      </c>
      <c r="E300">
        <v>19</v>
      </c>
      <c r="F300">
        <v>22</v>
      </c>
      <c r="G300">
        <v>22</v>
      </c>
      <c r="H300">
        <v>22</v>
      </c>
      <c r="I300">
        <v>27</v>
      </c>
      <c r="J300">
        <v>25</v>
      </c>
      <c r="K300">
        <v>22</v>
      </c>
      <c r="L300">
        <v>22</v>
      </c>
      <c r="M300">
        <v>22</v>
      </c>
      <c r="N300">
        <v>22</v>
      </c>
      <c r="O300">
        <v>27</v>
      </c>
      <c r="P300">
        <v>19</v>
      </c>
      <c r="Q300">
        <f>'DFO r2_1.4_0.1'!C300</f>
        <v>36</v>
      </c>
      <c r="R300">
        <f>'DFO r2_1.4_0.01'!C300</f>
        <v>33</v>
      </c>
      <c r="S300">
        <f>'DFO r2_1.4_0.03'!C300</f>
        <v>29</v>
      </c>
    </row>
    <row r="301" spans="1:19" x14ac:dyDescent="0.2">
      <c r="A301">
        <v>20</v>
      </c>
      <c r="B301">
        <v>27</v>
      </c>
      <c r="C301">
        <v>21</v>
      </c>
      <c r="D301">
        <v>21</v>
      </c>
      <c r="E301">
        <v>19</v>
      </c>
      <c r="F301">
        <v>21</v>
      </c>
      <c r="G301">
        <v>22</v>
      </c>
      <c r="H301">
        <v>22</v>
      </c>
      <c r="I301">
        <v>27</v>
      </c>
      <c r="J301">
        <v>24</v>
      </c>
      <c r="K301">
        <v>22</v>
      </c>
      <c r="L301">
        <v>22</v>
      </c>
      <c r="M301">
        <v>22</v>
      </c>
      <c r="N301">
        <v>22</v>
      </c>
      <c r="O301">
        <v>26</v>
      </c>
      <c r="P301">
        <v>18</v>
      </c>
      <c r="Q301">
        <f>'DFO r2_1.4_0.1'!C301</f>
        <v>34</v>
      </c>
      <c r="R301">
        <f>'DFO r2_1.4_0.01'!C301</f>
        <v>32</v>
      </c>
      <c r="S301">
        <f>'DFO r2_1.4_0.03'!C301</f>
        <v>29</v>
      </c>
    </row>
    <row r="302" spans="1:19" x14ac:dyDescent="0.2">
      <c r="A302">
        <v>20</v>
      </c>
      <c r="B302">
        <v>27</v>
      </c>
      <c r="C302">
        <v>21</v>
      </c>
      <c r="D302">
        <v>20</v>
      </c>
      <c r="E302">
        <v>19</v>
      </c>
      <c r="F302">
        <v>21</v>
      </c>
      <c r="G302">
        <v>22</v>
      </c>
      <c r="H302">
        <v>22</v>
      </c>
      <c r="I302">
        <v>27</v>
      </c>
      <c r="J302">
        <v>24</v>
      </c>
      <c r="K302">
        <v>22</v>
      </c>
      <c r="L302">
        <v>22</v>
      </c>
      <c r="M302">
        <v>22</v>
      </c>
      <c r="N302">
        <v>22</v>
      </c>
      <c r="O302">
        <v>26</v>
      </c>
      <c r="P302">
        <v>18</v>
      </c>
      <c r="Q302">
        <f>'DFO r2_1.4_0.1'!C302</f>
        <v>34</v>
      </c>
      <c r="R302">
        <f>'DFO r2_1.4_0.01'!C302</f>
        <v>32</v>
      </c>
      <c r="S302">
        <f>'DFO r2_1.4_0.03'!C302</f>
        <v>28</v>
      </c>
    </row>
    <row r="303" spans="1:19" x14ac:dyDescent="0.2">
      <c r="A303">
        <v>20</v>
      </c>
      <c r="B303">
        <v>27</v>
      </c>
      <c r="C303">
        <v>21</v>
      </c>
      <c r="D303">
        <v>20</v>
      </c>
      <c r="E303">
        <v>19</v>
      </c>
      <c r="F303">
        <v>21</v>
      </c>
      <c r="G303">
        <v>22</v>
      </c>
      <c r="H303">
        <v>21</v>
      </c>
      <c r="I303">
        <v>27</v>
      </c>
      <c r="J303">
        <v>23</v>
      </c>
      <c r="K303">
        <v>22</v>
      </c>
      <c r="L303">
        <v>22</v>
      </c>
      <c r="M303">
        <v>22</v>
      </c>
      <c r="N303">
        <v>22</v>
      </c>
      <c r="O303">
        <v>26</v>
      </c>
      <c r="P303">
        <v>18</v>
      </c>
      <c r="Q303">
        <f>'DFO r2_1.4_0.1'!C303</f>
        <v>34</v>
      </c>
      <c r="R303">
        <f>'DFO r2_1.4_0.01'!C303</f>
        <v>32</v>
      </c>
      <c r="S303">
        <f>'DFO r2_1.4_0.03'!C303</f>
        <v>28</v>
      </c>
    </row>
    <row r="304" spans="1:19" x14ac:dyDescent="0.2">
      <c r="A304">
        <v>19</v>
      </c>
      <c r="B304">
        <v>27</v>
      </c>
      <c r="C304">
        <v>21</v>
      </c>
      <c r="D304">
        <v>20</v>
      </c>
      <c r="E304">
        <v>19</v>
      </c>
      <c r="F304">
        <v>20</v>
      </c>
      <c r="G304">
        <v>21</v>
      </c>
      <c r="H304">
        <v>21</v>
      </c>
      <c r="I304">
        <v>27</v>
      </c>
      <c r="J304">
        <v>23</v>
      </c>
      <c r="K304">
        <v>21</v>
      </c>
      <c r="L304">
        <v>22</v>
      </c>
      <c r="M304">
        <v>22</v>
      </c>
      <c r="N304">
        <v>22</v>
      </c>
      <c r="O304">
        <v>26</v>
      </c>
      <c r="P304">
        <v>18</v>
      </c>
      <c r="Q304">
        <f>'DFO r2_1.4_0.1'!C304</f>
        <v>32</v>
      </c>
      <c r="R304">
        <f>'DFO r2_1.4_0.01'!C304</f>
        <v>31</v>
      </c>
      <c r="S304">
        <f>'DFO r2_1.4_0.03'!C304</f>
        <v>28</v>
      </c>
    </row>
    <row r="305" spans="1:19" x14ac:dyDescent="0.2">
      <c r="A305">
        <v>19</v>
      </c>
      <c r="B305">
        <v>26</v>
      </c>
      <c r="C305">
        <v>21</v>
      </c>
      <c r="D305">
        <v>20</v>
      </c>
      <c r="E305">
        <v>19</v>
      </c>
      <c r="F305">
        <v>20</v>
      </c>
      <c r="G305">
        <v>20</v>
      </c>
      <c r="H305">
        <v>21</v>
      </c>
      <c r="I305">
        <v>27</v>
      </c>
      <c r="J305">
        <v>23</v>
      </c>
      <c r="K305">
        <v>21</v>
      </c>
      <c r="L305">
        <v>22</v>
      </c>
      <c r="M305">
        <v>22</v>
      </c>
      <c r="N305">
        <v>21</v>
      </c>
      <c r="O305">
        <v>26</v>
      </c>
      <c r="P305">
        <v>18</v>
      </c>
      <c r="Q305">
        <f>'DFO r2_1.4_0.1'!C305</f>
        <v>32</v>
      </c>
      <c r="R305">
        <f>'DFO r2_1.4_0.01'!C305</f>
        <v>31</v>
      </c>
      <c r="S305">
        <f>'DFO r2_1.4_0.03'!C305</f>
        <v>27</v>
      </c>
    </row>
    <row r="306" spans="1:19" x14ac:dyDescent="0.2">
      <c r="A306">
        <v>18</v>
      </c>
      <c r="B306">
        <v>26</v>
      </c>
      <c r="C306">
        <v>21</v>
      </c>
      <c r="D306">
        <v>20</v>
      </c>
      <c r="E306">
        <v>19</v>
      </c>
      <c r="F306">
        <v>20</v>
      </c>
      <c r="G306">
        <v>20</v>
      </c>
      <c r="H306">
        <v>21</v>
      </c>
      <c r="I306">
        <v>26</v>
      </c>
      <c r="J306">
        <v>23</v>
      </c>
      <c r="K306">
        <v>21</v>
      </c>
      <c r="L306">
        <v>22</v>
      </c>
      <c r="M306">
        <v>22</v>
      </c>
      <c r="N306">
        <v>21</v>
      </c>
      <c r="O306">
        <v>26</v>
      </c>
      <c r="P306">
        <v>18</v>
      </c>
      <c r="Q306">
        <f>'DFO r2_1.4_0.1'!C306</f>
        <v>31</v>
      </c>
      <c r="R306">
        <f>'DFO r2_1.4_0.01'!C306</f>
        <v>31</v>
      </c>
      <c r="S306">
        <f>'DFO r2_1.4_0.03'!C306</f>
        <v>27</v>
      </c>
    </row>
    <row r="307" spans="1:19" x14ac:dyDescent="0.2">
      <c r="A307">
        <v>18</v>
      </c>
      <c r="B307">
        <v>26</v>
      </c>
      <c r="C307">
        <v>21</v>
      </c>
      <c r="D307">
        <v>20</v>
      </c>
      <c r="E307">
        <v>18</v>
      </c>
      <c r="F307">
        <v>20</v>
      </c>
      <c r="G307">
        <v>20</v>
      </c>
      <c r="H307">
        <v>21</v>
      </c>
      <c r="I307">
        <v>26</v>
      </c>
      <c r="J307">
        <v>23</v>
      </c>
      <c r="K307">
        <v>21</v>
      </c>
      <c r="L307">
        <v>22</v>
      </c>
      <c r="M307">
        <v>22</v>
      </c>
      <c r="N307">
        <v>21</v>
      </c>
      <c r="O307">
        <v>26</v>
      </c>
      <c r="P307">
        <v>18</v>
      </c>
      <c r="Q307">
        <f>'DFO r2_1.4_0.1'!C307</f>
        <v>31</v>
      </c>
      <c r="R307">
        <f>'DFO r2_1.4_0.01'!C307</f>
        <v>31</v>
      </c>
      <c r="S307">
        <f>'DFO r2_1.4_0.03'!C307</f>
        <v>27</v>
      </c>
    </row>
    <row r="308" spans="1:19" x14ac:dyDescent="0.2">
      <c r="A308">
        <v>18</v>
      </c>
      <c r="B308">
        <v>26</v>
      </c>
      <c r="C308">
        <v>20</v>
      </c>
      <c r="D308">
        <v>20</v>
      </c>
      <c r="E308">
        <v>18</v>
      </c>
      <c r="F308">
        <v>20</v>
      </c>
      <c r="G308">
        <v>20</v>
      </c>
      <c r="H308">
        <v>21</v>
      </c>
      <c r="I308">
        <v>26</v>
      </c>
      <c r="J308">
        <v>22</v>
      </c>
      <c r="K308">
        <v>21</v>
      </c>
      <c r="L308">
        <v>22</v>
      </c>
      <c r="M308">
        <v>21</v>
      </c>
      <c r="N308">
        <v>20</v>
      </c>
      <c r="O308">
        <v>25</v>
      </c>
      <c r="P308">
        <v>18</v>
      </c>
      <c r="Q308">
        <f>'DFO r2_1.4_0.1'!C308</f>
        <v>29</v>
      </c>
      <c r="R308">
        <f>'DFO r2_1.4_0.01'!C308</f>
        <v>30</v>
      </c>
      <c r="S308">
        <f>'DFO r2_1.4_0.03'!C308</f>
        <v>27</v>
      </c>
    </row>
    <row r="309" spans="1:19" x14ac:dyDescent="0.2">
      <c r="A309">
        <v>18</v>
      </c>
      <c r="B309">
        <v>26</v>
      </c>
      <c r="C309">
        <v>20</v>
      </c>
      <c r="D309">
        <v>19</v>
      </c>
      <c r="E309">
        <v>18</v>
      </c>
      <c r="F309">
        <v>20</v>
      </c>
      <c r="G309">
        <v>20</v>
      </c>
      <c r="H309">
        <v>21</v>
      </c>
      <c r="I309">
        <v>26</v>
      </c>
      <c r="J309">
        <v>22</v>
      </c>
      <c r="K309">
        <v>20</v>
      </c>
      <c r="L309">
        <v>22</v>
      </c>
      <c r="M309">
        <v>21</v>
      </c>
      <c r="N309">
        <v>20</v>
      </c>
      <c r="O309">
        <v>25</v>
      </c>
      <c r="P309">
        <v>18</v>
      </c>
      <c r="Q309">
        <f>'DFO r2_1.4_0.1'!C309</f>
        <v>29</v>
      </c>
      <c r="R309">
        <f>'DFO r2_1.4_0.01'!C309</f>
        <v>30</v>
      </c>
      <c r="S309">
        <f>'DFO r2_1.4_0.03'!C309</f>
        <v>27</v>
      </c>
    </row>
    <row r="310" spans="1:19" x14ac:dyDescent="0.2">
      <c r="A310">
        <v>18</v>
      </c>
      <c r="B310">
        <v>26</v>
      </c>
      <c r="C310">
        <v>20</v>
      </c>
      <c r="D310">
        <v>19</v>
      </c>
      <c r="E310">
        <v>18</v>
      </c>
      <c r="F310">
        <v>20</v>
      </c>
      <c r="G310">
        <v>20</v>
      </c>
      <c r="H310">
        <v>20</v>
      </c>
      <c r="I310">
        <v>25</v>
      </c>
      <c r="J310">
        <v>22</v>
      </c>
      <c r="K310">
        <v>20</v>
      </c>
      <c r="L310">
        <v>22</v>
      </c>
      <c r="M310">
        <v>21</v>
      </c>
      <c r="N310">
        <v>20</v>
      </c>
      <c r="O310">
        <v>25</v>
      </c>
      <c r="P310">
        <v>17</v>
      </c>
      <c r="Q310">
        <f>'DFO r2_1.4_0.1'!C310</f>
        <v>29</v>
      </c>
      <c r="R310">
        <f>'DFO r2_1.4_0.01'!C310</f>
        <v>30</v>
      </c>
      <c r="S310">
        <f>'DFO r2_1.4_0.03'!C310</f>
        <v>26</v>
      </c>
    </row>
    <row r="311" spans="1:19" x14ac:dyDescent="0.2">
      <c r="A311">
        <v>18</v>
      </c>
      <c r="B311">
        <v>26</v>
      </c>
      <c r="C311">
        <v>20</v>
      </c>
      <c r="D311">
        <v>19</v>
      </c>
      <c r="E311">
        <v>17</v>
      </c>
      <c r="F311">
        <v>19</v>
      </c>
      <c r="G311">
        <v>20</v>
      </c>
      <c r="H311">
        <v>20</v>
      </c>
      <c r="I311">
        <v>25</v>
      </c>
      <c r="J311">
        <v>22</v>
      </c>
      <c r="K311">
        <v>20</v>
      </c>
      <c r="L311">
        <v>22</v>
      </c>
      <c r="M311">
        <v>21</v>
      </c>
      <c r="N311">
        <v>19</v>
      </c>
      <c r="O311">
        <v>24</v>
      </c>
      <c r="P311">
        <v>17</v>
      </c>
      <c r="Q311">
        <f>'DFO r2_1.4_0.1'!C311</f>
        <v>28</v>
      </c>
      <c r="R311">
        <f>'DFO r2_1.4_0.01'!C311</f>
        <v>30</v>
      </c>
      <c r="S311">
        <f>'DFO r2_1.4_0.03'!C311</f>
        <v>26</v>
      </c>
    </row>
    <row r="312" spans="1:19" x14ac:dyDescent="0.2">
      <c r="A312">
        <v>18</v>
      </c>
      <c r="B312">
        <v>26</v>
      </c>
      <c r="C312">
        <v>20</v>
      </c>
      <c r="D312">
        <v>19</v>
      </c>
      <c r="E312">
        <v>17</v>
      </c>
      <c r="F312">
        <v>19</v>
      </c>
      <c r="G312">
        <v>20</v>
      </c>
      <c r="H312">
        <v>20</v>
      </c>
      <c r="I312">
        <v>25</v>
      </c>
      <c r="J312">
        <v>22</v>
      </c>
      <c r="K312">
        <v>19</v>
      </c>
      <c r="L312">
        <v>22</v>
      </c>
      <c r="M312">
        <v>21</v>
      </c>
      <c r="N312">
        <v>19</v>
      </c>
      <c r="O312">
        <v>24</v>
      </c>
      <c r="P312">
        <v>17</v>
      </c>
      <c r="Q312">
        <f>'DFO r2_1.4_0.1'!C312</f>
        <v>28</v>
      </c>
      <c r="R312">
        <f>'DFO r2_1.4_0.01'!C312</f>
        <v>29</v>
      </c>
      <c r="S312">
        <f>'DFO r2_1.4_0.03'!C312</f>
        <v>26</v>
      </c>
    </row>
    <row r="313" spans="1:19" x14ac:dyDescent="0.2">
      <c r="A313">
        <v>18</v>
      </c>
      <c r="B313">
        <v>26</v>
      </c>
      <c r="C313">
        <v>20</v>
      </c>
      <c r="D313">
        <v>19</v>
      </c>
      <c r="E313">
        <v>17</v>
      </c>
      <c r="F313">
        <v>19</v>
      </c>
      <c r="G313">
        <v>20</v>
      </c>
      <c r="H313">
        <v>20</v>
      </c>
      <c r="I313">
        <v>24</v>
      </c>
      <c r="J313">
        <v>22</v>
      </c>
      <c r="K313">
        <v>19</v>
      </c>
      <c r="L313">
        <v>22</v>
      </c>
      <c r="M313">
        <v>20</v>
      </c>
      <c r="N313">
        <v>19</v>
      </c>
      <c r="O313">
        <v>24</v>
      </c>
      <c r="P313">
        <v>17</v>
      </c>
      <c r="Q313">
        <f>'DFO r2_1.4_0.1'!C313</f>
        <v>28</v>
      </c>
      <c r="R313">
        <f>'DFO r2_1.4_0.01'!C313</f>
        <v>29</v>
      </c>
      <c r="S313">
        <f>'DFO r2_1.4_0.03'!C313</f>
        <v>26</v>
      </c>
    </row>
    <row r="314" spans="1:19" x14ac:dyDescent="0.2">
      <c r="A314">
        <v>18</v>
      </c>
      <c r="B314">
        <v>26</v>
      </c>
      <c r="C314">
        <v>20</v>
      </c>
      <c r="D314">
        <v>19</v>
      </c>
      <c r="E314">
        <v>17</v>
      </c>
      <c r="F314">
        <v>19</v>
      </c>
      <c r="G314">
        <v>20</v>
      </c>
      <c r="H314">
        <v>20</v>
      </c>
      <c r="I314">
        <v>24</v>
      </c>
      <c r="J314">
        <v>21</v>
      </c>
      <c r="K314">
        <v>19</v>
      </c>
      <c r="L314">
        <v>22</v>
      </c>
      <c r="M314">
        <v>20</v>
      </c>
      <c r="N314">
        <v>19</v>
      </c>
      <c r="O314">
        <v>23</v>
      </c>
      <c r="P314">
        <v>17</v>
      </c>
      <c r="Q314">
        <f>'DFO r2_1.4_0.1'!C314</f>
        <v>28</v>
      </c>
      <c r="R314">
        <f>'DFO r2_1.4_0.01'!C314</f>
        <v>29</v>
      </c>
      <c r="S314">
        <f>'DFO r2_1.4_0.03'!C314</f>
        <v>26</v>
      </c>
    </row>
    <row r="315" spans="1:19" x14ac:dyDescent="0.2">
      <c r="A315">
        <v>18</v>
      </c>
      <c r="B315">
        <v>25</v>
      </c>
      <c r="C315">
        <v>20</v>
      </c>
      <c r="D315">
        <v>19</v>
      </c>
      <c r="E315">
        <v>17</v>
      </c>
      <c r="F315">
        <v>19</v>
      </c>
      <c r="G315">
        <v>19</v>
      </c>
      <c r="H315">
        <v>20</v>
      </c>
      <c r="I315">
        <v>24</v>
      </c>
      <c r="J315">
        <v>21</v>
      </c>
      <c r="K315">
        <v>19</v>
      </c>
      <c r="L315">
        <v>22</v>
      </c>
      <c r="M315">
        <v>20</v>
      </c>
      <c r="N315">
        <v>19</v>
      </c>
      <c r="O315">
        <v>23</v>
      </c>
      <c r="P315">
        <v>17</v>
      </c>
      <c r="Q315">
        <f>'DFO r2_1.4_0.1'!C315</f>
        <v>28</v>
      </c>
      <c r="R315">
        <f>'DFO r2_1.4_0.01'!C315</f>
        <v>29</v>
      </c>
      <c r="S315">
        <f>'DFO r2_1.4_0.03'!C315</f>
        <v>25</v>
      </c>
    </row>
    <row r="316" spans="1:19" x14ac:dyDescent="0.2">
      <c r="A316">
        <v>18</v>
      </c>
      <c r="B316">
        <v>25</v>
      </c>
      <c r="C316">
        <v>20</v>
      </c>
      <c r="D316">
        <v>18</v>
      </c>
      <c r="E316">
        <v>17</v>
      </c>
      <c r="F316">
        <v>18</v>
      </c>
      <c r="G316">
        <v>19</v>
      </c>
      <c r="H316">
        <v>20</v>
      </c>
      <c r="I316">
        <v>24</v>
      </c>
      <c r="J316">
        <v>21</v>
      </c>
      <c r="K316">
        <v>18</v>
      </c>
      <c r="L316">
        <v>21</v>
      </c>
      <c r="M316">
        <v>20</v>
      </c>
      <c r="N316">
        <v>19</v>
      </c>
      <c r="O316">
        <v>22</v>
      </c>
      <c r="P316">
        <v>17</v>
      </c>
      <c r="Q316">
        <f>'DFO r2_1.4_0.1'!C316</f>
        <v>28</v>
      </c>
      <c r="R316">
        <f>'DFO r2_1.4_0.01'!C316</f>
        <v>29</v>
      </c>
      <c r="S316">
        <f>'DFO r2_1.4_0.03'!C316</f>
        <v>25</v>
      </c>
    </row>
    <row r="317" spans="1:19" x14ac:dyDescent="0.2">
      <c r="A317">
        <v>17</v>
      </c>
      <c r="B317">
        <v>25</v>
      </c>
      <c r="C317">
        <v>20</v>
      </c>
      <c r="D317">
        <v>18</v>
      </c>
      <c r="E317">
        <v>16</v>
      </c>
      <c r="F317">
        <v>18</v>
      </c>
      <c r="G317">
        <v>19</v>
      </c>
      <c r="H317">
        <v>20</v>
      </c>
      <c r="I317">
        <v>24</v>
      </c>
      <c r="J317">
        <v>20</v>
      </c>
      <c r="K317">
        <v>18</v>
      </c>
      <c r="L317">
        <v>21</v>
      </c>
      <c r="M317">
        <v>20</v>
      </c>
      <c r="N317">
        <v>19</v>
      </c>
      <c r="O317">
        <v>22</v>
      </c>
      <c r="P317">
        <v>17</v>
      </c>
      <c r="Q317">
        <f>'DFO r2_1.4_0.1'!C317</f>
        <v>27</v>
      </c>
      <c r="R317">
        <f>'DFO r2_1.4_0.01'!C317</f>
        <v>29</v>
      </c>
      <c r="S317">
        <f>'DFO r2_1.4_0.03'!C317</f>
        <v>25</v>
      </c>
    </row>
    <row r="318" spans="1:19" x14ac:dyDescent="0.2">
      <c r="A318">
        <v>17</v>
      </c>
      <c r="B318">
        <v>25</v>
      </c>
      <c r="C318">
        <v>20</v>
      </c>
      <c r="D318">
        <v>18</v>
      </c>
      <c r="E318">
        <v>16</v>
      </c>
      <c r="F318">
        <v>18</v>
      </c>
      <c r="G318">
        <v>19</v>
      </c>
      <c r="H318">
        <v>19</v>
      </c>
      <c r="I318">
        <v>24</v>
      </c>
      <c r="J318">
        <v>20</v>
      </c>
      <c r="K318">
        <v>18</v>
      </c>
      <c r="L318">
        <v>21</v>
      </c>
      <c r="M318">
        <v>20</v>
      </c>
      <c r="N318">
        <v>19</v>
      </c>
      <c r="O318">
        <v>21</v>
      </c>
      <c r="P318">
        <v>17</v>
      </c>
      <c r="Q318">
        <f>'DFO r2_1.4_0.1'!C318</f>
        <v>27</v>
      </c>
      <c r="R318">
        <f>'DFO r2_1.4_0.01'!C318</f>
        <v>29</v>
      </c>
      <c r="S318">
        <f>'DFO r2_1.4_0.03'!C318</f>
        <v>25</v>
      </c>
    </row>
    <row r="319" spans="1:19" x14ac:dyDescent="0.2">
      <c r="A319">
        <v>17</v>
      </c>
      <c r="B319">
        <v>25</v>
      </c>
      <c r="C319">
        <v>20</v>
      </c>
      <c r="D319">
        <v>18</v>
      </c>
      <c r="E319">
        <v>16</v>
      </c>
      <c r="F319">
        <v>18</v>
      </c>
      <c r="G319">
        <v>19</v>
      </c>
      <c r="H319">
        <v>19</v>
      </c>
      <c r="I319">
        <v>24</v>
      </c>
      <c r="J319">
        <v>20</v>
      </c>
      <c r="K319">
        <v>18</v>
      </c>
      <c r="L319">
        <v>21</v>
      </c>
      <c r="M319">
        <v>19</v>
      </c>
      <c r="N319">
        <v>18</v>
      </c>
      <c r="O319">
        <v>21</v>
      </c>
      <c r="P319">
        <v>17</v>
      </c>
      <c r="Q319">
        <f>'DFO r2_1.4_0.1'!C319</f>
        <v>27</v>
      </c>
      <c r="R319">
        <f>'DFO r2_1.4_0.01'!C319</f>
        <v>28</v>
      </c>
      <c r="S319">
        <f>'DFO r2_1.4_0.03'!C319</f>
        <v>24</v>
      </c>
    </row>
    <row r="320" spans="1:19" x14ac:dyDescent="0.2">
      <c r="A320">
        <v>17</v>
      </c>
      <c r="B320">
        <v>24</v>
      </c>
      <c r="C320">
        <v>19</v>
      </c>
      <c r="D320">
        <v>18</v>
      </c>
      <c r="E320">
        <v>16</v>
      </c>
      <c r="F320">
        <v>18</v>
      </c>
      <c r="G320">
        <v>19</v>
      </c>
      <c r="H320">
        <v>19</v>
      </c>
      <c r="I320">
        <v>23</v>
      </c>
      <c r="J320">
        <v>20</v>
      </c>
      <c r="K320">
        <v>17</v>
      </c>
      <c r="L320">
        <v>21</v>
      </c>
      <c r="M320">
        <v>19</v>
      </c>
      <c r="N320">
        <v>18</v>
      </c>
      <c r="O320">
        <v>21</v>
      </c>
      <c r="P320">
        <v>17</v>
      </c>
      <c r="Q320">
        <f>'DFO r2_1.4_0.1'!C320</f>
        <v>27</v>
      </c>
      <c r="R320">
        <f>'DFO r2_1.4_0.01'!C320</f>
        <v>28</v>
      </c>
      <c r="S320">
        <f>'DFO r2_1.4_0.03'!C320</f>
        <v>24</v>
      </c>
    </row>
    <row r="321" spans="1:19" x14ac:dyDescent="0.2">
      <c r="A321">
        <v>17</v>
      </c>
      <c r="B321">
        <v>24</v>
      </c>
      <c r="C321">
        <v>19</v>
      </c>
      <c r="D321">
        <v>18</v>
      </c>
      <c r="E321">
        <v>16</v>
      </c>
      <c r="F321">
        <v>18</v>
      </c>
      <c r="G321">
        <v>19</v>
      </c>
      <c r="H321">
        <v>19</v>
      </c>
      <c r="I321">
        <v>23</v>
      </c>
      <c r="J321">
        <v>20</v>
      </c>
      <c r="K321">
        <v>17</v>
      </c>
      <c r="L321">
        <v>21</v>
      </c>
      <c r="M321">
        <v>19</v>
      </c>
      <c r="N321">
        <v>18</v>
      </c>
      <c r="O321">
        <v>21</v>
      </c>
      <c r="P321">
        <v>17</v>
      </c>
      <c r="Q321">
        <f>'DFO r2_1.4_0.1'!C321</f>
        <v>27</v>
      </c>
      <c r="R321">
        <f>'DFO r2_1.4_0.01'!C321</f>
        <v>28</v>
      </c>
      <c r="S321">
        <f>'DFO r2_1.4_0.03'!C321</f>
        <v>24</v>
      </c>
    </row>
    <row r="322" spans="1:19" x14ac:dyDescent="0.2">
      <c r="A322">
        <v>17</v>
      </c>
      <c r="B322">
        <v>24</v>
      </c>
      <c r="C322">
        <v>19</v>
      </c>
      <c r="D322">
        <v>18</v>
      </c>
      <c r="E322">
        <v>16</v>
      </c>
      <c r="F322">
        <v>18</v>
      </c>
      <c r="G322">
        <v>19</v>
      </c>
      <c r="H322">
        <v>18</v>
      </c>
      <c r="I322">
        <v>23</v>
      </c>
      <c r="J322">
        <v>20</v>
      </c>
      <c r="K322">
        <v>17</v>
      </c>
      <c r="L322">
        <v>20</v>
      </c>
      <c r="M322">
        <v>19</v>
      </c>
      <c r="N322">
        <v>18</v>
      </c>
      <c r="O322">
        <v>21</v>
      </c>
      <c r="P322">
        <v>17</v>
      </c>
      <c r="Q322">
        <f>'DFO r2_1.4_0.1'!C322</f>
        <v>27</v>
      </c>
      <c r="R322">
        <f>'DFO r2_1.4_0.01'!C322</f>
        <v>28</v>
      </c>
      <c r="S322">
        <f>'DFO r2_1.4_0.03'!C322</f>
        <v>23</v>
      </c>
    </row>
    <row r="323" spans="1:19" x14ac:dyDescent="0.2">
      <c r="A323">
        <v>17</v>
      </c>
      <c r="B323">
        <v>24</v>
      </c>
      <c r="C323">
        <v>19</v>
      </c>
      <c r="D323">
        <v>18</v>
      </c>
      <c r="E323">
        <v>15</v>
      </c>
      <c r="F323">
        <v>18</v>
      </c>
      <c r="G323">
        <v>19</v>
      </c>
      <c r="H323">
        <v>18</v>
      </c>
      <c r="I323">
        <v>22</v>
      </c>
      <c r="J323">
        <v>20</v>
      </c>
      <c r="K323">
        <v>17</v>
      </c>
      <c r="L323">
        <v>20</v>
      </c>
      <c r="M323">
        <v>19</v>
      </c>
      <c r="N323">
        <v>18</v>
      </c>
      <c r="O323">
        <v>20</v>
      </c>
      <c r="P323">
        <v>17</v>
      </c>
      <c r="Q323">
        <f>'DFO r2_1.4_0.1'!C323</f>
        <v>26</v>
      </c>
      <c r="R323">
        <f>'DFO r2_1.4_0.01'!C323</f>
        <v>27</v>
      </c>
      <c r="S323">
        <f>'DFO r2_1.4_0.03'!C323</f>
        <v>23</v>
      </c>
    </row>
    <row r="324" spans="1:19" x14ac:dyDescent="0.2">
      <c r="A324">
        <v>16</v>
      </c>
      <c r="B324">
        <v>24</v>
      </c>
      <c r="C324">
        <v>19</v>
      </c>
      <c r="D324">
        <v>18</v>
      </c>
      <c r="E324">
        <v>15</v>
      </c>
      <c r="F324">
        <v>18</v>
      </c>
      <c r="G324">
        <v>19</v>
      </c>
      <c r="H324">
        <v>18</v>
      </c>
      <c r="I324">
        <v>22</v>
      </c>
      <c r="J324">
        <v>20</v>
      </c>
      <c r="K324">
        <v>17</v>
      </c>
      <c r="L324">
        <v>20</v>
      </c>
      <c r="M324">
        <v>18</v>
      </c>
      <c r="N324">
        <v>18</v>
      </c>
      <c r="O324">
        <v>20</v>
      </c>
      <c r="P324">
        <v>16</v>
      </c>
      <c r="Q324">
        <f>'DFO r2_1.4_0.1'!C324</f>
        <v>25</v>
      </c>
      <c r="R324">
        <f>'DFO r2_1.4_0.01'!C324</f>
        <v>27</v>
      </c>
      <c r="S324">
        <f>'DFO r2_1.4_0.03'!C324</f>
        <v>23</v>
      </c>
    </row>
    <row r="325" spans="1:19" x14ac:dyDescent="0.2">
      <c r="A325">
        <v>16</v>
      </c>
      <c r="B325">
        <v>24</v>
      </c>
      <c r="C325">
        <v>18</v>
      </c>
      <c r="D325">
        <v>18</v>
      </c>
      <c r="E325">
        <v>15</v>
      </c>
      <c r="F325">
        <v>18</v>
      </c>
      <c r="G325">
        <v>18</v>
      </c>
      <c r="H325">
        <v>18</v>
      </c>
      <c r="I325">
        <v>22</v>
      </c>
      <c r="J325">
        <v>19</v>
      </c>
      <c r="K325">
        <v>17</v>
      </c>
      <c r="L325">
        <v>20</v>
      </c>
      <c r="M325">
        <v>18</v>
      </c>
      <c r="N325">
        <v>17</v>
      </c>
      <c r="O325">
        <v>20</v>
      </c>
      <c r="P325">
        <v>16</v>
      </c>
      <c r="Q325">
        <f>'DFO r2_1.4_0.1'!C325</f>
        <v>24</v>
      </c>
      <c r="R325">
        <f>'DFO r2_1.4_0.01'!C325</f>
        <v>27</v>
      </c>
      <c r="S325">
        <f>'DFO r2_1.4_0.03'!C325</f>
        <v>23</v>
      </c>
    </row>
    <row r="326" spans="1:19" x14ac:dyDescent="0.2">
      <c r="A326">
        <v>16</v>
      </c>
      <c r="B326">
        <v>24</v>
      </c>
      <c r="C326">
        <v>18</v>
      </c>
      <c r="D326">
        <v>18</v>
      </c>
      <c r="E326">
        <v>15</v>
      </c>
      <c r="F326">
        <v>18</v>
      </c>
      <c r="G326">
        <v>18</v>
      </c>
      <c r="H326">
        <v>18</v>
      </c>
      <c r="I326">
        <v>22</v>
      </c>
      <c r="J326">
        <v>19</v>
      </c>
      <c r="K326">
        <v>17</v>
      </c>
      <c r="L326">
        <v>19</v>
      </c>
      <c r="M326">
        <v>18</v>
      </c>
      <c r="N326">
        <v>17</v>
      </c>
      <c r="O326">
        <v>20</v>
      </c>
      <c r="P326">
        <v>16</v>
      </c>
      <c r="Q326">
        <f>'DFO r2_1.4_0.1'!C326</f>
        <v>24</v>
      </c>
      <c r="R326">
        <f>'DFO r2_1.4_0.01'!C326</f>
        <v>27</v>
      </c>
      <c r="S326">
        <f>'DFO r2_1.4_0.03'!C326</f>
        <v>23</v>
      </c>
    </row>
    <row r="327" spans="1:19" x14ac:dyDescent="0.2">
      <c r="A327">
        <v>16</v>
      </c>
      <c r="B327">
        <v>24</v>
      </c>
      <c r="C327">
        <v>18</v>
      </c>
      <c r="D327">
        <v>18</v>
      </c>
      <c r="E327">
        <v>15</v>
      </c>
      <c r="F327">
        <v>17</v>
      </c>
      <c r="G327">
        <v>18</v>
      </c>
      <c r="H327">
        <v>18</v>
      </c>
      <c r="I327">
        <v>22</v>
      </c>
      <c r="J327">
        <v>19</v>
      </c>
      <c r="K327">
        <v>17</v>
      </c>
      <c r="L327">
        <v>19</v>
      </c>
      <c r="M327">
        <v>18</v>
      </c>
      <c r="N327">
        <v>16</v>
      </c>
      <c r="O327">
        <v>20</v>
      </c>
      <c r="P327">
        <v>16</v>
      </c>
      <c r="Q327">
        <f>'DFO r2_1.4_0.1'!C327</f>
        <v>24</v>
      </c>
      <c r="R327">
        <f>'DFO r2_1.4_0.01'!C327</f>
        <v>27</v>
      </c>
      <c r="S327">
        <f>'DFO r2_1.4_0.03'!C327</f>
        <v>22</v>
      </c>
    </row>
    <row r="328" spans="1:19" x14ac:dyDescent="0.2">
      <c r="A328">
        <v>16</v>
      </c>
      <c r="B328">
        <v>24</v>
      </c>
      <c r="C328">
        <v>18</v>
      </c>
      <c r="D328">
        <v>18</v>
      </c>
      <c r="E328">
        <v>15</v>
      </c>
      <c r="F328">
        <v>17</v>
      </c>
      <c r="G328">
        <v>18</v>
      </c>
      <c r="H328">
        <v>18</v>
      </c>
      <c r="I328">
        <v>22</v>
      </c>
      <c r="J328">
        <v>19</v>
      </c>
      <c r="K328">
        <v>17</v>
      </c>
      <c r="L328">
        <v>19</v>
      </c>
      <c r="M328">
        <v>18</v>
      </c>
      <c r="N328">
        <v>16</v>
      </c>
      <c r="O328">
        <v>19</v>
      </c>
      <c r="P328">
        <v>16</v>
      </c>
      <c r="Q328">
        <f>'DFO r2_1.4_0.1'!C328</f>
        <v>22</v>
      </c>
      <c r="R328">
        <f>'DFO r2_1.4_0.01'!C328</f>
        <v>26</v>
      </c>
      <c r="S328">
        <f>'DFO r2_1.4_0.03'!C328</f>
        <v>22</v>
      </c>
    </row>
    <row r="329" spans="1:19" x14ac:dyDescent="0.2">
      <c r="A329">
        <v>16</v>
      </c>
      <c r="B329">
        <v>23</v>
      </c>
      <c r="C329">
        <v>18</v>
      </c>
      <c r="D329">
        <v>17</v>
      </c>
      <c r="E329">
        <v>15</v>
      </c>
      <c r="F329">
        <v>17</v>
      </c>
      <c r="G329">
        <v>18</v>
      </c>
      <c r="H329">
        <v>18</v>
      </c>
      <c r="I329">
        <v>22</v>
      </c>
      <c r="J329">
        <v>19</v>
      </c>
      <c r="K329">
        <v>17</v>
      </c>
      <c r="L329">
        <v>19</v>
      </c>
      <c r="M329">
        <v>18</v>
      </c>
      <c r="N329">
        <v>16</v>
      </c>
      <c r="O329">
        <v>19</v>
      </c>
      <c r="P329">
        <v>16</v>
      </c>
      <c r="Q329">
        <f>'DFO r2_1.4_0.1'!C329</f>
        <v>22</v>
      </c>
      <c r="R329">
        <f>'DFO r2_1.4_0.01'!C329</f>
        <v>26</v>
      </c>
      <c r="S329">
        <f>'DFO r2_1.4_0.03'!C329</f>
        <v>22</v>
      </c>
    </row>
    <row r="330" spans="1:19" x14ac:dyDescent="0.2">
      <c r="A330">
        <v>16</v>
      </c>
      <c r="B330">
        <v>23</v>
      </c>
      <c r="C330">
        <v>18</v>
      </c>
      <c r="D330">
        <v>17</v>
      </c>
      <c r="E330">
        <v>15</v>
      </c>
      <c r="F330">
        <v>17</v>
      </c>
      <c r="G330">
        <v>17</v>
      </c>
      <c r="H330">
        <v>17</v>
      </c>
      <c r="I330">
        <v>21</v>
      </c>
      <c r="J330">
        <v>19</v>
      </c>
      <c r="K330">
        <v>16</v>
      </c>
      <c r="L330">
        <v>19</v>
      </c>
      <c r="M330">
        <v>18</v>
      </c>
      <c r="N330">
        <v>16</v>
      </c>
      <c r="O330">
        <v>19</v>
      </c>
      <c r="P330">
        <v>16</v>
      </c>
      <c r="Q330">
        <f>'DFO r2_1.4_0.1'!C330</f>
        <v>22</v>
      </c>
      <c r="R330">
        <f>'DFO r2_1.4_0.01'!C330</f>
        <v>26</v>
      </c>
      <c r="S330">
        <f>'DFO r2_1.4_0.03'!C330</f>
        <v>22</v>
      </c>
    </row>
    <row r="331" spans="1:19" x14ac:dyDescent="0.2">
      <c r="A331">
        <v>16</v>
      </c>
      <c r="B331">
        <v>23</v>
      </c>
      <c r="C331">
        <v>18</v>
      </c>
      <c r="D331">
        <v>17</v>
      </c>
      <c r="E331">
        <v>15</v>
      </c>
      <c r="F331">
        <v>17</v>
      </c>
      <c r="G331">
        <v>17</v>
      </c>
      <c r="H331">
        <v>17</v>
      </c>
      <c r="I331">
        <v>21</v>
      </c>
      <c r="J331">
        <v>19</v>
      </c>
      <c r="K331">
        <v>16</v>
      </c>
      <c r="L331">
        <v>19</v>
      </c>
      <c r="M331">
        <v>18</v>
      </c>
      <c r="N331">
        <v>16</v>
      </c>
      <c r="O331">
        <v>19</v>
      </c>
      <c r="P331">
        <v>16</v>
      </c>
      <c r="Q331">
        <f>'DFO r2_1.4_0.1'!C331</f>
        <v>21</v>
      </c>
      <c r="R331">
        <f>'DFO r2_1.4_0.01'!C331</f>
        <v>26</v>
      </c>
      <c r="S331">
        <f>'DFO r2_1.4_0.03'!C331</f>
        <v>21</v>
      </c>
    </row>
    <row r="332" spans="1:19" x14ac:dyDescent="0.2">
      <c r="A332">
        <v>16</v>
      </c>
      <c r="B332">
        <v>23</v>
      </c>
      <c r="C332">
        <v>18</v>
      </c>
      <c r="D332">
        <v>17</v>
      </c>
      <c r="E332">
        <v>15</v>
      </c>
      <c r="F332">
        <v>17</v>
      </c>
      <c r="G332">
        <v>17</v>
      </c>
      <c r="H332">
        <v>17</v>
      </c>
      <c r="I332">
        <v>20</v>
      </c>
      <c r="J332">
        <v>18</v>
      </c>
      <c r="K332">
        <v>16</v>
      </c>
      <c r="L332">
        <v>18</v>
      </c>
      <c r="M332">
        <v>18</v>
      </c>
      <c r="N332">
        <v>15</v>
      </c>
      <c r="O332">
        <v>19</v>
      </c>
      <c r="P332">
        <v>16</v>
      </c>
      <c r="Q332">
        <f>'DFO r2_1.4_0.1'!C332</f>
        <v>21</v>
      </c>
      <c r="R332">
        <f>'DFO r2_1.4_0.01'!C332</f>
        <v>26</v>
      </c>
      <c r="S332">
        <f>'DFO r2_1.4_0.03'!C332</f>
        <v>21</v>
      </c>
    </row>
    <row r="333" spans="1:19" x14ac:dyDescent="0.2">
      <c r="A333">
        <v>16</v>
      </c>
      <c r="B333">
        <v>22</v>
      </c>
      <c r="C333">
        <v>18</v>
      </c>
      <c r="D333">
        <v>17</v>
      </c>
      <c r="E333">
        <v>15</v>
      </c>
      <c r="F333">
        <v>17</v>
      </c>
      <c r="G333">
        <v>17</v>
      </c>
      <c r="H333">
        <v>17</v>
      </c>
      <c r="I333">
        <v>20</v>
      </c>
      <c r="J333">
        <v>18</v>
      </c>
      <c r="K333">
        <v>16</v>
      </c>
      <c r="L333">
        <v>18</v>
      </c>
      <c r="M333">
        <v>17</v>
      </c>
      <c r="N333">
        <v>15</v>
      </c>
      <c r="O333">
        <v>18</v>
      </c>
      <c r="P333">
        <v>16</v>
      </c>
      <c r="Q333">
        <f>'DFO r2_1.4_0.1'!C333</f>
        <v>21</v>
      </c>
      <c r="R333">
        <f>'DFO r2_1.4_0.01'!C333</f>
        <v>26</v>
      </c>
      <c r="S333">
        <f>'DFO r2_1.4_0.03'!C333</f>
        <v>21</v>
      </c>
    </row>
    <row r="334" spans="1:19" x14ac:dyDescent="0.2">
      <c r="A334">
        <v>15</v>
      </c>
      <c r="B334">
        <v>22</v>
      </c>
      <c r="C334">
        <v>17</v>
      </c>
      <c r="D334">
        <v>17</v>
      </c>
      <c r="E334">
        <v>15</v>
      </c>
      <c r="F334">
        <v>17</v>
      </c>
      <c r="G334">
        <v>17</v>
      </c>
      <c r="H334">
        <v>17</v>
      </c>
      <c r="I334">
        <v>20</v>
      </c>
      <c r="J334">
        <v>18</v>
      </c>
      <c r="K334">
        <v>15</v>
      </c>
      <c r="L334">
        <v>18</v>
      </c>
      <c r="M334">
        <v>17</v>
      </c>
      <c r="N334">
        <v>15</v>
      </c>
      <c r="O334">
        <v>18</v>
      </c>
      <c r="P334">
        <v>16</v>
      </c>
      <c r="Q334">
        <f>'DFO r2_1.4_0.1'!C334</f>
        <v>21</v>
      </c>
      <c r="R334">
        <f>'DFO r2_1.4_0.01'!C334</f>
        <v>26</v>
      </c>
      <c r="S334">
        <f>'DFO r2_1.4_0.03'!C334</f>
        <v>21</v>
      </c>
    </row>
    <row r="335" spans="1:19" x14ac:dyDescent="0.2">
      <c r="A335">
        <v>15</v>
      </c>
      <c r="B335">
        <v>22</v>
      </c>
      <c r="C335">
        <v>17</v>
      </c>
      <c r="D335">
        <v>17</v>
      </c>
      <c r="E335">
        <v>15</v>
      </c>
      <c r="F335">
        <v>16</v>
      </c>
      <c r="G335">
        <v>17</v>
      </c>
      <c r="H335">
        <v>17</v>
      </c>
      <c r="I335">
        <v>20</v>
      </c>
      <c r="J335">
        <v>17</v>
      </c>
      <c r="K335">
        <v>15</v>
      </c>
      <c r="L335">
        <v>18</v>
      </c>
      <c r="M335">
        <v>17</v>
      </c>
      <c r="N335">
        <v>15</v>
      </c>
      <c r="O335">
        <v>18</v>
      </c>
      <c r="P335">
        <v>15</v>
      </c>
      <c r="Q335">
        <f>'DFO r2_1.4_0.1'!C335</f>
        <v>21</v>
      </c>
      <c r="R335">
        <f>'DFO r2_1.4_0.01'!C335</f>
        <v>25</v>
      </c>
      <c r="S335">
        <f>'DFO r2_1.4_0.03'!C335</f>
        <v>21</v>
      </c>
    </row>
    <row r="336" spans="1:19" x14ac:dyDescent="0.2">
      <c r="A336">
        <v>15</v>
      </c>
      <c r="B336">
        <v>22</v>
      </c>
      <c r="C336">
        <v>17</v>
      </c>
      <c r="D336">
        <v>17</v>
      </c>
      <c r="E336">
        <v>14</v>
      </c>
      <c r="F336">
        <v>16</v>
      </c>
      <c r="G336">
        <v>16</v>
      </c>
      <c r="H336">
        <v>16</v>
      </c>
      <c r="I336">
        <v>20</v>
      </c>
      <c r="J336">
        <v>17</v>
      </c>
      <c r="K336">
        <v>15</v>
      </c>
      <c r="L336">
        <v>18</v>
      </c>
      <c r="M336">
        <v>17</v>
      </c>
      <c r="N336">
        <v>15</v>
      </c>
      <c r="O336">
        <v>18</v>
      </c>
      <c r="P336">
        <v>15</v>
      </c>
      <c r="Q336">
        <f>'DFO r2_1.4_0.1'!C336</f>
        <v>20</v>
      </c>
      <c r="R336">
        <f>'DFO r2_1.4_0.01'!C336</f>
        <v>25</v>
      </c>
      <c r="S336">
        <f>'DFO r2_1.4_0.03'!C336</f>
        <v>21</v>
      </c>
    </row>
    <row r="337" spans="1:19" x14ac:dyDescent="0.2">
      <c r="A337">
        <v>15</v>
      </c>
      <c r="B337">
        <v>22</v>
      </c>
      <c r="C337">
        <v>17</v>
      </c>
      <c r="D337">
        <v>16</v>
      </c>
      <c r="E337">
        <v>14</v>
      </c>
      <c r="F337">
        <v>16</v>
      </c>
      <c r="G337">
        <v>16</v>
      </c>
      <c r="H337">
        <v>16</v>
      </c>
      <c r="I337">
        <v>20</v>
      </c>
      <c r="J337">
        <v>17</v>
      </c>
      <c r="K337">
        <v>15</v>
      </c>
      <c r="L337">
        <v>18</v>
      </c>
      <c r="M337">
        <v>17</v>
      </c>
      <c r="N337">
        <v>15</v>
      </c>
      <c r="O337">
        <v>18</v>
      </c>
      <c r="P337">
        <v>15</v>
      </c>
      <c r="Q337">
        <f>'DFO r2_1.4_0.1'!C337</f>
        <v>20</v>
      </c>
      <c r="R337">
        <f>'DFO r2_1.4_0.01'!C337</f>
        <v>24</v>
      </c>
      <c r="S337">
        <f>'DFO r2_1.4_0.03'!C337</f>
        <v>20</v>
      </c>
    </row>
    <row r="338" spans="1:19" x14ac:dyDescent="0.2">
      <c r="A338">
        <v>15</v>
      </c>
      <c r="B338">
        <v>22</v>
      </c>
      <c r="C338">
        <v>17</v>
      </c>
      <c r="D338">
        <v>16</v>
      </c>
      <c r="E338">
        <v>14</v>
      </c>
      <c r="F338">
        <v>16</v>
      </c>
      <c r="G338">
        <v>16</v>
      </c>
      <c r="H338">
        <v>16</v>
      </c>
      <c r="I338">
        <v>19</v>
      </c>
      <c r="J338">
        <v>17</v>
      </c>
      <c r="K338">
        <v>15</v>
      </c>
      <c r="L338">
        <v>18</v>
      </c>
      <c r="M338">
        <v>17</v>
      </c>
      <c r="N338">
        <v>14</v>
      </c>
      <c r="O338">
        <v>18</v>
      </c>
      <c r="P338">
        <v>15</v>
      </c>
      <c r="Q338">
        <f>'DFO r2_1.4_0.1'!C338</f>
        <v>20</v>
      </c>
      <c r="R338">
        <f>'DFO r2_1.4_0.01'!C338</f>
        <v>24</v>
      </c>
      <c r="S338">
        <f>'DFO r2_1.4_0.03'!C338</f>
        <v>20</v>
      </c>
    </row>
    <row r="339" spans="1:19" x14ac:dyDescent="0.2">
      <c r="A339">
        <v>15</v>
      </c>
      <c r="B339">
        <v>22</v>
      </c>
      <c r="C339">
        <v>17</v>
      </c>
      <c r="D339">
        <v>16</v>
      </c>
      <c r="E339">
        <v>14</v>
      </c>
      <c r="F339">
        <v>16</v>
      </c>
      <c r="G339">
        <v>16</v>
      </c>
      <c r="H339">
        <v>16</v>
      </c>
      <c r="I339">
        <v>18</v>
      </c>
      <c r="J339">
        <v>17</v>
      </c>
      <c r="K339">
        <v>15</v>
      </c>
      <c r="L339">
        <v>18</v>
      </c>
      <c r="M339">
        <v>16</v>
      </c>
      <c r="N339">
        <v>14</v>
      </c>
      <c r="O339">
        <v>17</v>
      </c>
      <c r="P339">
        <v>15</v>
      </c>
      <c r="Q339">
        <f>'DFO r2_1.4_0.1'!C339</f>
        <v>19</v>
      </c>
      <c r="R339">
        <f>'DFO r2_1.4_0.01'!C339</f>
        <v>24</v>
      </c>
      <c r="S339">
        <f>'DFO r2_1.4_0.03'!C339</f>
        <v>20</v>
      </c>
    </row>
    <row r="340" spans="1:19" x14ac:dyDescent="0.2">
      <c r="A340">
        <v>15</v>
      </c>
      <c r="B340">
        <v>21</v>
      </c>
      <c r="C340">
        <v>17</v>
      </c>
      <c r="D340">
        <v>16</v>
      </c>
      <c r="E340">
        <v>14</v>
      </c>
      <c r="F340">
        <v>16</v>
      </c>
      <c r="G340">
        <v>16</v>
      </c>
      <c r="H340">
        <v>16</v>
      </c>
      <c r="I340">
        <v>18</v>
      </c>
      <c r="J340">
        <v>17</v>
      </c>
      <c r="K340">
        <v>15</v>
      </c>
      <c r="L340">
        <v>17</v>
      </c>
      <c r="M340">
        <v>16</v>
      </c>
      <c r="N340">
        <v>14</v>
      </c>
      <c r="O340">
        <v>17</v>
      </c>
      <c r="P340">
        <v>15</v>
      </c>
      <c r="Q340">
        <f>'DFO r2_1.4_0.1'!C340</f>
        <v>19</v>
      </c>
      <c r="R340">
        <f>'DFO r2_1.4_0.01'!C340</f>
        <v>24</v>
      </c>
      <c r="S340">
        <f>'DFO r2_1.4_0.03'!C340</f>
        <v>20</v>
      </c>
    </row>
    <row r="341" spans="1:19" x14ac:dyDescent="0.2">
      <c r="A341">
        <v>15</v>
      </c>
      <c r="B341">
        <v>21</v>
      </c>
      <c r="C341">
        <v>17</v>
      </c>
      <c r="D341">
        <v>16</v>
      </c>
      <c r="E341">
        <v>14</v>
      </c>
      <c r="F341">
        <v>16</v>
      </c>
      <c r="G341">
        <v>16</v>
      </c>
      <c r="H341">
        <v>16</v>
      </c>
      <c r="I341">
        <v>18</v>
      </c>
      <c r="J341">
        <v>17</v>
      </c>
      <c r="K341">
        <v>15</v>
      </c>
      <c r="L341">
        <v>17</v>
      </c>
      <c r="M341">
        <v>16</v>
      </c>
      <c r="N341">
        <v>14</v>
      </c>
      <c r="O341">
        <v>17</v>
      </c>
      <c r="P341">
        <v>15</v>
      </c>
      <c r="Q341">
        <f>'DFO r2_1.4_0.1'!C341</f>
        <v>19</v>
      </c>
      <c r="R341">
        <f>'DFO r2_1.4_0.01'!C341</f>
        <v>24</v>
      </c>
      <c r="S341">
        <f>'DFO r2_1.4_0.03'!C341</f>
        <v>20</v>
      </c>
    </row>
    <row r="342" spans="1:19" x14ac:dyDescent="0.2">
      <c r="A342">
        <v>15</v>
      </c>
      <c r="B342">
        <v>21</v>
      </c>
      <c r="C342">
        <v>16</v>
      </c>
      <c r="D342">
        <v>16</v>
      </c>
      <c r="E342">
        <v>14</v>
      </c>
      <c r="F342">
        <v>15</v>
      </c>
      <c r="G342">
        <v>16</v>
      </c>
      <c r="H342">
        <v>16</v>
      </c>
      <c r="I342">
        <v>18</v>
      </c>
      <c r="J342">
        <v>17</v>
      </c>
      <c r="K342">
        <v>15</v>
      </c>
      <c r="L342">
        <v>17</v>
      </c>
      <c r="M342">
        <v>16</v>
      </c>
      <c r="N342">
        <v>14</v>
      </c>
      <c r="O342">
        <v>17</v>
      </c>
      <c r="P342">
        <v>15</v>
      </c>
      <c r="Q342">
        <f>'DFO r2_1.4_0.1'!C342</f>
        <v>19</v>
      </c>
      <c r="R342">
        <f>'DFO r2_1.4_0.01'!C342</f>
        <v>24</v>
      </c>
      <c r="S342">
        <f>'DFO r2_1.4_0.03'!C342</f>
        <v>20</v>
      </c>
    </row>
    <row r="343" spans="1:19" x14ac:dyDescent="0.2">
      <c r="A343">
        <v>15</v>
      </c>
      <c r="B343">
        <v>21</v>
      </c>
      <c r="C343">
        <v>16</v>
      </c>
      <c r="D343">
        <v>16</v>
      </c>
      <c r="E343">
        <v>14</v>
      </c>
      <c r="F343">
        <v>15</v>
      </c>
      <c r="G343">
        <v>15</v>
      </c>
      <c r="H343">
        <v>16</v>
      </c>
      <c r="I343">
        <v>18</v>
      </c>
      <c r="J343">
        <v>16</v>
      </c>
      <c r="K343">
        <v>14</v>
      </c>
      <c r="L343">
        <v>17</v>
      </c>
      <c r="M343">
        <v>16</v>
      </c>
      <c r="N343">
        <v>14</v>
      </c>
      <c r="O343">
        <v>17</v>
      </c>
      <c r="P343">
        <v>15</v>
      </c>
      <c r="Q343">
        <f>'DFO r2_1.4_0.1'!C343</f>
        <v>18</v>
      </c>
      <c r="R343">
        <f>'DFO r2_1.4_0.01'!C343</f>
        <v>24</v>
      </c>
      <c r="S343">
        <f>'DFO r2_1.4_0.03'!C343</f>
        <v>19</v>
      </c>
    </row>
    <row r="344" spans="1:19" x14ac:dyDescent="0.2">
      <c r="A344">
        <v>15</v>
      </c>
      <c r="B344">
        <v>21</v>
      </c>
      <c r="C344">
        <v>16</v>
      </c>
      <c r="D344">
        <v>16</v>
      </c>
      <c r="E344">
        <v>14</v>
      </c>
      <c r="F344">
        <v>15</v>
      </c>
      <c r="G344">
        <v>15</v>
      </c>
      <c r="H344">
        <v>15</v>
      </c>
      <c r="I344">
        <v>18</v>
      </c>
      <c r="J344">
        <v>16</v>
      </c>
      <c r="K344">
        <v>14</v>
      </c>
      <c r="L344">
        <v>17</v>
      </c>
      <c r="M344">
        <v>16</v>
      </c>
      <c r="N344">
        <v>14</v>
      </c>
      <c r="O344">
        <v>17</v>
      </c>
      <c r="P344">
        <v>15</v>
      </c>
      <c r="Q344">
        <f>'DFO r2_1.4_0.1'!C344</f>
        <v>17</v>
      </c>
      <c r="R344">
        <f>'DFO r2_1.4_0.01'!C344</f>
        <v>23</v>
      </c>
      <c r="S344">
        <f>'DFO r2_1.4_0.03'!C344</f>
        <v>19</v>
      </c>
    </row>
    <row r="345" spans="1:19" x14ac:dyDescent="0.2">
      <c r="A345">
        <v>14</v>
      </c>
      <c r="B345">
        <v>21</v>
      </c>
      <c r="C345">
        <v>15</v>
      </c>
      <c r="D345">
        <v>16</v>
      </c>
      <c r="E345">
        <v>14</v>
      </c>
      <c r="F345">
        <v>15</v>
      </c>
      <c r="G345">
        <v>15</v>
      </c>
      <c r="H345">
        <v>15</v>
      </c>
      <c r="I345">
        <v>17</v>
      </c>
      <c r="J345">
        <v>16</v>
      </c>
      <c r="K345">
        <v>14</v>
      </c>
      <c r="L345">
        <v>17</v>
      </c>
      <c r="M345">
        <v>16</v>
      </c>
      <c r="N345">
        <v>14</v>
      </c>
      <c r="O345">
        <v>16</v>
      </c>
      <c r="P345">
        <v>14</v>
      </c>
      <c r="Q345">
        <f>'DFO r2_1.4_0.1'!C345</f>
        <v>17</v>
      </c>
      <c r="R345">
        <f>'DFO r2_1.4_0.01'!C345</f>
        <v>23</v>
      </c>
      <c r="S345">
        <f>'DFO r2_1.4_0.03'!C345</f>
        <v>19</v>
      </c>
    </row>
    <row r="346" spans="1:19" x14ac:dyDescent="0.2">
      <c r="A346">
        <v>14</v>
      </c>
      <c r="B346">
        <v>21</v>
      </c>
      <c r="C346">
        <v>15</v>
      </c>
      <c r="D346">
        <v>15</v>
      </c>
      <c r="E346">
        <v>14</v>
      </c>
      <c r="F346">
        <v>15</v>
      </c>
      <c r="G346">
        <v>15</v>
      </c>
      <c r="H346">
        <v>15</v>
      </c>
      <c r="I346">
        <v>16</v>
      </c>
      <c r="J346">
        <v>16</v>
      </c>
      <c r="K346">
        <v>14</v>
      </c>
      <c r="L346">
        <v>17</v>
      </c>
      <c r="M346">
        <v>16</v>
      </c>
      <c r="N346">
        <v>14</v>
      </c>
      <c r="O346">
        <v>16</v>
      </c>
      <c r="P346">
        <v>14</v>
      </c>
      <c r="Q346">
        <f>'DFO r2_1.4_0.1'!C346</f>
        <v>17</v>
      </c>
      <c r="R346">
        <f>'DFO r2_1.4_0.01'!C346</f>
        <v>22</v>
      </c>
      <c r="S346">
        <f>'DFO r2_1.4_0.03'!C346</f>
        <v>19</v>
      </c>
    </row>
    <row r="347" spans="1:19" x14ac:dyDescent="0.2">
      <c r="A347">
        <v>14</v>
      </c>
      <c r="B347">
        <v>21</v>
      </c>
      <c r="C347">
        <v>15</v>
      </c>
      <c r="D347">
        <v>15</v>
      </c>
      <c r="E347">
        <v>14</v>
      </c>
      <c r="F347">
        <v>15</v>
      </c>
      <c r="G347">
        <v>15</v>
      </c>
      <c r="H347">
        <v>15</v>
      </c>
      <c r="I347">
        <v>16</v>
      </c>
      <c r="J347">
        <v>16</v>
      </c>
      <c r="K347">
        <v>14</v>
      </c>
      <c r="L347">
        <v>17</v>
      </c>
      <c r="M347">
        <v>16</v>
      </c>
      <c r="N347">
        <v>13</v>
      </c>
      <c r="O347">
        <v>16</v>
      </c>
      <c r="P347">
        <v>14</v>
      </c>
      <c r="Q347">
        <f>'DFO r2_1.4_0.1'!C347</f>
        <v>17</v>
      </c>
      <c r="R347">
        <f>'DFO r2_1.4_0.01'!C347</f>
        <v>22</v>
      </c>
      <c r="S347">
        <f>'DFO r2_1.4_0.03'!C347</f>
        <v>19</v>
      </c>
    </row>
    <row r="348" spans="1:19" x14ac:dyDescent="0.2">
      <c r="A348">
        <v>14</v>
      </c>
      <c r="B348">
        <v>21</v>
      </c>
      <c r="C348">
        <v>15</v>
      </c>
      <c r="D348">
        <v>15</v>
      </c>
      <c r="E348">
        <v>14</v>
      </c>
      <c r="F348">
        <v>14</v>
      </c>
      <c r="G348">
        <v>15</v>
      </c>
      <c r="H348">
        <v>15</v>
      </c>
      <c r="I348">
        <v>16</v>
      </c>
      <c r="J348">
        <v>15</v>
      </c>
      <c r="K348">
        <v>14</v>
      </c>
      <c r="L348">
        <v>16</v>
      </c>
      <c r="M348">
        <v>16</v>
      </c>
      <c r="N348">
        <v>13</v>
      </c>
      <c r="O348">
        <v>16</v>
      </c>
      <c r="P348">
        <v>14</v>
      </c>
      <c r="Q348">
        <f>'DFO r2_1.4_0.1'!C348</f>
        <v>17</v>
      </c>
      <c r="R348">
        <f>'DFO r2_1.4_0.01'!C348</f>
        <v>22</v>
      </c>
      <c r="S348">
        <f>'DFO r2_1.4_0.03'!C348</f>
        <v>19</v>
      </c>
    </row>
    <row r="349" spans="1:19" x14ac:dyDescent="0.2">
      <c r="A349">
        <v>14</v>
      </c>
      <c r="B349">
        <v>21</v>
      </c>
      <c r="C349">
        <v>15</v>
      </c>
      <c r="D349">
        <v>15</v>
      </c>
      <c r="E349">
        <v>14</v>
      </c>
      <c r="F349">
        <v>14</v>
      </c>
      <c r="G349">
        <v>15</v>
      </c>
      <c r="H349">
        <v>15</v>
      </c>
      <c r="I349">
        <v>16</v>
      </c>
      <c r="J349">
        <v>15</v>
      </c>
      <c r="K349">
        <v>13</v>
      </c>
      <c r="L349">
        <v>16</v>
      </c>
      <c r="M349">
        <v>16</v>
      </c>
      <c r="N349">
        <v>13</v>
      </c>
      <c r="O349">
        <v>16</v>
      </c>
      <c r="P349">
        <v>14</v>
      </c>
      <c r="Q349">
        <f>'DFO r2_1.4_0.1'!C349</f>
        <v>17</v>
      </c>
      <c r="R349">
        <f>'DFO r2_1.4_0.01'!C349</f>
        <v>22</v>
      </c>
      <c r="S349">
        <f>'DFO r2_1.4_0.03'!C349</f>
        <v>19</v>
      </c>
    </row>
    <row r="350" spans="1:19" x14ac:dyDescent="0.2">
      <c r="A350">
        <v>14</v>
      </c>
      <c r="B350">
        <v>21</v>
      </c>
      <c r="C350">
        <v>15</v>
      </c>
      <c r="D350">
        <v>15</v>
      </c>
      <c r="E350">
        <v>14</v>
      </c>
      <c r="F350">
        <v>14</v>
      </c>
      <c r="G350">
        <v>15</v>
      </c>
      <c r="H350">
        <v>14</v>
      </c>
      <c r="I350">
        <v>16</v>
      </c>
      <c r="J350">
        <v>15</v>
      </c>
      <c r="K350">
        <v>12</v>
      </c>
      <c r="L350">
        <v>16</v>
      </c>
      <c r="M350">
        <v>16</v>
      </c>
      <c r="N350">
        <v>13</v>
      </c>
      <c r="O350">
        <v>15</v>
      </c>
      <c r="P350">
        <v>14</v>
      </c>
      <c r="Q350">
        <f>'DFO r2_1.4_0.1'!C350</f>
        <v>16</v>
      </c>
      <c r="R350">
        <f>'DFO r2_1.4_0.01'!C350</f>
        <v>22</v>
      </c>
      <c r="S350">
        <f>'DFO r2_1.4_0.03'!C350</f>
        <v>19</v>
      </c>
    </row>
    <row r="351" spans="1:19" x14ac:dyDescent="0.2">
      <c r="A351">
        <v>14</v>
      </c>
      <c r="B351">
        <v>21</v>
      </c>
      <c r="C351">
        <v>15</v>
      </c>
      <c r="D351">
        <v>15</v>
      </c>
      <c r="E351">
        <v>13</v>
      </c>
      <c r="F351">
        <v>14</v>
      </c>
      <c r="G351">
        <v>15</v>
      </c>
      <c r="H351">
        <v>14</v>
      </c>
      <c r="I351">
        <v>16</v>
      </c>
      <c r="J351">
        <v>15</v>
      </c>
      <c r="K351">
        <v>12</v>
      </c>
      <c r="L351">
        <v>16</v>
      </c>
      <c r="M351">
        <v>16</v>
      </c>
      <c r="N351">
        <v>13</v>
      </c>
      <c r="O351">
        <v>15</v>
      </c>
      <c r="P351">
        <v>14</v>
      </c>
      <c r="Q351">
        <f>'DFO r2_1.4_0.1'!C351</f>
        <v>16</v>
      </c>
      <c r="R351">
        <f>'DFO r2_1.4_0.01'!C351</f>
        <v>22</v>
      </c>
      <c r="S351">
        <f>'DFO r2_1.4_0.03'!C351</f>
        <v>19</v>
      </c>
    </row>
    <row r="352" spans="1:19" x14ac:dyDescent="0.2">
      <c r="A352">
        <v>14</v>
      </c>
      <c r="B352">
        <v>21</v>
      </c>
      <c r="C352">
        <v>15</v>
      </c>
      <c r="D352">
        <v>15</v>
      </c>
      <c r="E352">
        <v>13</v>
      </c>
      <c r="F352">
        <v>14</v>
      </c>
      <c r="G352">
        <v>15</v>
      </c>
      <c r="H352">
        <v>14</v>
      </c>
      <c r="I352">
        <v>15</v>
      </c>
      <c r="J352">
        <v>15</v>
      </c>
      <c r="K352">
        <v>12</v>
      </c>
      <c r="L352">
        <v>16</v>
      </c>
      <c r="M352">
        <v>15</v>
      </c>
      <c r="N352">
        <v>13</v>
      </c>
      <c r="O352">
        <v>15</v>
      </c>
      <c r="P352">
        <v>13</v>
      </c>
      <c r="Q352">
        <f>'DFO r2_1.4_0.1'!C352</f>
        <v>16</v>
      </c>
      <c r="R352">
        <f>'DFO r2_1.4_0.01'!C352</f>
        <v>22</v>
      </c>
      <c r="S352">
        <f>'DFO r2_1.4_0.03'!C352</f>
        <v>18</v>
      </c>
    </row>
    <row r="353" spans="1:19" x14ac:dyDescent="0.2">
      <c r="A353">
        <v>14</v>
      </c>
      <c r="B353">
        <v>20</v>
      </c>
      <c r="C353">
        <v>15</v>
      </c>
      <c r="D353">
        <v>15</v>
      </c>
      <c r="E353">
        <v>13</v>
      </c>
      <c r="F353">
        <v>14</v>
      </c>
      <c r="G353">
        <v>15</v>
      </c>
      <c r="H353">
        <v>14</v>
      </c>
      <c r="I353">
        <v>15</v>
      </c>
      <c r="J353">
        <v>15</v>
      </c>
      <c r="K353">
        <v>12</v>
      </c>
      <c r="L353">
        <v>16</v>
      </c>
      <c r="M353">
        <v>15</v>
      </c>
      <c r="N353">
        <v>12</v>
      </c>
      <c r="O353">
        <v>15</v>
      </c>
      <c r="P353">
        <v>13</v>
      </c>
      <c r="Q353">
        <f>'DFO r2_1.4_0.1'!C353</f>
        <v>15</v>
      </c>
      <c r="R353">
        <f>'DFO r2_1.4_0.01'!C353</f>
        <v>21</v>
      </c>
      <c r="S353">
        <f>'DFO r2_1.4_0.03'!C353</f>
        <v>18</v>
      </c>
    </row>
    <row r="354" spans="1:19" x14ac:dyDescent="0.2">
      <c r="A354">
        <v>13</v>
      </c>
      <c r="B354">
        <v>20</v>
      </c>
      <c r="C354">
        <v>15</v>
      </c>
      <c r="D354">
        <v>14</v>
      </c>
      <c r="E354">
        <v>13</v>
      </c>
      <c r="F354">
        <v>14</v>
      </c>
      <c r="G354">
        <v>14</v>
      </c>
      <c r="H354">
        <v>14</v>
      </c>
      <c r="I354">
        <v>15</v>
      </c>
      <c r="J354">
        <v>14</v>
      </c>
      <c r="K354">
        <v>12</v>
      </c>
      <c r="L354">
        <v>16</v>
      </c>
      <c r="M354">
        <v>15</v>
      </c>
      <c r="N354">
        <v>12</v>
      </c>
      <c r="O354">
        <v>15</v>
      </c>
      <c r="P354">
        <v>13</v>
      </c>
      <c r="Q354">
        <f>'DFO r2_1.4_0.1'!C354</f>
        <v>15</v>
      </c>
      <c r="R354">
        <f>'DFO r2_1.4_0.01'!C354</f>
        <v>21</v>
      </c>
      <c r="S354">
        <f>'DFO r2_1.4_0.03'!C354</f>
        <v>17</v>
      </c>
    </row>
    <row r="355" spans="1:19" x14ac:dyDescent="0.2">
      <c r="A355">
        <v>13</v>
      </c>
      <c r="B355">
        <v>20</v>
      </c>
      <c r="C355">
        <v>14</v>
      </c>
      <c r="D355">
        <v>14</v>
      </c>
      <c r="E355">
        <v>13</v>
      </c>
      <c r="F355">
        <v>14</v>
      </c>
      <c r="G355">
        <v>14</v>
      </c>
      <c r="H355">
        <v>14</v>
      </c>
      <c r="I355">
        <v>14</v>
      </c>
      <c r="J355">
        <v>14</v>
      </c>
      <c r="K355">
        <v>12</v>
      </c>
      <c r="L355">
        <v>16</v>
      </c>
      <c r="M355">
        <v>15</v>
      </c>
      <c r="N355">
        <v>12</v>
      </c>
      <c r="O355">
        <v>14</v>
      </c>
      <c r="P355">
        <v>13</v>
      </c>
      <c r="Q355">
        <f>'DFO r2_1.4_0.1'!C355</f>
        <v>15</v>
      </c>
      <c r="R355">
        <f>'DFO r2_1.4_0.01'!C355</f>
        <v>20</v>
      </c>
      <c r="S355">
        <f>'DFO r2_1.4_0.03'!C355</f>
        <v>17</v>
      </c>
    </row>
    <row r="356" spans="1:19" x14ac:dyDescent="0.2">
      <c r="A356">
        <v>13</v>
      </c>
      <c r="B356">
        <v>20</v>
      </c>
      <c r="C356">
        <v>14</v>
      </c>
      <c r="D356">
        <v>14</v>
      </c>
      <c r="E356">
        <v>13</v>
      </c>
      <c r="F356">
        <v>14</v>
      </c>
      <c r="G356">
        <v>14</v>
      </c>
      <c r="H356">
        <v>14</v>
      </c>
      <c r="I356">
        <v>14</v>
      </c>
      <c r="J356">
        <v>14</v>
      </c>
      <c r="K356">
        <v>12</v>
      </c>
      <c r="L356">
        <v>16</v>
      </c>
      <c r="M356">
        <v>15</v>
      </c>
      <c r="N356">
        <v>12</v>
      </c>
      <c r="O356">
        <v>14</v>
      </c>
      <c r="P356">
        <v>13</v>
      </c>
      <c r="Q356">
        <f>'DFO r2_1.4_0.1'!C356</f>
        <v>14</v>
      </c>
      <c r="R356">
        <f>'DFO r2_1.4_0.01'!C356</f>
        <v>20</v>
      </c>
      <c r="S356">
        <f>'DFO r2_1.4_0.03'!C356</f>
        <v>17</v>
      </c>
    </row>
    <row r="357" spans="1:19" x14ac:dyDescent="0.2">
      <c r="A357">
        <v>13</v>
      </c>
      <c r="B357">
        <v>20</v>
      </c>
      <c r="C357">
        <v>14</v>
      </c>
      <c r="D357">
        <v>14</v>
      </c>
      <c r="E357">
        <v>13</v>
      </c>
      <c r="F357">
        <v>14</v>
      </c>
      <c r="G357">
        <v>14</v>
      </c>
      <c r="H357">
        <v>14</v>
      </c>
      <c r="I357">
        <v>14</v>
      </c>
      <c r="J357">
        <v>14</v>
      </c>
      <c r="K357">
        <v>12</v>
      </c>
      <c r="L357">
        <v>16</v>
      </c>
      <c r="M357">
        <v>15</v>
      </c>
      <c r="N357">
        <v>12</v>
      </c>
      <c r="O357">
        <v>14</v>
      </c>
      <c r="P357">
        <v>13</v>
      </c>
      <c r="Q357">
        <f>'DFO r2_1.4_0.1'!C357</f>
        <v>14</v>
      </c>
      <c r="R357">
        <f>'DFO r2_1.4_0.01'!C357</f>
        <v>20</v>
      </c>
      <c r="S357">
        <f>'DFO r2_1.4_0.03'!C357</f>
        <v>17</v>
      </c>
    </row>
    <row r="358" spans="1:19" x14ac:dyDescent="0.2">
      <c r="A358">
        <v>13</v>
      </c>
      <c r="B358">
        <v>20</v>
      </c>
      <c r="C358">
        <v>14</v>
      </c>
      <c r="D358">
        <v>14</v>
      </c>
      <c r="E358">
        <v>12</v>
      </c>
      <c r="F358">
        <v>13</v>
      </c>
      <c r="G358">
        <v>14</v>
      </c>
      <c r="H358">
        <v>13</v>
      </c>
      <c r="I358">
        <v>14</v>
      </c>
      <c r="J358">
        <v>14</v>
      </c>
      <c r="K358">
        <v>12</v>
      </c>
      <c r="L358">
        <v>15</v>
      </c>
      <c r="M358">
        <v>15</v>
      </c>
      <c r="N358">
        <v>12</v>
      </c>
      <c r="O358">
        <v>14</v>
      </c>
      <c r="P358">
        <v>13</v>
      </c>
      <c r="Q358">
        <f>'DFO r2_1.4_0.1'!C358</f>
        <v>14</v>
      </c>
      <c r="R358">
        <f>'DFO r2_1.4_0.01'!C358</f>
        <v>19</v>
      </c>
      <c r="S358">
        <f>'DFO r2_1.4_0.03'!C358</f>
        <v>17</v>
      </c>
    </row>
    <row r="359" spans="1:19" x14ac:dyDescent="0.2">
      <c r="A359">
        <v>13</v>
      </c>
      <c r="B359">
        <v>20</v>
      </c>
      <c r="C359">
        <v>14</v>
      </c>
      <c r="D359">
        <v>14</v>
      </c>
      <c r="E359">
        <v>12</v>
      </c>
      <c r="F359">
        <v>13</v>
      </c>
      <c r="G359">
        <v>14</v>
      </c>
      <c r="H359">
        <v>13</v>
      </c>
      <c r="I359">
        <v>13</v>
      </c>
      <c r="J359">
        <v>13</v>
      </c>
      <c r="K359">
        <v>12</v>
      </c>
      <c r="L359">
        <v>15</v>
      </c>
      <c r="M359">
        <v>15</v>
      </c>
      <c r="N359">
        <v>11</v>
      </c>
      <c r="O359">
        <v>14</v>
      </c>
      <c r="P359">
        <v>13</v>
      </c>
      <c r="Q359">
        <f>'DFO r2_1.4_0.1'!C359</f>
        <v>14</v>
      </c>
      <c r="R359">
        <f>'DFO r2_1.4_0.01'!C359</f>
        <v>19</v>
      </c>
      <c r="S359">
        <f>'DFO r2_1.4_0.03'!C359</f>
        <v>17</v>
      </c>
    </row>
    <row r="360" spans="1:19" x14ac:dyDescent="0.2">
      <c r="A360">
        <v>13</v>
      </c>
      <c r="B360">
        <v>20</v>
      </c>
      <c r="C360">
        <v>14</v>
      </c>
      <c r="D360">
        <v>14</v>
      </c>
      <c r="E360">
        <v>12</v>
      </c>
      <c r="F360">
        <v>13</v>
      </c>
      <c r="G360">
        <v>14</v>
      </c>
      <c r="H360">
        <v>13</v>
      </c>
      <c r="I360">
        <v>13</v>
      </c>
      <c r="J360">
        <v>13</v>
      </c>
      <c r="K360">
        <v>12</v>
      </c>
      <c r="L360">
        <v>15</v>
      </c>
      <c r="M360">
        <v>15</v>
      </c>
      <c r="N360">
        <v>11</v>
      </c>
      <c r="O360">
        <v>14</v>
      </c>
      <c r="P360">
        <v>13</v>
      </c>
      <c r="Q360">
        <f>'DFO r2_1.4_0.1'!C360</f>
        <v>14</v>
      </c>
      <c r="R360">
        <f>'DFO r2_1.4_0.01'!C360</f>
        <v>19</v>
      </c>
      <c r="S360">
        <f>'DFO r2_1.4_0.03'!C360</f>
        <v>16</v>
      </c>
    </row>
    <row r="361" spans="1:19" x14ac:dyDescent="0.2">
      <c r="A361">
        <v>13</v>
      </c>
      <c r="B361">
        <v>19</v>
      </c>
      <c r="C361">
        <v>14</v>
      </c>
      <c r="D361">
        <v>14</v>
      </c>
      <c r="E361">
        <v>12</v>
      </c>
      <c r="F361">
        <v>13</v>
      </c>
      <c r="G361">
        <v>14</v>
      </c>
      <c r="H361">
        <v>13</v>
      </c>
      <c r="I361">
        <v>13</v>
      </c>
      <c r="J361">
        <v>13</v>
      </c>
      <c r="K361">
        <v>12</v>
      </c>
      <c r="L361">
        <v>15</v>
      </c>
      <c r="M361">
        <v>15</v>
      </c>
      <c r="N361">
        <v>11</v>
      </c>
      <c r="O361">
        <v>14</v>
      </c>
      <c r="P361">
        <v>13</v>
      </c>
      <c r="Q361">
        <f>'DFO r2_1.4_0.1'!C361</f>
        <v>14</v>
      </c>
      <c r="R361">
        <f>'DFO r2_1.4_0.01'!C361</f>
        <v>19</v>
      </c>
      <c r="S361">
        <f>'DFO r2_1.4_0.03'!C361</f>
        <v>16</v>
      </c>
    </row>
    <row r="362" spans="1:19" x14ac:dyDescent="0.2">
      <c r="A362">
        <v>13</v>
      </c>
      <c r="B362">
        <v>19</v>
      </c>
      <c r="C362">
        <v>14</v>
      </c>
      <c r="D362">
        <v>14</v>
      </c>
      <c r="E362">
        <v>12</v>
      </c>
      <c r="F362">
        <v>13</v>
      </c>
      <c r="G362">
        <v>13</v>
      </c>
      <c r="H362">
        <v>13</v>
      </c>
      <c r="I362">
        <v>13</v>
      </c>
      <c r="J362">
        <v>13</v>
      </c>
      <c r="K362">
        <v>11</v>
      </c>
      <c r="L362">
        <v>15</v>
      </c>
      <c r="M362">
        <v>15</v>
      </c>
      <c r="N362">
        <v>11</v>
      </c>
      <c r="O362">
        <v>13</v>
      </c>
      <c r="P362">
        <v>12</v>
      </c>
      <c r="Q362">
        <f>'DFO r2_1.4_0.1'!C362</f>
        <v>14</v>
      </c>
      <c r="R362">
        <f>'DFO r2_1.4_0.01'!C362</f>
        <v>18</v>
      </c>
      <c r="S362">
        <f>'DFO r2_1.4_0.03'!C362</f>
        <v>15</v>
      </c>
    </row>
    <row r="363" spans="1:19" x14ac:dyDescent="0.2">
      <c r="A363">
        <v>13</v>
      </c>
      <c r="B363">
        <v>19</v>
      </c>
      <c r="C363">
        <v>14</v>
      </c>
      <c r="D363">
        <v>14</v>
      </c>
      <c r="E363">
        <v>12</v>
      </c>
      <c r="F363">
        <v>13</v>
      </c>
      <c r="G363">
        <v>13</v>
      </c>
      <c r="H363">
        <v>13</v>
      </c>
      <c r="I363">
        <v>13</v>
      </c>
      <c r="J363">
        <v>13</v>
      </c>
      <c r="K363">
        <v>11</v>
      </c>
      <c r="L363">
        <v>15</v>
      </c>
      <c r="M363">
        <v>14</v>
      </c>
      <c r="N363">
        <v>11</v>
      </c>
      <c r="O363">
        <v>13</v>
      </c>
      <c r="P363">
        <v>12</v>
      </c>
      <c r="Q363">
        <f>'DFO r2_1.4_0.1'!C363</f>
        <v>13</v>
      </c>
      <c r="R363">
        <f>'DFO r2_1.4_0.01'!C363</f>
        <v>18</v>
      </c>
      <c r="S363">
        <f>'DFO r2_1.4_0.03'!C363</f>
        <v>15</v>
      </c>
    </row>
    <row r="364" spans="1:19" x14ac:dyDescent="0.2">
      <c r="A364">
        <v>12</v>
      </c>
      <c r="B364">
        <v>19</v>
      </c>
      <c r="C364">
        <v>13</v>
      </c>
      <c r="D364">
        <v>14</v>
      </c>
      <c r="E364">
        <v>12</v>
      </c>
      <c r="F364">
        <v>13</v>
      </c>
      <c r="G364">
        <v>13</v>
      </c>
      <c r="H364">
        <v>13</v>
      </c>
      <c r="I364">
        <v>13</v>
      </c>
      <c r="J364">
        <v>13</v>
      </c>
      <c r="K364">
        <v>11</v>
      </c>
      <c r="L364">
        <v>14</v>
      </c>
      <c r="M364">
        <v>14</v>
      </c>
      <c r="N364">
        <v>11</v>
      </c>
      <c r="O364">
        <v>13</v>
      </c>
      <c r="P364">
        <v>12</v>
      </c>
      <c r="Q364">
        <f>'DFO r2_1.4_0.1'!C364</f>
        <v>13</v>
      </c>
      <c r="R364">
        <f>'DFO r2_1.4_0.01'!C364</f>
        <v>18</v>
      </c>
      <c r="S364">
        <f>'DFO r2_1.4_0.03'!C364</f>
        <v>15</v>
      </c>
    </row>
    <row r="365" spans="1:19" x14ac:dyDescent="0.2">
      <c r="A365">
        <v>12</v>
      </c>
      <c r="B365">
        <v>19</v>
      </c>
      <c r="C365">
        <v>13</v>
      </c>
      <c r="D365">
        <v>14</v>
      </c>
      <c r="E365">
        <v>12</v>
      </c>
      <c r="F365">
        <v>13</v>
      </c>
      <c r="G365">
        <v>13</v>
      </c>
      <c r="H365">
        <v>13</v>
      </c>
      <c r="I365">
        <v>13</v>
      </c>
      <c r="J365">
        <v>13</v>
      </c>
      <c r="K365">
        <v>11</v>
      </c>
      <c r="L365">
        <v>14</v>
      </c>
      <c r="M365">
        <v>14</v>
      </c>
      <c r="N365">
        <v>11</v>
      </c>
      <c r="O365">
        <v>13</v>
      </c>
      <c r="P365">
        <v>12</v>
      </c>
      <c r="Q365">
        <f>'DFO r2_1.4_0.1'!C365</f>
        <v>13</v>
      </c>
      <c r="R365">
        <f>'DFO r2_1.4_0.01'!C365</f>
        <v>17</v>
      </c>
      <c r="S365">
        <f>'DFO r2_1.4_0.03'!C365</f>
        <v>15</v>
      </c>
    </row>
    <row r="366" spans="1:19" x14ac:dyDescent="0.2">
      <c r="A366">
        <v>12</v>
      </c>
      <c r="B366">
        <v>19</v>
      </c>
      <c r="C366">
        <v>13</v>
      </c>
      <c r="D366">
        <v>14</v>
      </c>
      <c r="E366">
        <v>12</v>
      </c>
      <c r="F366">
        <v>13</v>
      </c>
      <c r="G366">
        <v>12</v>
      </c>
      <c r="H366">
        <v>12</v>
      </c>
      <c r="I366">
        <v>13</v>
      </c>
      <c r="J366">
        <v>12</v>
      </c>
      <c r="K366">
        <v>11</v>
      </c>
      <c r="L366">
        <v>14</v>
      </c>
      <c r="M366">
        <v>14</v>
      </c>
      <c r="N366">
        <v>11</v>
      </c>
      <c r="O366">
        <v>13</v>
      </c>
      <c r="P366">
        <v>12</v>
      </c>
      <c r="Q366">
        <f>'DFO r2_1.4_0.1'!C366</f>
        <v>13</v>
      </c>
      <c r="R366">
        <f>'DFO r2_1.4_0.01'!C366</f>
        <v>16</v>
      </c>
      <c r="S366">
        <f>'DFO r2_1.4_0.03'!C366</f>
        <v>15</v>
      </c>
    </row>
    <row r="367" spans="1:19" x14ac:dyDescent="0.2">
      <c r="A367">
        <v>12</v>
      </c>
      <c r="B367">
        <v>18</v>
      </c>
      <c r="C367">
        <v>13</v>
      </c>
      <c r="D367">
        <v>14</v>
      </c>
      <c r="E367">
        <v>12</v>
      </c>
      <c r="F367">
        <v>13</v>
      </c>
      <c r="G367">
        <v>12</v>
      </c>
      <c r="H367">
        <v>12</v>
      </c>
      <c r="I367">
        <v>12</v>
      </c>
      <c r="J367">
        <v>12</v>
      </c>
      <c r="K367">
        <v>11</v>
      </c>
      <c r="L367">
        <v>14</v>
      </c>
      <c r="M367">
        <v>14</v>
      </c>
      <c r="N367">
        <v>10</v>
      </c>
      <c r="O367">
        <v>13</v>
      </c>
      <c r="P367">
        <v>12</v>
      </c>
      <c r="Q367">
        <f>'DFO r2_1.4_0.1'!C367</f>
        <v>13</v>
      </c>
      <c r="R367">
        <f>'DFO r2_1.4_0.01'!C367</f>
        <v>16</v>
      </c>
      <c r="S367">
        <f>'DFO r2_1.4_0.03'!C367</f>
        <v>14</v>
      </c>
    </row>
    <row r="368" spans="1:19" x14ac:dyDescent="0.2">
      <c r="A368">
        <v>12</v>
      </c>
      <c r="B368">
        <v>18</v>
      </c>
      <c r="C368">
        <v>13</v>
      </c>
      <c r="D368">
        <v>14</v>
      </c>
      <c r="E368">
        <v>12</v>
      </c>
      <c r="F368">
        <v>13</v>
      </c>
      <c r="G368">
        <v>12</v>
      </c>
      <c r="H368">
        <v>12</v>
      </c>
      <c r="I368">
        <v>12</v>
      </c>
      <c r="J368">
        <v>12</v>
      </c>
      <c r="K368">
        <v>11</v>
      </c>
      <c r="L368">
        <v>14</v>
      </c>
      <c r="M368">
        <v>14</v>
      </c>
      <c r="N368">
        <v>10</v>
      </c>
      <c r="O368">
        <v>13</v>
      </c>
      <c r="P368">
        <v>12</v>
      </c>
      <c r="Q368">
        <f>'DFO r2_1.4_0.1'!C368</f>
        <v>13</v>
      </c>
      <c r="R368">
        <f>'DFO r2_1.4_0.01'!C368</f>
        <v>16</v>
      </c>
      <c r="S368">
        <f>'DFO r2_1.4_0.03'!C368</f>
        <v>14</v>
      </c>
    </row>
    <row r="369" spans="1:19" x14ac:dyDescent="0.2">
      <c r="A369">
        <v>12</v>
      </c>
      <c r="B369">
        <v>18</v>
      </c>
      <c r="C369">
        <v>13</v>
      </c>
      <c r="D369">
        <v>13</v>
      </c>
      <c r="E369">
        <v>12</v>
      </c>
      <c r="F369">
        <v>13</v>
      </c>
      <c r="G369">
        <v>12</v>
      </c>
      <c r="H369">
        <v>12</v>
      </c>
      <c r="I369">
        <v>12</v>
      </c>
      <c r="J369">
        <v>12</v>
      </c>
      <c r="K369">
        <v>10</v>
      </c>
      <c r="L369">
        <v>14</v>
      </c>
      <c r="M369">
        <v>14</v>
      </c>
      <c r="N369">
        <v>10</v>
      </c>
      <c r="O369">
        <v>13</v>
      </c>
      <c r="P369">
        <v>12</v>
      </c>
      <c r="Q369">
        <f>'DFO r2_1.4_0.1'!C369</f>
        <v>13</v>
      </c>
      <c r="R369">
        <f>'DFO r2_1.4_0.01'!C369</f>
        <v>16</v>
      </c>
      <c r="S369">
        <f>'DFO r2_1.4_0.03'!C369</f>
        <v>14</v>
      </c>
    </row>
    <row r="370" spans="1:19" x14ac:dyDescent="0.2">
      <c r="A370">
        <v>12</v>
      </c>
      <c r="B370">
        <v>18</v>
      </c>
      <c r="C370">
        <v>12</v>
      </c>
      <c r="D370">
        <v>13</v>
      </c>
      <c r="E370">
        <v>12</v>
      </c>
      <c r="F370">
        <v>13</v>
      </c>
      <c r="G370">
        <v>12</v>
      </c>
      <c r="H370">
        <v>12</v>
      </c>
      <c r="I370">
        <v>12</v>
      </c>
      <c r="J370">
        <v>12</v>
      </c>
      <c r="K370">
        <v>10</v>
      </c>
      <c r="L370">
        <v>14</v>
      </c>
      <c r="M370">
        <v>14</v>
      </c>
      <c r="N370">
        <v>10</v>
      </c>
      <c r="O370">
        <v>13</v>
      </c>
      <c r="P370">
        <v>12</v>
      </c>
      <c r="Q370">
        <f>'DFO r2_1.4_0.1'!C370</f>
        <v>12</v>
      </c>
      <c r="R370">
        <f>'DFO r2_1.4_0.01'!C370</f>
        <v>16</v>
      </c>
      <c r="S370">
        <f>'DFO r2_1.4_0.03'!C370</f>
        <v>13</v>
      </c>
    </row>
    <row r="371" spans="1:19" x14ac:dyDescent="0.2">
      <c r="A371">
        <v>11</v>
      </c>
      <c r="B371">
        <v>18</v>
      </c>
      <c r="C371">
        <v>12</v>
      </c>
      <c r="D371">
        <v>13</v>
      </c>
      <c r="E371">
        <v>12</v>
      </c>
      <c r="F371">
        <v>13</v>
      </c>
      <c r="G371">
        <v>12</v>
      </c>
      <c r="H371">
        <v>12</v>
      </c>
      <c r="I371">
        <v>12</v>
      </c>
      <c r="J371">
        <v>12</v>
      </c>
      <c r="K371">
        <v>10</v>
      </c>
      <c r="L371">
        <v>14</v>
      </c>
      <c r="M371">
        <v>14</v>
      </c>
      <c r="N371">
        <v>10</v>
      </c>
      <c r="O371">
        <v>12</v>
      </c>
      <c r="P371">
        <v>12</v>
      </c>
      <c r="Q371">
        <f>'DFO r2_1.4_0.1'!C371</f>
        <v>12</v>
      </c>
      <c r="R371">
        <f>'DFO r2_1.4_0.01'!C371</f>
        <v>16</v>
      </c>
      <c r="S371">
        <f>'DFO r2_1.4_0.03'!C371</f>
        <v>13</v>
      </c>
    </row>
    <row r="372" spans="1:19" x14ac:dyDescent="0.2">
      <c r="A372">
        <v>11</v>
      </c>
      <c r="B372">
        <v>18</v>
      </c>
      <c r="C372">
        <v>12</v>
      </c>
      <c r="D372">
        <v>13</v>
      </c>
      <c r="E372">
        <v>11</v>
      </c>
      <c r="F372">
        <v>13</v>
      </c>
      <c r="G372">
        <v>12</v>
      </c>
      <c r="H372">
        <v>11</v>
      </c>
      <c r="I372">
        <v>12</v>
      </c>
      <c r="J372">
        <v>12</v>
      </c>
      <c r="K372">
        <v>10</v>
      </c>
      <c r="L372">
        <v>14</v>
      </c>
      <c r="M372">
        <v>13</v>
      </c>
      <c r="N372">
        <v>10</v>
      </c>
      <c r="O372">
        <v>12</v>
      </c>
      <c r="P372">
        <v>12</v>
      </c>
      <c r="Q372">
        <f>'DFO r2_1.4_0.1'!C372</f>
        <v>12</v>
      </c>
      <c r="R372">
        <f>'DFO r2_1.4_0.01'!C372</f>
        <v>16</v>
      </c>
      <c r="S372">
        <f>'DFO r2_1.4_0.03'!C372</f>
        <v>12</v>
      </c>
    </row>
    <row r="373" spans="1:19" x14ac:dyDescent="0.2">
      <c r="A373">
        <v>11</v>
      </c>
      <c r="B373">
        <v>18</v>
      </c>
      <c r="C373">
        <v>12</v>
      </c>
      <c r="D373">
        <v>12</v>
      </c>
      <c r="E373">
        <v>11</v>
      </c>
      <c r="F373">
        <v>13</v>
      </c>
      <c r="G373">
        <v>12</v>
      </c>
      <c r="H373">
        <v>11</v>
      </c>
      <c r="I373">
        <v>12</v>
      </c>
      <c r="J373">
        <v>11</v>
      </c>
      <c r="K373">
        <v>10</v>
      </c>
      <c r="L373">
        <v>14</v>
      </c>
      <c r="M373">
        <v>13</v>
      </c>
      <c r="N373">
        <v>9</v>
      </c>
      <c r="O373">
        <v>12</v>
      </c>
      <c r="P373">
        <v>12</v>
      </c>
      <c r="Q373">
        <f>'DFO r2_1.4_0.1'!C373</f>
        <v>12</v>
      </c>
      <c r="R373">
        <f>'DFO r2_1.4_0.01'!C373</f>
        <v>16</v>
      </c>
      <c r="S373">
        <f>'DFO r2_1.4_0.03'!C373</f>
        <v>12</v>
      </c>
    </row>
    <row r="374" spans="1:19" x14ac:dyDescent="0.2">
      <c r="A374">
        <v>11</v>
      </c>
      <c r="B374">
        <v>18</v>
      </c>
      <c r="C374">
        <v>12</v>
      </c>
      <c r="D374">
        <v>12</v>
      </c>
      <c r="E374">
        <v>11</v>
      </c>
      <c r="F374">
        <v>12</v>
      </c>
      <c r="G374">
        <v>12</v>
      </c>
      <c r="H374">
        <v>11</v>
      </c>
      <c r="I374">
        <v>12</v>
      </c>
      <c r="J374">
        <v>11</v>
      </c>
      <c r="K374">
        <v>10</v>
      </c>
      <c r="L374">
        <v>14</v>
      </c>
      <c r="M374">
        <v>13</v>
      </c>
      <c r="N374">
        <v>9</v>
      </c>
      <c r="O374">
        <v>12</v>
      </c>
      <c r="P374">
        <v>11</v>
      </c>
      <c r="Q374">
        <f>'DFO r2_1.4_0.1'!C374</f>
        <v>11</v>
      </c>
      <c r="R374">
        <f>'DFO r2_1.4_0.01'!C374</f>
        <v>16</v>
      </c>
      <c r="S374">
        <f>'DFO r2_1.4_0.03'!C374</f>
        <v>12</v>
      </c>
    </row>
    <row r="375" spans="1:19" x14ac:dyDescent="0.2">
      <c r="A375">
        <v>11</v>
      </c>
      <c r="B375">
        <v>17</v>
      </c>
      <c r="C375">
        <v>12</v>
      </c>
      <c r="D375">
        <v>12</v>
      </c>
      <c r="E375">
        <v>11</v>
      </c>
      <c r="F375">
        <v>12</v>
      </c>
      <c r="G375">
        <v>12</v>
      </c>
      <c r="H375">
        <v>11</v>
      </c>
      <c r="I375">
        <v>12</v>
      </c>
      <c r="J375">
        <v>11</v>
      </c>
      <c r="K375">
        <v>10</v>
      </c>
      <c r="L375">
        <v>14</v>
      </c>
      <c r="M375">
        <v>12</v>
      </c>
      <c r="N375">
        <v>9</v>
      </c>
      <c r="O375">
        <v>12</v>
      </c>
      <c r="P375">
        <v>11</v>
      </c>
      <c r="Q375">
        <f>'DFO r2_1.4_0.1'!C375</f>
        <v>11</v>
      </c>
      <c r="R375">
        <f>'DFO r2_1.4_0.01'!C375</f>
        <v>16</v>
      </c>
      <c r="S375">
        <f>'DFO r2_1.4_0.03'!C375</f>
        <v>12</v>
      </c>
    </row>
    <row r="376" spans="1:19" x14ac:dyDescent="0.2">
      <c r="A376">
        <v>11</v>
      </c>
      <c r="B376">
        <v>17</v>
      </c>
      <c r="C376">
        <v>12</v>
      </c>
      <c r="D376">
        <v>12</v>
      </c>
      <c r="E376">
        <v>11</v>
      </c>
      <c r="F376">
        <v>12</v>
      </c>
      <c r="G376">
        <v>11</v>
      </c>
      <c r="H376">
        <v>11</v>
      </c>
      <c r="I376">
        <v>12</v>
      </c>
      <c r="J376">
        <v>11</v>
      </c>
      <c r="K376">
        <v>10</v>
      </c>
      <c r="L376">
        <v>14</v>
      </c>
      <c r="M376">
        <v>12</v>
      </c>
      <c r="N376">
        <v>9</v>
      </c>
      <c r="O376">
        <v>12</v>
      </c>
      <c r="P376">
        <v>11</v>
      </c>
      <c r="Q376">
        <f>'DFO r2_1.4_0.1'!C376</f>
        <v>11</v>
      </c>
      <c r="R376">
        <f>'DFO r2_1.4_0.01'!C376</f>
        <v>15</v>
      </c>
      <c r="S376">
        <f>'DFO r2_1.4_0.03'!C376</f>
        <v>11</v>
      </c>
    </row>
    <row r="377" spans="1:19" x14ac:dyDescent="0.2">
      <c r="A377">
        <v>11</v>
      </c>
      <c r="B377">
        <v>17</v>
      </c>
      <c r="C377">
        <v>12</v>
      </c>
      <c r="D377">
        <v>12</v>
      </c>
      <c r="E377">
        <v>11</v>
      </c>
      <c r="F377">
        <v>12</v>
      </c>
      <c r="G377">
        <v>11</v>
      </c>
      <c r="H377">
        <v>10</v>
      </c>
      <c r="I377">
        <v>12</v>
      </c>
      <c r="J377">
        <v>11</v>
      </c>
      <c r="K377">
        <v>10</v>
      </c>
      <c r="L377">
        <v>14</v>
      </c>
      <c r="M377">
        <v>12</v>
      </c>
      <c r="N377">
        <v>9</v>
      </c>
      <c r="O377">
        <v>12</v>
      </c>
      <c r="P377">
        <v>11</v>
      </c>
      <c r="Q377">
        <f>'DFO r2_1.4_0.1'!C377</f>
        <v>11</v>
      </c>
      <c r="R377">
        <f>'DFO r2_1.4_0.01'!C377</f>
        <v>15</v>
      </c>
      <c r="S377">
        <f>'DFO r2_1.4_0.03'!C377</f>
        <v>11</v>
      </c>
    </row>
    <row r="378" spans="1:19" x14ac:dyDescent="0.2">
      <c r="A378">
        <v>11</v>
      </c>
      <c r="B378">
        <v>17</v>
      </c>
      <c r="C378">
        <v>11</v>
      </c>
      <c r="D378">
        <v>12</v>
      </c>
      <c r="E378">
        <v>11</v>
      </c>
      <c r="F378">
        <v>12</v>
      </c>
      <c r="G378">
        <v>11</v>
      </c>
      <c r="H378">
        <v>10</v>
      </c>
      <c r="I378">
        <v>11</v>
      </c>
      <c r="J378">
        <v>11</v>
      </c>
      <c r="K378">
        <v>10</v>
      </c>
      <c r="L378">
        <v>14</v>
      </c>
      <c r="M378">
        <v>12</v>
      </c>
      <c r="N378">
        <v>9</v>
      </c>
      <c r="O378">
        <v>12</v>
      </c>
      <c r="P378">
        <v>11</v>
      </c>
      <c r="Q378">
        <f>'DFO r2_1.4_0.1'!C378</f>
        <v>11</v>
      </c>
      <c r="R378">
        <f>'DFO r2_1.4_0.01'!C378</f>
        <v>15</v>
      </c>
      <c r="S378">
        <f>'DFO r2_1.4_0.03'!C378</f>
        <v>11</v>
      </c>
    </row>
    <row r="379" spans="1:19" x14ac:dyDescent="0.2">
      <c r="A379">
        <v>11</v>
      </c>
      <c r="B379">
        <v>17</v>
      </c>
      <c r="C379">
        <v>11</v>
      </c>
      <c r="D379">
        <v>11</v>
      </c>
      <c r="E379">
        <v>11</v>
      </c>
      <c r="F379">
        <v>12</v>
      </c>
      <c r="G379">
        <v>11</v>
      </c>
      <c r="H379">
        <v>10</v>
      </c>
      <c r="I379">
        <v>11</v>
      </c>
      <c r="J379">
        <v>10</v>
      </c>
      <c r="K379">
        <v>9</v>
      </c>
      <c r="L379">
        <v>14</v>
      </c>
      <c r="M379">
        <v>12</v>
      </c>
      <c r="N379">
        <v>9</v>
      </c>
      <c r="O379">
        <v>11</v>
      </c>
      <c r="P379">
        <v>11</v>
      </c>
      <c r="Q379">
        <f>'DFO r2_1.4_0.1'!C379</f>
        <v>10</v>
      </c>
      <c r="R379">
        <f>'DFO r2_1.4_0.01'!C379</f>
        <v>15</v>
      </c>
      <c r="S379">
        <f>'DFO r2_1.4_0.03'!C379</f>
        <v>11</v>
      </c>
    </row>
    <row r="380" spans="1:19" x14ac:dyDescent="0.2">
      <c r="A380">
        <v>10</v>
      </c>
      <c r="B380">
        <v>17</v>
      </c>
      <c r="C380">
        <v>11</v>
      </c>
      <c r="D380">
        <v>11</v>
      </c>
      <c r="E380">
        <v>10</v>
      </c>
      <c r="F380">
        <v>12</v>
      </c>
      <c r="G380">
        <v>11</v>
      </c>
      <c r="H380">
        <v>10</v>
      </c>
      <c r="I380">
        <v>11</v>
      </c>
      <c r="J380">
        <v>10</v>
      </c>
      <c r="K380">
        <v>9</v>
      </c>
      <c r="L380">
        <v>13</v>
      </c>
      <c r="M380">
        <v>12</v>
      </c>
      <c r="N380">
        <v>9</v>
      </c>
      <c r="O380">
        <v>11</v>
      </c>
      <c r="P380">
        <v>11</v>
      </c>
      <c r="Q380">
        <f>'DFO r2_1.4_0.1'!C380</f>
        <v>10</v>
      </c>
      <c r="R380">
        <f>'DFO r2_1.4_0.01'!C380</f>
        <v>15</v>
      </c>
      <c r="S380">
        <f>'DFO r2_1.4_0.03'!C380</f>
        <v>11</v>
      </c>
    </row>
    <row r="381" spans="1:19" x14ac:dyDescent="0.2">
      <c r="A381">
        <v>10</v>
      </c>
      <c r="B381">
        <v>17</v>
      </c>
      <c r="C381">
        <v>11</v>
      </c>
      <c r="D381">
        <v>11</v>
      </c>
      <c r="E381">
        <v>10</v>
      </c>
      <c r="F381">
        <v>12</v>
      </c>
      <c r="G381">
        <v>10</v>
      </c>
      <c r="H381">
        <v>10</v>
      </c>
      <c r="I381">
        <v>11</v>
      </c>
      <c r="J381">
        <v>10</v>
      </c>
      <c r="K381">
        <v>9</v>
      </c>
      <c r="L381">
        <v>13</v>
      </c>
      <c r="M381">
        <v>11</v>
      </c>
      <c r="N381">
        <v>9</v>
      </c>
      <c r="O381">
        <v>11</v>
      </c>
      <c r="P381">
        <v>11</v>
      </c>
      <c r="Q381">
        <f>'DFO r2_1.4_0.1'!C381</f>
        <v>10</v>
      </c>
      <c r="R381">
        <f>'DFO r2_1.4_0.01'!C381</f>
        <v>14</v>
      </c>
      <c r="S381">
        <f>'DFO r2_1.4_0.03'!C381</f>
        <v>11</v>
      </c>
    </row>
    <row r="382" spans="1:19" x14ac:dyDescent="0.2">
      <c r="A382">
        <v>10</v>
      </c>
      <c r="B382">
        <v>17</v>
      </c>
      <c r="C382">
        <v>11</v>
      </c>
      <c r="D382">
        <v>11</v>
      </c>
      <c r="E382">
        <v>10</v>
      </c>
      <c r="F382">
        <v>12</v>
      </c>
      <c r="G382">
        <v>10</v>
      </c>
      <c r="H382">
        <v>10</v>
      </c>
      <c r="I382">
        <v>11</v>
      </c>
      <c r="J382">
        <v>10</v>
      </c>
      <c r="K382">
        <v>9</v>
      </c>
      <c r="L382">
        <v>13</v>
      </c>
      <c r="M382">
        <v>11</v>
      </c>
      <c r="N382">
        <v>8</v>
      </c>
      <c r="O382">
        <v>11</v>
      </c>
      <c r="P382">
        <v>10</v>
      </c>
      <c r="Q382">
        <f>'DFO r2_1.4_0.1'!C382</f>
        <v>10</v>
      </c>
      <c r="R382">
        <f>'DFO r2_1.4_0.01'!C382</f>
        <v>14</v>
      </c>
      <c r="S382">
        <f>'DFO r2_1.4_0.03'!C382</f>
        <v>11</v>
      </c>
    </row>
    <row r="383" spans="1:19" x14ac:dyDescent="0.2">
      <c r="A383">
        <v>10</v>
      </c>
      <c r="B383">
        <v>17</v>
      </c>
      <c r="C383">
        <v>11</v>
      </c>
      <c r="D383">
        <v>11</v>
      </c>
      <c r="E383">
        <v>10</v>
      </c>
      <c r="F383">
        <v>11</v>
      </c>
      <c r="G383">
        <v>10</v>
      </c>
      <c r="H383">
        <v>10</v>
      </c>
      <c r="I383">
        <v>11</v>
      </c>
      <c r="J383">
        <v>10</v>
      </c>
      <c r="K383">
        <v>9</v>
      </c>
      <c r="L383">
        <v>13</v>
      </c>
      <c r="M383">
        <v>11</v>
      </c>
      <c r="N383">
        <v>8</v>
      </c>
      <c r="O383">
        <v>11</v>
      </c>
      <c r="P383">
        <v>10</v>
      </c>
      <c r="Q383">
        <f>'DFO r2_1.4_0.1'!C383</f>
        <v>10</v>
      </c>
      <c r="R383">
        <f>'DFO r2_1.4_0.01'!C383</f>
        <v>14</v>
      </c>
      <c r="S383">
        <f>'DFO r2_1.4_0.03'!C383</f>
        <v>11</v>
      </c>
    </row>
    <row r="384" spans="1:19" x14ac:dyDescent="0.2">
      <c r="A384">
        <v>10</v>
      </c>
      <c r="B384">
        <v>17</v>
      </c>
      <c r="C384">
        <v>10</v>
      </c>
      <c r="D384">
        <v>11</v>
      </c>
      <c r="E384">
        <v>10</v>
      </c>
      <c r="F384">
        <v>11</v>
      </c>
      <c r="G384">
        <v>10</v>
      </c>
      <c r="H384">
        <v>9</v>
      </c>
      <c r="I384">
        <v>11</v>
      </c>
      <c r="J384">
        <v>10</v>
      </c>
      <c r="K384">
        <v>8</v>
      </c>
      <c r="L384">
        <v>12</v>
      </c>
      <c r="M384">
        <v>11</v>
      </c>
      <c r="N384">
        <v>8</v>
      </c>
      <c r="O384">
        <v>11</v>
      </c>
      <c r="P384">
        <v>10</v>
      </c>
      <c r="Q384">
        <f>'DFO r2_1.4_0.1'!C384</f>
        <v>10</v>
      </c>
      <c r="R384">
        <f>'DFO r2_1.4_0.01'!C384</f>
        <v>14</v>
      </c>
      <c r="S384">
        <f>'DFO r2_1.4_0.03'!C384</f>
        <v>10</v>
      </c>
    </row>
    <row r="385" spans="1:19" x14ac:dyDescent="0.2">
      <c r="A385">
        <v>10</v>
      </c>
      <c r="B385">
        <v>16</v>
      </c>
      <c r="C385">
        <v>10</v>
      </c>
      <c r="D385">
        <v>11</v>
      </c>
      <c r="E385">
        <v>10</v>
      </c>
      <c r="F385">
        <v>11</v>
      </c>
      <c r="G385">
        <v>9</v>
      </c>
      <c r="H385">
        <v>9</v>
      </c>
      <c r="I385">
        <v>10</v>
      </c>
      <c r="J385">
        <v>10</v>
      </c>
      <c r="K385">
        <v>8</v>
      </c>
      <c r="L385">
        <v>12</v>
      </c>
      <c r="M385">
        <v>11</v>
      </c>
      <c r="N385">
        <v>8</v>
      </c>
      <c r="O385">
        <v>11</v>
      </c>
      <c r="P385">
        <v>10</v>
      </c>
      <c r="Q385">
        <f>'DFO r2_1.4_0.1'!C385</f>
        <v>10</v>
      </c>
      <c r="R385">
        <f>'DFO r2_1.4_0.01'!C385</f>
        <v>14</v>
      </c>
      <c r="S385">
        <f>'DFO r2_1.4_0.03'!C385</f>
        <v>10</v>
      </c>
    </row>
    <row r="386" spans="1:19" x14ac:dyDescent="0.2">
      <c r="A386">
        <v>9</v>
      </c>
      <c r="B386">
        <v>16</v>
      </c>
      <c r="C386">
        <v>10</v>
      </c>
      <c r="D386">
        <v>11</v>
      </c>
      <c r="E386">
        <v>10</v>
      </c>
      <c r="F386">
        <v>11</v>
      </c>
      <c r="G386">
        <v>9</v>
      </c>
      <c r="H386">
        <v>9</v>
      </c>
      <c r="I386">
        <v>10</v>
      </c>
      <c r="J386">
        <v>10</v>
      </c>
      <c r="K386">
        <v>8</v>
      </c>
      <c r="L386">
        <v>12</v>
      </c>
      <c r="M386">
        <v>11</v>
      </c>
      <c r="N386">
        <v>8</v>
      </c>
      <c r="O386">
        <v>11</v>
      </c>
      <c r="P386">
        <v>10</v>
      </c>
      <c r="Q386">
        <f>'DFO r2_1.4_0.1'!C386</f>
        <v>9</v>
      </c>
      <c r="R386">
        <f>'DFO r2_1.4_0.01'!C386</f>
        <v>13</v>
      </c>
      <c r="S386">
        <f>'DFO r2_1.4_0.03'!C386</f>
        <v>9</v>
      </c>
    </row>
    <row r="387" spans="1:19" x14ac:dyDescent="0.2">
      <c r="A387">
        <v>9</v>
      </c>
      <c r="B387">
        <v>16</v>
      </c>
      <c r="C387">
        <v>10</v>
      </c>
      <c r="D387">
        <v>11</v>
      </c>
      <c r="E387">
        <v>10</v>
      </c>
      <c r="F387">
        <v>11</v>
      </c>
      <c r="G387">
        <v>9</v>
      </c>
      <c r="H387">
        <v>9</v>
      </c>
      <c r="I387">
        <v>10</v>
      </c>
      <c r="J387">
        <v>10</v>
      </c>
      <c r="K387">
        <v>8</v>
      </c>
      <c r="L387">
        <v>12</v>
      </c>
      <c r="M387">
        <v>11</v>
      </c>
      <c r="N387">
        <v>8</v>
      </c>
      <c r="O387">
        <v>11</v>
      </c>
      <c r="P387">
        <v>10</v>
      </c>
      <c r="Q387">
        <f>'DFO r2_1.4_0.1'!C387</f>
        <v>9</v>
      </c>
      <c r="R387">
        <f>'DFO r2_1.4_0.01'!C387</f>
        <v>13</v>
      </c>
      <c r="S387">
        <f>'DFO r2_1.4_0.03'!C387</f>
        <v>9</v>
      </c>
    </row>
    <row r="388" spans="1:19" x14ac:dyDescent="0.2">
      <c r="A388">
        <v>9</v>
      </c>
      <c r="B388">
        <v>16</v>
      </c>
      <c r="C388">
        <v>10</v>
      </c>
      <c r="D388">
        <v>11</v>
      </c>
      <c r="E388">
        <v>10</v>
      </c>
      <c r="F388">
        <v>11</v>
      </c>
      <c r="G388">
        <v>9</v>
      </c>
      <c r="H388">
        <v>9</v>
      </c>
      <c r="I388">
        <v>10</v>
      </c>
      <c r="J388">
        <v>10</v>
      </c>
      <c r="K388">
        <v>8</v>
      </c>
      <c r="L388">
        <v>11</v>
      </c>
      <c r="M388">
        <v>11</v>
      </c>
      <c r="N388">
        <v>8</v>
      </c>
      <c r="O388">
        <v>11</v>
      </c>
      <c r="P388">
        <v>10</v>
      </c>
      <c r="Q388">
        <f>'DFO r2_1.4_0.1'!C388</f>
        <v>9</v>
      </c>
      <c r="R388">
        <f>'DFO r2_1.4_0.01'!C388</f>
        <v>13</v>
      </c>
      <c r="S388">
        <f>'DFO r2_1.4_0.03'!C388</f>
        <v>8</v>
      </c>
    </row>
    <row r="389" spans="1:19" x14ac:dyDescent="0.2">
      <c r="A389">
        <v>9</v>
      </c>
      <c r="B389">
        <v>16</v>
      </c>
      <c r="C389">
        <v>10</v>
      </c>
      <c r="D389">
        <v>11</v>
      </c>
      <c r="E389">
        <v>10</v>
      </c>
      <c r="F389">
        <v>11</v>
      </c>
      <c r="G389">
        <v>9</v>
      </c>
      <c r="H389">
        <v>9</v>
      </c>
      <c r="I389">
        <v>10</v>
      </c>
      <c r="J389">
        <v>9</v>
      </c>
      <c r="K389">
        <v>7</v>
      </c>
      <c r="L389">
        <v>11</v>
      </c>
      <c r="M389">
        <v>11</v>
      </c>
      <c r="N389">
        <v>8</v>
      </c>
      <c r="O389">
        <v>10</v>
      </c>
      <c r="P389">
        <v>10</v>
      </c>
      <c r="Q389">
        <f>'DFO r2_1.4_0.1'!C389</f>
        <v>9</v>
      </c>
      <c r="R389">
        <f>'DFO r2_1.4_0.01'!C389</f>
        <v>13</v>
      </c>
      <c r="S389">
        <f>'DFO r2_1.4_0.03'!C389</f>
        <v>8</v>
      </c>
    </row>
    <row r="390" spans="1:19" x14ac:dyDescent="0.2">
      <c r="A390">
        <v>9</v>
      </c>
      <c r="B390">
        <v>16</v>
      </c>
      <c r="C390">
        <v>10</v>
      </c>
      <c r="D390">
        <v>11</v>
      </c>
      <c r="E390">
        <v>10</v>
      </c>
      <c r="F390">
        <v>11</v>
      </c>
      <c r="G390">
        <v>9</v>
      </c>
      <c r="H390">
        <v>9</v>
      </c>
      <c r="I390">
        <v>10</v>
      </c>
      <c r="J390">
        <v>9</v>
      </c>
      <c r="K390">
        <v>7</v>
      </c>
      <c r="L390">
        <v>11</v>
      </c>
      <c r="M390">
        <v>11</v>
      </c>
      <c r="N390">
        <v>8</v>
      </c>
      <c r="O390">
        <v>10</v>
      </c>
      <c r="P390">
        <v>9</v>
      </c>
      <c r="Q390">
        <f>'DFO r2_1.4_0.1'!C390</f>
        <v>9</v>
      </c>
      <c r="R390">
        <f>'DFO r2_1.4_0.01'!C390</f>
        <v>13</v>
      </c>
      <c r="S390">
        <f>'DFO r2_1.4_0.03'!C390</f>
        <v>7</v>
      </c>
    </row>
    <row r="391" spans="1:19" x14ac:dyDescent="0.2">
      <c r="A391">
        <v>8</v>
      </c>
      <c r="B391">
        <v>16</v>
      </c>
      <c r="C391">
        <v>10</v>
      </c>
      <c r="D391">
        <v>11</v>
      </c>
      <c r="E391">
        <v>9</v>
      </c>
      <c r="F391">
        <v>11</v>
      </c>
      <c r="G391">
        <v>9</v>
      </c>
      <c r="H391">
        <v>8</v>
      </c>
      <c r="I391">
        <v>10</v>
      </c>
      <c r="J391">
        <v>9</v>
      </c>
      <c r="K391">
        <v>7</v>
      </c>
      <c r="L391">
        <v>11</v>
      </c>
      <c r="M391">
        <v>11</v>
      </c>
      <c r="N391">
        <v>8</v>
      </c>
      <c r="O391">
        <v>10</v>
      </c>
      <c r="P391">
        <v>9</v>
      </c>
      <c r="Q391">
        <f>'DFO r2_1.4_0.1'!C391</f>
        <v>9</v>
      </c>
      <c r="R391">
        <f>'DFO r2_1.4_0.01'!C391</f>
        <v>13</v>
      </c>
      <c r="S391">
        <f>'DFO r2_1.4_0.03'!C391</f>
        <v>7</v>
      </c>
    </row>
    <row r="392" spans="1:19" x14ac:dyDescent="0.2">
      <c r="A392">
        <v>8</v>
      </c>
      <c r="B392">
        <v>15</v>
      </c>
      <c r="C392">
        <v>9</v>
      </c>
      <c r="D392">
        <v>11</v>
      </c>
      <c r="E392">
        <v>9</v>
      </c>
      <c r="F392">
        <v>10</v>
      </c>
      <c r="G392">
        <v>8</v>
      </c>
      <c r="H392">
        <v>8</v>
      </c>
      <c r="I392">
        <v>10</v>
      </c>
      <c r="J392">
        <v>9</v>
      </c>
      <c r="K392">
        <v>7</v>
      </c>
      <c r="L392">
        <v>11</v>
      </c>
      <c r="M392">
        <v>11</v>
      </c>
      <c r="N392">
        <v>8</v>
      </c>
      <c r="O392">
        <v>10</v>
      </c>
      <c r="P392">
        <v>9</v>
      </c>
      <c r="Q392">
        <f>'DFO r2_1.4_0.1'!C392</f>
        <v>8</v>
      </c>
      <c r="R392">
        <f>'DFO r2_1.4_0.01'!C392</f>
        <v>13</v>
      </c>
      <c r="S392">
        <f>'DFO r2_1.4_0.03'!C392</f>
        <v>7</v>
      </c>
    </row>
    <row r="393" spans="1:19" x14ac:dyDescent="0.2">
      <c r="A393">
        <v>8</v>
      </c>
      <c r="B393">
        <v>15</v>
      </c>
      <c r="C393">
        <v>9</v>
      </c>
      <c r="D393">
        <v>10</v>
      </c>
      <c r="E393">
        <v>9</v>
      </c>
      <c r="F393">
        <v>10</v>
      </c>
      <c r="G393">
        <v>8</v>
      </c>
      <c r="H393">
        <v>8</v>
      </c>
      <c r="I393">
        <v>10</v>
      </c>
      <c r="J393">
        <v>9</v>
      </c>
      <c r="K393">
        <v>7</v>
      </c>
      <c r="L393">
        <v>11</v>
      </c>
      <c r="M393">
        <v>11</v>
      </c>
      <c r="N393">
        <v>7</v>
      </c>
      <c r="O393">
        <v>10</v>
      </c>
      <c r="P393">
        <v>9</v>
      </c>
      <c r="Q393">
        <f>'DFO r2_1.4_0.1'!C393</f>
        <v>8</v>
      </c>
      <c r="R393">
        <f>'DFO r2_1.4_0.01'!C393</f>
        <v>13</v>
      </c>
      <c r="S393">
        <f>'DFO r2_1.4_0.03'!C393</f>
        <v>7</v>
      </c>
    </row>
    <row r="394" spans="1:19" x14ac:dyDescent="0.2">
      <c r="A394">
        <v>8</v>
      </c>
      <c r="B394">
        <v>15</v>
      </c>
      <c r="C394">
        <v>9</v>
      </c>
      <c r="D394">
        <v>10</v>
      </c>
      <c r="E394">
        <v>9</v>
      </c>
      <c r="F394">
        <v>10</v>
      </c>
      <c r="G394">
        <v>8</v>
      </c>
      <c r="H394">
        <v>8</v>
      </c>
      <c r="I394">
        <v>9</v>
      </c>
      <c r="J394">
        <v>9</v>
      </c>
      <c r="K394">
        <v>7</v>
      </c>
      <c r="L394">
        <v>11</v>
      </c>
      <c r="M394">
        <v>10</v>
      </c>
      <c r="N394">
        <v>7</v>
      </c>
      <c r="O394">
        <v>10</v>
      </c>
      <c r="P394">
        <v>9</v>
      </c>
      <c r="Q394">
        <f>'DFO r2_1.4_0.1'!C394</f>
        <v>8</v>
      </c>
      <c r="R394">
        <f>'DFO r2_1.4_0.01'!C394</f>
        <v>12</v>
      </c>
      <c r="S394">
        <f>'DFO r2_1.4_0.03'!C394</f>
        <v>7</v>
      </c>
    </row>
    <row r="395" spans="1:19" x14ac:dyDescent="0.2">
      <c r="A395">
        <v>8</v>
      </c>
      <c r="B395">
        <v>15</v>
      </c>
      <c r="C395">
        <v>9</v>
      </c>
      <c r="D395">
        <v>10</v>
      </c>
      <c r="E395">
        <v>9</v>
      </c>
      <c r="F395">
        <v>10</v>
      </c>
      <c r="G395">
        <v>8</v>
      </c>
      <c r="H395">
        <v>8</v>
      </c>
      <c r="I395">
        <v>9</v>
      </c>
      <c r="J395">
        <v>9</v>
      </c>
      <c r="K395">
        <v>7</v>
      </c>
      <c r="L395">
        <v>10</v>
      </c>
      <c r="M395">
        <v>10</v>
      </c>
      <c r="N395">
        <v>7</v>
      </c>
      <c r="O395">
        <v>9</v>
      </c>
      <c r="P395">
        <v>9</v>
      </c>
      <c r="Q395">
        <f>'DFO r2_1.4_0.1'!C395</f>
        <v>8</v>
      </c>
      <c r="R395">
        <f>'DFO r2_1.4_0.01'!C395</f>
        <v>12</v>
      </c>
      <c r="S395">
        <f>'DFO r2_1.4_0.03'!C395</f>
        <v>7</v>
      </c>
    </row>
    <row r="396" spans="1:19" x14ac:dyDescent="0.2">
      <c r="A396">
        <v>7</v>
      </c>
      <c r="B396">
        <v>15</v>
      </c>
      <c r="C396">
        <v>9</v>
      </c>
      <c r="D396">
        <v>10</v>
      </c>
      <c r="E396">
        <v>9</v>
      </c>
      <c r="F396">
        <v>10</v>
      </c>
      <c r="G396">
        <v>8</v>
      </c>
      <c r="H396">
        <v>8</v>
      </c>
      <c r="I396">
        <v>8</v>
      </c>
      <c r="J396">
        <v>9</v>
      </c>
      <c r="K396">
        <v>6</v>
      </c>
      <c r="L396">
        <v>10</v>
      </c>
      <c r="M396">
        <v>10</v>
      </c>
      <c r="N396">
        <v>7</v>
      </c>
      <c r="O396">
        <v>9</v>
      </c>
      <c r="P396">
        <v>9</v>
      </c>
      <c r="Q396">
        <f>'DFO r2_1.4_0.1'!C396</f>
        <v>8</v>
      </c>
      <c r="R396">
        <f>'DFO r2_1.4_0.01'!C396</f>
        <v>12</v>
      </c>
      <c r="S396">
        <f>'DFO r2_1.4_0.03'!C396</f>
        <v>7</v>
      </c>
    </row>
    <row r="397" spans="1:19" x14ac:dyDescent="0.2">
      <c r="A397">
        <v>7</v>
      </c>
      <c r="B397">
        <v>15</v>
      </c>
      <c r="C397">
        <v>9</v>
      </c>
      <c r="D397">
        <v>9</v>
      </c>
      <c r="E397">
        <v>9</v>
      </c>
      <c r="F397">
        <v>10</v>
      </c>
      <c r="G397">
        <v>8</v>
      </c>
      <c r="H397">
        <v>8</v>
      </c>
      <c r="I397">
        <v>8</v>
      </c>
      <c r="J397">
        <v>9</v>
      </c>
      <c r="K397">
        <v>6</v>
      </c>
      <c r="L397">
        <v>10</v>
      </c>
      <c r="M397">
        <v>10</v>
      </c>
      <c r="N397">
        <v>7</v>
      </c>
      <c r="O397">
        <v>9</v>
      </c>
      <c r="P397">
        <v>8</v>
      </c>
      <c r="Q397">
        <f>'DFO r2_1.4_0.1'!C397</f>
        <v>7</v>
      </c>
      <c r="R397">
        <f>'DFO r2_1.4_0.01'!C397</f>
        <v>12</v>
      </c>
      <c r="S397">
        <f>'DFO r2_1.4_0.03'!C397</f>
        <v>6</v>
      </c>
    </row>
    <row r="398" spans="1:19" x14ac:dyDescent="0.2">
      <c r="A398">
        <v>7</v>
      </c>
      <c r="B398">
        <v>15</v>
      </c>
      <c r="C398">
        <v>8</v>
      </c>
      <c r="D398">
        <v>9</v>
      </c>
      <c r="E398">
        <v>9</v>
      </c>
      <c r="F398">
        <v>10</v>
      </c>
      <c r="G398">
        <v>7</v>
      </c>
      <c r="H398">
        <v>8</v>
      </c>
      <c r="I398">
        <v>8</v>
      </c>
      <c r="J398">
        <v>8</v>
      </c>
      <c r="K398">
        <v>6</v>
      </c>
      <c r="L398">
        <v>10</v>
      </c>
      <c r="M398">
        <v>10</v>
      </c>
      <c r="N398">
        <v>7</v>
      </c>
      <c r="O398">
        <v>9</v>
      </c>
      <c r="P398">
        <v>8</v>
      </c>
      <c r="Q398">
        <f>'DFO r2_1.4_0.1'!C398</f>
        <v>7</v>
      </c>
      <c r="R398">
        <f>'DFO r2_1.4_0.01'!C398</f>
        <v>12</v>
      </c>
      <c r="S398">
        <f>'DFO r2_1.4_0.03'!C398</f>
        <v>6</v>
      </c>
    </row>
    <row r="399" spans="1:19" x14ac:dyDescent="0.2">
      <c r="A399">
        <v>7</v>
      </c>
      <c r="B399">
        <v>14</v>
      </c>
      <c r="C399">
        <v>8</v>
      </c>
      <c r="D399">
        <v>9</v>
      </c>
      <c r="E399">
        <v>9</v>
      </c>
      <c r="F399">
        <v>10</v>
      </c>
      <c r="G399">
        <v>7</v>
      </c>
      <c r="H399">
        <v>8</v>
      </c>
      <c r="I399">
        <v>8</v>
      </c>
      <c r="J399">
        <v>8</v>
      </c>
      <c r="K399">
        <v>6</v>
      </c>
      <c r="L399">
        <v>10</v>
      </c>
      <c r="M399">
        <v>10</v>
      </c>
      <c r="N399">
        <v>7</v>
      </c>
      <c r="O399">
        <v>9</v>
      </c>
      <c r="P399">
        <v>8</v>
      </c>
      <c r="Q399">
        <f>'DFO r2_1.4_0.1'!C399</f>
        <v>7</v>
      </c>
      <c r="R399">
        <f>'DFO r2_1.4_0.01'!C399</f>
        <v>12</v>
      </c>
      <c r="S399">
        <f>'DFO r2_1.4_0.03'!C399</f>
        <v>6</v>
      </c>
    </row>
    <row r="400" spans="1:19" x14ac:dyDescent="0.2">
      <c r="A400">
        <v>7</v>
      </c>
      <c r="B400">
        <v>14</v>
      </c>
      <c r="C400">
        <v>8</v>
      </c>
      <c r="D400">
        <v>9</v>
      </c>
      <c r="E400">
        <v>9</v>
      </c>
      <c r="F400">
        <v>10</v>
      </c>
      <c r="G400">
        <v>7</v>
      </c>
      <c r="H400">
        <v>7</v>
      </c>
      <c r="I400">
        <v>8</v>
      </c>
      <c r="J400">
        <v>8</v>
      </c>
      <c r="K400">
        <v>6</v>
      </c>
      <c r="L400">
        <v>10</v>
      </c>
      <c r="M400">
        <v>10</v>
      </c>
      <c r="N400">
        <v>7</v>
      </c>
      <c r="O400">
        <v>9</v>
      </c>
      <c r="P400">
        <v>8</v>
      </c>
      <c r="Q400">
        <f>'DFO r2_1.4_0.1'!C400</f>
        <v>7</v>
      </c>
      <c r="R400">
        <f>'DFO r2_1.4_0.01'!C400</f>
        <v>11</v>
      </c>
      <c r="S400">
        <f>'DFO r2_1.4_0.03'!C400</f>
        <v>6</v>
      </c>
    </row>
    <row r="401" spans="1:19" x14ac:dyDescent="0.2">
      <c r="A401">
        <v>7</v>
      </c>
      <c r="B401">
        <v>13</v>
      </c>
      <c r="C401">
        <v>8</v>
      </c>
      <c r="D401">
        <v>9</v>
      </c>
      <c r="E401">
        <v>9</v>
      </c>
      <c r="F401">
        <v>10</v>
      </c>
      <c r="G401">
        <v>7</v>
      </c>
      <c r="H401">
        <v>7</v>
      </c>
      <c r="I401">
        <v>8</v>
      </c>
      <c r="J401">
        <v>8</v>
      </c>
      <c r="K401">
        <v>6</v>
      </c>
      <c r="L401">
        <v>10</v>
      </c>
      <c r="M401">
        <v>10</v>
      </c>
      <c r="N401">
        <v>7</v>
      </c>
      <c r="O401">
        <v>9</v>
      </c>
      <c r="P401">
        <v>8</v>
      </c>
      <c r="Q401">
        <f>'DFO r2_1.4_0.1'!C401</f>
        <v>7</v>
      </c>
      <c r="R401">
        <f>'DFO r2_1.4_0.01'!C401</f>
        <v>11</v>
      </c>
      <c r="S401">
        <f>'DFO r2_1.4_0.03'!C401</f>
        <v>6</v>
      </c>
    </row>
    <row r="402" spans="1:19" x14ac:dyDescent="0.2">
      <c r="A402">
        <v>7</v>
      </c>
      <c r="B402">
        <v>13</v>
      </c>
      <c r="C402">
        <v>8</v>
      </c>
      <c r="D402">
        <v>8</v>
      </c>
      <c r="E402">
        <v>9</v>
      </c>
      <c r="F402">
        <v>9</v>
      </c>
      <c r="G402">
        <v>7</v>
      </c>
      <c r="H402">
        <v>7</v>
      </c>
      <c r="I402">
        <v>8</v>
      </c>
      <c r="J402">
        <v>8</v>
      </c>
      <c r="K402">
        <v>6</v>
      </c>
      <c r="L402">
        <v>10</v>
      </c>
      <c r="M402">
        <v>9</v>
      </c>
      <c r="N402">
        <v>7</v>
      </c>
      <c r="O402">
        <v>8</v>
      </c>
      <c r="P402">
        <v>8</v>
      </c>
      <c r="Q402">
        <f>'DFO r2_1.4_0.1'!C402</f>
        <v>7</v>
      </c>
      <c r="R402">
        <f>'DFO r2_1.4_0.01'!C402</f>
        <v>11</v>
      </c>
      <c r="S402">
        <f>'DFO r2_1.4_0.03'!C402</f>
        <v>5</v>
      </c>
    </row>
    <row r="403" spans="1:19" x14ac:dyDescent="0.2">
      <c r="A403">
        <v>7</v>
      </c>
      <c r="B403">
        <v>13</v>
      </c>
      <c r="C403">
        <v>7</v>
      </c>
      <c r="D403">
        <v>8</v>
      </c>
      <c r="E403">
        <v>8</v>
      </c>
      <c r="F403">
        <v>9</v>
      </c>
      <c r="G403">
        <v>7</v>
      </c>
      <c r="H403">
        <v>7</v>
      </c>
      <c r="I403">
        <v>8</v>
      </c>
      <c r="J403">
        <v>8</v>
      </c>
      <c r="K403">
        <v>6</v>
      </c>
      <c r="L403">
        <v>9</v>
      </c>
      <c r="M403">
        <v>9</v>
      </c>
      <c r="N403">
        <v>7</v>
      </c>
      <c r="O403">
        <v>8</v>
      </c>
      <c r="P403">
        <v>8</v>
      </c>
      <c r="Q403">
        <f>'DFO r2_1.4_0.1'!C403</f>
        <v>7</v>
      </c>
      <c r="R403">
        <f>'DFO r2_1.4_0.01'!C403</f>
        <v>11</v>
      </c>
      <c r="S403">
        <f>'DFO r2_1.4_0.03'!C403</f>
        <v>5</v>
      </c>
    </row>
    <row r="404" spans="1:19" x14ac:dyDescent="0.2">
      <c r="A404">
        <v>7</v>
      </c>
      <c r="B404">
        <v>13</v>
      </c>
      <c r="C404">
        <v>7</v>
      </c>
      <c r="D404">
        <v>8</v>
      </c>
      <c r="E404">
        <v>8</v>
      </c>
      <c r="F404">
        <v>9</v>
      </c>
      <c r="G404">
        <v>7</v>
      </c>
      <c r="H404">
        <v>7</v>
      </c>
      <c r="I404">
        <v>8</v>
      </c>
      <c r="J404">
        <v>8</v>
      </c>
      <c r="K404">
        <v>6</v>
      </c>
      <c r="L404">
        <v>9</v>
      </c>
      <c r="M404">
        <v>9</v>
      </c>
      <c r="N404">
        <v>7</v>
      </c>
      <c r="O404">
        <v>8</v>
      </c>
      <c r="P404">
        <v>8</v>
      </c>
      <c r="Q404">
        <f>'DFO r2_1.4_0.1'!C404</f>
        <v>7</v>
      </c>
      <c r="R404">
        <f>'DFO r2_1.4_0.01'!C404</f>
        <v>11</v>
      </c>
      <c r="S404">
        <f>'DFO r2_1.4_0.03'!C404</f>
        <v>5</v>
      </c>
    </row>
    <row r="405" spans="1:19" x14ac:dyDescent="0.2">
      <c r="A405">
        <v>6</v>
      </c>
      <c r="B405">
        <v>12</v>
      </c>
      <c r="C405">
        <v>7</v>
      </c>
      <c r="D405">
        <v>8</v>
      </c>
      <c r="E405">
        <v>8</v>
      </c>
      <c r="F405">
        <v>9</v>
      </c>
      <c r="G405">
        <v>6</v>
      </c>
      <c r="H405">
        <v>6</v>
      </c>
      <c r="I405">
        <v>8</v>
      </c>
      <c r="J405">
        <v>8</v>
      </c>
      <c r="K405">
        <v>6</v>
      </c>
      <c r="L405">
        <v>9</v>
      </c>
      <c r="M405">
        <v>9</v>
      </c>
      <c r="N405">
        <v>7</v>
      </c>
      <c r="O405">
        <v>8</v>
      </c>
      <c r="P405">
        <v>8</v>
      </c>
      <c r="Q405">
        <f>'DFO r2_1.4_0.1'!C405</f>
        <v>6</v>
      </c>
      <c r="R405">
        <f>'DFO r2_1.4_0.01'!C405</f>
        <v>11</v>
      </c>
      <c r="S405">
        <f>'DFO r2_1.4_0.03'!C405</f>
        <v>5</v>
      </c>
    </row>
    <row r="406" spans="1:19" x14ac:dyDescent="0.2">
      <c r="A406">
        <v>6</v>
      </c>
      <c r="B406">
        <v>12</v>
      </c>
      <c r="C406">
        <v>7</v>
      </c>
      <c r="D406">
        <v>8</v>
      </c>
      <c r="E406">
        <v>8</v>
      </c>
      <c r="F406">
        <v>8</v>
      </c>
      <c r="G406">
        <v>6</v>
      </c>
      <c r="H406">
        <v>6</v>
      </c>
      <c r="I406">
        <v>7</v>
      </c>
      <c r="J406">
        <v>7</v>
      </c>
      <c r="K406">
        <v>5</v>
      </c>
      <c r="L406">
        <v>9</v>
      </c>
      <c r="M406">
        <v>9</v>
      </c>
      <c r="N406">
        <v>7</v>
      </c>
      <c r="O406">
        <v>7</v>
      </c>
      <c r="P406">
        <v>7</v>
      </c>
      <c r="Q406">
        <f>'DFO r2_1.4_0.1'!C406</f>
        <v>6</v>
      </c>
      <c r="R406">
        <f>'DFO r2_1.4_0.01'!C406</f>
        <v>10</v>
      </c>
      <c r="S406">
        <f>'DFO r2_1.4_0.03'!C406</f>
        <v>5</v>
      </c>
    </row>
    <row r="407" spans="1:19" x14ac:dyDescent="0.2">
      <c r="A407">
        <v>6</v>
      </c>
      <c r="B407">
        <v>12</v>
      </c>
      <c r="C407">
        <v>7</v>
      </c>
      <c r="D407">
        <v>8</v>
      </c>
      <c r="E407">
        <v>8</v>
      </c>
      <c r="F407">
        <v>8</v>
      </c>
      <c r="G407">
        <v>6</v>
      </c>
      <c r="H407">
        <v>6</v>
      </c>
      <c r="I407">
        <v>7</v>
      </c>
      <c r="J407">
        <v>7</v>
      </c>
      <c r="K407">
        <v>5</v>
      </c>
      <c r="L407">
        <v>9</v>
      </c>
      <c r="M407">
        <v>9</v>
      </c>
      <c r="N407">
        <v>6</v>
      </c>
      <c r="O407">
        <v>7</v>
      </c>
      <c r="P407">
        <v>7</v>
      </c>
      <c r="Q407">
        <f>'DFO r2_1.4_0.1'!C407</f>
        <v>6</v>
      </c>
      <c r="R407">
        <f>'DFO r2_1.4_0.01'!C407</f>
        <v>10</v>
      </c>
      <c r="S407">
        <f>'DFO r2_1.4_0.03'!C407</f>
        <v>5</v>
      </c>
    </row>
    <row r="408" spans="1:19" x14ac:dyDescent="0.2">
      <c r="A408">
        <v>6</v>
      </c>
      <c r="B408">
        <v>12</v>
      </c>
      <c r="C408">
        <v>6</v>
      </c>
      <c r="D408">
        <v>8</v>
      </c>
      <c r="E408">
        <v>8</v>
      </c>
      <c r="F408">
        <v>8</v>
      </c>
      <c r="G408">
        <v>6</v>
      </c>
      <c r="H408">
        <v>5</v>
      </c>
      <c r="I408">
        <v>7</v>
      </c>
      <c r="J408">
        <v>7</v>
      </c>
      <c r="K408">
        <v>5</v>
      </c>
      <c r="L408">
        <v>9</v>
      </c>
      <c r="M408">
        <v>9</v>
      </c>
      <c r="N408">
        <v>6</v>
      </c>
      <c r="O408">
        <v>7</v>
      </c>
      <c r="P408">
        <v>7</v>
      </c>
      <c r="Q408">
        <f>'DFO r2_1.4_0.1'!C408</f>
        <v>5</v>
      </c>
      <c r="R408">
        <f>'DFO r2_1.4_0.01'!C408</f>
        <v>10</v>
      </c>
      <c r="S408">
        <f>'DFO r2_1.4_0.03'!C408</f>
        <v>5</v>
      </c>
    </row>
    <row r="409" spans="1:19" x14ac:dyDescent="0.2">
      <c r="A409">
        <v>6</v>
      </c>
      <c r="B409">
        <v>12</v>
      </c>
      <c r="C409">
        <v>6</v>
      </c>
      <c r="D409">
        <v>8</v>
      </c>
      <c r="E409">
        <v>7</v>
      </c>
      <c r="F409">
        <v>8</v>
      </c>
      <c r="G409">
        <v>6</v>
      </c>
      <c r="H409">
        <v>5</v>
      </c>
      <c r="I409">
        <v>7</v>
      </c>
      <c r="J409">
        <v>7</v>
      </c>
      <c r="K409">
        <v>5</v>
      </c>
      <c r="L409">
        <v>9</v>
      </c>
      <c r="M409">
        <v>9</v>
      </c>
      <c r="N409">
        <v>6</v>
      </c>
      <c r="O409">
        <v>7</v>
      </c>
      <c r="P409">
        <v>7</v>
      </c>
      <c r="Q409">
        <f>'DFO r2_1.4_0.1'!C409</f>
        <v>5</v>
      </c>
      <c r="R409">
        <f>'DFO r2_1.4_0.01'!C409</f>
        <v>9</v>
      </c>
      <c r="S409">
        <f>'DFO r2_1.4_0.03'!C409</f>
        <v>4</v>
      </c>
    </row>
    <row r="410" spans="1:19" x14ac:dyDescent="0.2">
      <c r="A410">
        <v>5</v>
      </c>
      <c r="B410">
        <v>12</v>
      </c>
      <c r="C410">
        <v>6</v>
      </c>
      <c r="D410">
        <v>8</v>
      </c>
      <c r="E410">
        <v>7</v>
      </c>
      <c r="F410">
        <v>8</v>
      </c>
      <c r="G410">
        <v>6</v>
      </c>
      <c r="H410">
        <v>5</v>
      </c>
      <c r="I410">
        <v>7</v>
      </c>
      <c r="J410">
        <v>7</v>
      </c>
      <c r="K410">
        <v>5</v>
      </c>
      <c r="L410">
        <v>9</v>
      </c>
      <c r="M410">
        <v>8</v>
      </c>
      <c r="N410">
        <v>6</v>
      </c>
      <c r="O410">
        <v>6</v>
      </c>
      <c r="P410">
        <v>7</v>
      </c>
      <c r="Q410">
        <f>'DFO r2_1.4_0.1'!C410</f>
        <v>5</v>
      </c>
      <c r="R410">
        <f>'DFO r2_1.4_0.01'!C410</f>
        <v>9</v>
      </c>
      <c r="S410">
        <f>'DFO r2_1.4_0.03'!C410</f>
        <v>4</v>
      </c>
    </row>
    <row r="411" spans="1:19" x14ac:dyDescent="0.2">
      <c r="A411">
        <v>5</v>
      </c>
      <c r="B411">
        <v>12</v>
      </c>
      <c r="C411">
        <v>6</v>
      </c>
      <c r="D411">
        <v>8</v>
      </c>
      <c r="E411">
        <v>7</v>
      </c>
      <c r="F411">
        <v>8</v>
      </c>
      <c r="G411">
        <v>6</v>
      </c>
      <c r="H411">
        <v>5</v>
      </c>
      <c r="I411">
        <v>7</v>
      </c>
      <c r="J411">
        <v>7</v>
      </c>
      <c r="K411">
        <v>5</v>
      </c>
      <c r="L411">
        <v>8</v>
      </c>
      <c r="M411">
        <v>8</v>
      </c>
      <c r="N411">
        <v>6</v>
      </c>
      <c r="O411">
        <v>6</v>
      </c>
      <c r="P411">
        <v>6</v>
      </c>
      <c r="Q411">
        <f>'DFO r2_1.4_0.1'!C411</f>
        <v>5</v>
      </c>
      <c r="R411">
        <f>'DFO r2_1.4_0.01'!C411</f>
        <v>9</v>
      </c>
      <c r="S411">
        <f>'DFO r2_1.4_0.03'!C411</f>
        <v>4</v>
      </c>
    </row>
    <row r="412" spans="1:19" x14ac:dyDescent="0.2">
      <c r="A412">
        <v>5</v>
      </c>
      <c r="B412">
        <v>12</v>
      </c>
      <c r="C412">
        <v>6</v>
      </c>
      <c r="D412">
        <v>7</v>
      </c>
      <c r="E412">
        <v>7</v>
      </c>
      <c r="F412">
        <v>8</v>
      </c>
      <c r="G412">
        <v>5</v>
      </c>
      <c r="H412">
        <v>5</v>
      </c>
      <c r="I412">
        <v>7</v>
      </c>
      <c r="J412">
        <v>7</v>
      </c>
      <c r="K412">
        <v>5</v>
      </c>
      <c r="L412">
        <v>8</v>
      </c>
      <c r="M412">
        <v>8</v>
      </c>
      <c r="N412">
        <v>5</v>
      </c>
      <c r="O412">
        <v>6</v>
      </c>
      <c r="P412">
        <v>5</v>
      </c>
      <c r="Q412">
        <f>'DFO r2_1.4_0.1'!C412</f>
        <v>5</v>
      </c>
      <c r="R412">
        <f>'DFO r2_1.4_0.01'!C412</f>
        <v>9</v>
      </c>
      <c r="S412">
        <f>'DFO r2_1.4_0.03'!C412</f>
        <v>4</v>
      </c>
    </row>
    <row r="413" spans="1:19" x14ac:dyDescent="0.2">
      <c r="A413">
        <v>5</v>
      </c>
      <c r="B413">
        <v>12</v>
      </c>
      <c r="C413">
        <v>5</v>
      </c>
      <c r="D413">
        <v>7</v>
      </c>
      <c r="E413">
        <v>7</v>
      </c>
      <c r="F413">
        <v>7</v>
      </c>
      <c r="G413">
        <v>5</v>
      </c>
      <c r="H413">
        <v>5</v>
      </c>
      <c r="I413">
        <v>7</v>
      </c>
      <c r="J413">
        <v>6</v>
      </c>
      <c r="K413">
        <v>5</v>
      </c>
      <c r="L413">
        <v>8</v>
      </c>
      <c r="M413">
        <v>8</v>
      </c>
      <c r="N413">
        <v>5</v>
      </c>
      <c r="O413">
        <v>6</v>
      </c>
      <c r="P413">
        <v>5</v>
      </c>
      <c r="Q413">
        <f>'DFO r2_1.4_0.1'!C413</f>
        <v>5</v>
      </c>
      <c r="R413">
        <f>'DFO r2_1.4_0.01'!C413</f>
        <v>9</v>
      </c>
      <c r="S413">
        <f>'DFO r2_1.4_0.03'!C413</f>
        <v>4</v>
      </c>
    </row>
    <row r="414" spans="1:19" x14ac:dyDescent="0.2">
      <c r="A414">
        <v>5</v>
      </c>
      <c r="B414">
        <v>11</v>
      </c>
      <c r="C414">
        <v>5</v>
      </c>
      <c r="D414">
        <v>7</v>
      </c>
      <c r="E414">
        <v>7</v>
      </c>
      <c r="F414">
        <v>7</v>
      </c>
      <c r="G414">
        <v>5</v>
      </c>
      <c r="H414">
        <v>5</v>
      </c>
      <c r="I414">
        <v>7</v>
      </c>
      <c r="J414">
        <v>6</v>
      </c>
      <c r="K414">
        <v>5</v>
      </c>
      <c r="L414">
        <v>8</v>
      </c>
      <c r="M414">
        <v>8</v>
      </c>
      <c r="N414">
        <v>5</v>
      </c>
      <c r="O414">
        <v>5</v>
      </c>
      <c r="P414">
        <v>5</v>
      </c>
      <c r="Q414">
        <f>'DFO r2_1.4_0.1'!C414</f>
        <v>5</v>
      </c>
      <c r="R414">
        <f>'DFO r2_1.4_0.01'!C414</f>
        <v>9</v>
      </c>
      <c r="S414">
        <f>'DFO r2_1.4_0.03'!C414</f>
        <v>4</v>
      </c>
    </row>
    <row r="415" spans="1:19" x14ac:dyDescent="0.2">
      <c r="A415">
        <v>5</v>
      </c>
      <c r="B415">
        <v>11</v>
      </c>
      <c r="C415">
        <v>5</v>
      </c>
      <c r="D415">
        <v>7</v>
      </c>
      <c r="E415">
        <v>7</v>
      </c>
      <c r="F415">
        <v>7</v>
      </c>
      <c r="G415">
        <v>5</v>
      </c>
      <c r="H415">
        <v>4</v>
      </c>
      <c r="I415">
        <v>7</v>
      </c>
      <c r="J415">
        <v>6</v>
      </c>
      <c r="K415">
        <v>5</v>
      </c>
      <c r="L415">
        <v>8</v>
      </c>
      <c r="M415">
        <v>8</v>
      </c>
      <c r="N415">
        <v>5</v>
      </c>
      <c r="O415">
        <v>5</v>
      </c>
      <c r="P415">
        <v>5</v>
      </c>
      <c r="Q415">
        <f>'DFO r2_1.4_0.1'!C415</f>
        <v>5</v>
      </c>
      <c r="R415">
        <f>'DFO r2_1.4_0.01'!C415</f>
        <v>9</v>
      </c>
      <c r="S415">
        <f>'DFO r2_1.4_0.03'!C415</f>
        <v>4</v>
      </c>
    </row>
    <row r="416" spans="1:19" x14ac:dyDescent="0.2">
      <c r="A416">
        <v>5</v>
      </c>
      <c r="B416">
        <v>11</v>
      </c>
      <c r="C416">
        <v>5</v>
      </c>
      <c r="D416">
        <v>7</v>
      </c>
      <c r="E416">
        <v>7</v>
      </c>
      <c r="F416">
        <v>7</v>
      </c>
      <c r="G416">
        <v>5</v>
      </c>
      <c r="H416">
        <v>4</v>
      </c>
      <c r="I416">
        <v>7</v>
      </c>
      <c r="J416">
        <v>6</v>
      </c>
      <c r="K416">
        <v>5</v>
      </c>
      <c r="L416">
        <v>8</v>
      </c>
      <c r="M416">
        <v>8</v>
      </c>
      <c r="N416">
        <v>5</v>
      </c>
      <c r="O416">
        <v>5</v>
      </c>
      <c r="P416">
        <v>5</v>
      </c>
      <c r="Q416">
        <f>'DFO r2_1.4_0.1'!C416</f>
        <v>5</v>
      </c>
      <c r="R416">
        <f>'DFO r2_1.4_0.01'!C416</f>
        <v>8</v>
      </c>
      <c r="S416">
        <f>'DFO r2_1.4_0.03'!C416</f>
        <v>4</v>
      </c>
    </row>
    <row r="417" spans="1:19" x14ac:dyDescent="0.2">
      <c r="A417">
        <v>5</v>
      </c>
      <c r="B417">
        <v>11</v>
      </c>
      <c r="C417">
        <v>5</v>
      </c>
      <c r="D417">
        <v>7</v>
      </c>
      <c r="E417">
        <v>7</v>
      </c>
      <c r="F417">
        <v>7</v>
      </c>
      <c r="G417">
        <v>4</v>
      </c>
      <c r="H417">
        <v>4</v>
      </c>
      <c r="I417">
        <v>7</v>
      </c>
      <c r="J417">
        <v>6</v>
      </c>
      <c r="K417">
        <v>5</v>
      </c>
      <c r="L417">
        <v>8</v>
      </c>
      <c r="M417">
        <v>8</v>
      </c>
      <c r="N417">
        <v>5</v>
      </c>
      <c r="O417">
        <v>5</v>
      </c>
      <c r="P417">
        <v>5</v>
      </c>
      <c r="Q417">
        <f>'DFO r2_1.4_0.1'!C417</f>
        <v>5</v>
      </c>
      <c r="R417">
        <f>'DFO r2_1.4_0.01'!C417</f>
        <v>8</v>
      </c>
      <c r="S417">
        <f>'DFO r2_1.4_0.03'!C417</f>
        <v>4</v>
      </c>
    </row>
    <row r="418" spans="1:19" x14ac:dyDescent="0.2">
      <c r="A418">
        <v>5</v>
      </c>
      <c r="B418">
        <v>10</v>
      </c>
      <c r="C418">
        <v>5</v>
      </c>
      <c r="D418">
        <v>6</v>
      </c>
      <c r="E418">
        <v>6</v>
      </c>
      <c r="F418">
        <v>7</v>
      </c>
      <c r="G418">
        <v>4</v>
      </c>
      <c r="H418">
        <v>4</v>
      </c>
      <c r="I418">
        <v>6</v>
      </c>
      <c r="J418">
        <v>6</v>
      </c>
      <c r="K418">
        <v>5</v>
      </c>
      <c r="L418">
        <v>8</v>
      </c>
      <c r="M418">
        <v>8</v>
      </c>
      <c r="N418">
        <v>5</v>
      </c>
      <c r="O418">
        <v>5</v>
      </c>
      <c r="P418">
        <v>5</v>
      </c>
      <c r="Q418">
        <f>'DFO r2_1.4_0.1'!C418</f>
        <v>5</v>
      </c>
      <c r="R418">
        <f>'DFO r2_1.4_0.01'!C418</f>
        <v>8</v>
      </c>
      <c r="S418">
        <f>'DFO r2_1.4_0.03'!C418</f>
        <v>4</v>
      </c>
    </row>
    <row r="419" spans="1:19" x14ac:dyDescent="0.2">
      <c r="A419">
        <v>5</v>
      </c>
      <c r="B419">
        <v>10</v>
      </c>
      <c r="C419">
        <v>5</v>
      </c>
      <c r="D419">
        <v>6</v>
      </c>
      <c r="E419">
        <v>6</v>
      </c>
      <c r="F419">
        <v>7</v>
      </c>
      <c r="G419">
        <v>4</v>
      </c>
      <c r="H419">
        <v>4</v>
      </c>
      <c r="I419">
        <v>6</v>
      </c>
      <c r="J419">
        <v>6</v>
      </c>
      <c r="K419">
        <v>5</v>
      </c>
      <c r="L419">
        <v>8</v>
      </c>
      <c r="M419">
        <v>8</v>
      </c>
      <c r="N419">
        <v>5</v>
      </c>
      <c r="O419">
        <v>5</v>
      </c>
      <c r="P419">
        <v>4</v>
      </c>
      <c r="Q419">
        <f>'DFO r2_1.4_0.1'!C419</f>
        <v>5</v>
      </c>
      <c r="R419">
        <f>'DFO r2_1.4_0.01'!C419</f>
        <v>7</v>
      </c>
      <c r="S419">
        <f>'DFO r2_1.4_0.03'!C419</f>
        <v>4</v>
      </c>
    </row>
    <row r="420" spans="1:19" x14ac:dyDescent="0.2">
      <c r="A420">
        <v>5</v>
      </c>
      <c r="B420">
        <v>10</v>
      </c>
      <c r="C420">
        <v>5</v>
      </c>
      <c r="D420">
        <v>6</v>
      </c>
      <c r="E420">
        <v>6</v>
      </c>
      <c r="F420">
        <v>7</v>
      </c>
      <c r="G420">
        <v>4</v>
      </c>
      <c r="H420">
        <v>4</v>
      </c>
      <c r="I420">
        <v>6</v>
      </c>
      <c r="J420">
        <v>6</v>
      </c>
      <c r="K420">
        <v>5</v>
      </c>
      <c r="L420">
        <v>8</v>
      </c>
      <c r="M420">
        <v>7</v>
      </c>
      <c r="N420">
        <v>5</v>
      </c>
      <c r="O420">
        <v>5</v>
      </c>
      <c r="P420">
        <v>4</v>
      </c>
      <c r="Q420">
        <f>'DFO r2_1.4_0.1'!C420</f>
        <v>5</v>
      </c>
      <c r="R420">
        <f>'DFO r2_1.4_0.01'!C420</f>
        <v>7</v>
      </c>
      <c r="S420">
        <f>'DFO r2_1.4_0.03'!C420</f>
        <v>4</v>
      </c>
    </row>
    <row r="421" spans="1:19" x14ac:dyDescent="0.2">
      <c r="A421">
        <v>4</v>
      </c>
      <c r="B421">
        <v>10</v>
      </c>
      <c r="C421">
        <v>5</v>
      </c>
      <c r="D421">
        <v>6</v>
      </c>
      <c r="E421">
        <v>6</v>
      </c>
      <c r="F421">
        <v>6</v>
      </c>
      <c r="G421">
        <v>4</v>
      </c>
      <c r="H421">
        <v>4</v>
      </c>
      <c r="I421">
        <v>6</v>
      </c>
      <c r="J421">
        <v>6</v>
      </c>
      <c r="K421">
        <v>4</v>
      </c>
      <c r="L421">
        <v>7</v>
      </c>
      <c r="M421">
        <v>7</v>
      </c>
      <c r="N421">
        <v>5</v>
      </c>
      <c r="O421">
        <v>5</v>
      </c>
      <c r="P421">
        <v>4</v>
      </c>
      <c r="Q421">
        <f>'DFO r2_1.4_0.1'!C421</f>
        <v>5</v>
      </c>
      <c r="R421">
        <f>'DFO r2_1.4_0.01'!C421</f>
        <v>7</v>
      </c>
      <c r="S421">
        <f>'DFO r2_1.4_0.03'!C421</f>
        <v>4</v>
      </c>
    </row>
    <row r="422" spans="1:19" x14ac:dyDescent="0.2">
      <c r="A422">
        <v>4</v>
      </c>
      <c r="B422">
        <v>10</v>
      </c>
      <c r="C422">
        <v>5</v>
      </c>
      <c r="D422">
        <v>6</v>
      </c>
      <c r="E422">
        <v>6</v>
      </c>
      <c r="F422">
        <v>6</v>
      </c>
      <c r="G422">
        <v>4</v>
      </c>
      <c r="H422">
        <v>4</v>
      </c>
      <c r="I422">
        <v>5</v>
      </c>
      <c r="J422">
        <v>6</v>
      </c>
      <c r="K422">
        <v>4</v>
      </c>
      <c r="L422">
        <v>7</v>
      </c>
      <c r="M422">
        <v>7</v>
      </c>
      <c r="N422">
        <v>5</v>
      </c>
      <c r="O422">
        <v>5</v>
      </c>
      <c r="P422">
        <v>4</v>
      </c>
      <c r="Q422">
        <f>'DFO r2_1.4_0.1'!C422</f>
        <v>5</v>
      </c>
      <c r="R422">
        <f>'DFO r2_1.4_0.01'!C422</f>
        <v>7</v>
      </c>
      <c r="S422">
        <f>'DFO r2_1.4_0.03'!C422</f>
        <v>3</v>
      </c>
    </row>
    <row r="423" spans="1:19" x14ac:dyDescent="0.2">
      <c r="A423">
        <v>4</v>
      </c>
      <c r="B423">
        <v>10</v>
      </c>
      <c r="C423">
        <v>5</v>
      </c>
      <c r="D423">
        <v>5</v>
      </c>
      <c r="E423">
        <v>6</v>
      </c>
      <c r="F423">
        <v>6</v>
      </c>
      <c r="G423">
        <v>4</v>
      </c>
      <c r="H423">
        <v>4</v>
      </c>
      <c r="I423">
        <v>5</v>
      </c>
      <c r="J423">
        <v>6</v>
      </c>
      <c r="K423">
        <v>4</v>
      </c>
      <c r="L423">
        <v>6</v>
      </c>
      <c r="M423">
        <v>7</v>
      </c>
      <c r="N423">
        <v>4</v>
      </c>
      <c r="O423">
        <v>4</v>
      </c>
      <c r="P423">
        <v>4</v>
      </c>
      <c r="Q423">
        <f>'DFO r2_1.4_0.1'!C423</f>
        <v>4</v>
      </c>
      <c r="R423">
        <f>'DFO r2_1.4_0.01'!C423</f>
        <v>7</v>
      </c>
      <c r="S423">
        <f>'DFO r2_1.4_0.03'!C423</f>
        <v>3</v>
      </c>
    </row>
    <row r="424" spans="1:19" x14ac:dyDescent="0.2">
      <c r="A424">
        <v>4</v>
      </c>
      <c r="B424">
        <v>9</v>
      </c>
      <c r="C424">
        <v>5</v>
      </c>
      <c r="D424">
        <v>5</v>
      </c>
      <c r="E424">
        <v>6</v>
      </c>
      <c r="F424">
        <v>6</v>
      </c>
      <c r="G424">
        <v>4</v>
      </c>
      <c r="H424">
        <v>4</v>
      </c>
      <c r="I424">
        <v>5</v>
      </c>
      <c r="J424">
        <v>6</v>
      </c>
      <c r="K424">
        <v>4</v>
      </c>
      <c r="L424">
        <v>6</v>
      </c>
      <c r="M424">
        <v>6</v>
      </c>
      <c r="N424">
        <v>4</v>
      </c>
      <c r="O424">
        <v>4</v>
      </c>
      <c r="P424">
        <v>4</v>
      </c>
      <c r="Q424">
        <f>'DFO r2_1.4_0.1'!C424</f>
        <v>4</v>
      </c>
      <c r="R424">
        <f>'DFO r2_1.4_0.01'!C424</f>
        <v>7</v>
      </c>
      <c r="S424">
        <f>'DFO r2_1.4_0.03'!C424</f>
        <v>3</v>
      </c>
    </row>
    <row r="425" spans="1:19" x14ac:dyDescent="0.2">
      <c r="A425">
        <v>4</v>
      </c>
      <c r="B425">
        <v>9</v>
      </c>
      <c r="C425">
        <v>5</v>
      </c>
      <c r="D425">
        <v>5</v>
      </c>
      <c r="E425">
        <v>6</v>
      </c>
      <c r="F425">
        <v>5</v>
      </c>
      <c r="G425">
        <v>4</v>
      </c>
      <c r="H425">
        <v>4</v>
      </c>
      <c r="I425">
        <v>5</v>
      </c>
      <c r="J425">
        <v>5</v>
      </c>
      <c r="K425">
        <v>4</v>
      </c>
      <c r="L425">
        <v>6</v>
      </c>
      <c r="M425">
        <v>6</v>
      </c>
      <c r="N425">
        <v>4</v>
      </c>
      <c r="O425">
        <v>4</v>
      </c>
      <c r="P425">
        <v>4</v>
      </c>
      <c r="Q425">
        <f>'DFO r2_1.4_0.1'!C425</f>
        <v>4</v>
      </c>
      <c r="R425">
        <f>'DFO r2_1.4_0.01'!C425</f>
        <v>7</v>
      </c>
      <c r="S425">
        <f>'DFO r2_1.4_0.03'!C425</f>
        <v>3</v>
      </c>
    </row>
    <row r="426" spans="1:19" x14ac:dyDescent="0.2">
      <c r="A426">
        <v>4</v>
      </c>
      <c r="B426">
        <v>9</v>
      </c>
      <c r="C426">
        <v>5</v>
      </c>
      <c r="D426">
        <v>5</v>
      </c>
      <c r="E426">
        <v>6</v>
      </c>
      <c r="F426">
        <v>5</v>
      </c>
      <c r="G426">
        <v>4</v>
      </c>
      <c r="H426">
        <v>4</v>
      </c>
      <c r="I426">
        <v>5</v>
      </c>
      <c r="J426">
        <v>5</v>
      </c>
      <c r="K426">
        <v>4</v>
      </c>
      <c r="L426">
        <v>5</v>
      </c>
      <c r="M426">
        <v>6</v>
      </c>
      <c r="N426">
        <v>4</v>
      </c>
      <c r="O426">
        <v>4</v>
      </c>
      <c r="P426">
        <v>4</v>
      </c>
      <c r="Q426">
        <f>'DFO r2_1.4_0.1'!C426</f>
        <v>4</v>
      </c>
      <c r="R426">
        <f>'DFO r2_1.4_0.01'!C426</f>
        <v>7</v>
      </c>
      <c r="S426">
        <f>'DFO r2_1.4_0.03'!C426</f>
        <v>3</v>
      </c>
    </row>
    <row r="427" spans="1:19" x14ac:dyDescent="0.2">
      <c r="A427">
        <v>4</v>
      </c>
      <c r="B427">
        <v>9</v>
      </c>
      <c r="C427">
        <v>5</v>
      </c>
      <c r="D427">
        <v>5</v>
      </c>
      <c r="E427">
        <v>6</v>
      </c>
      <c r="F427">
        <v>5</v>
      </c>
      <c r="G427">
        <v>4</v>
      </c>
      <c r="H427">
        <v>4</v>
      </c>
      <c r="I427">
        <v>5</v>
      </c>
      <c r="J427">
        <v>5</v>
      </c>
      <c r="K427">
        <v>4</v>
      </c>
      <c r="L427">
        <v>5</v>
      </c>
      <c r="M427">
        <v>6</v>
      </c>
      <c r="N427">
        <v>4</v>
      </c>
      <c r="O427">
        <v>4</v>
      </c>
      <c r="P427">
        <v>4</v>
      </c>
      <c r="Q427">
        <f>'DFO r2_1.4_0.1'!C427</f>
        <v>4</v>
      </c>
      <c r="R427">
        <f>'DFO r2_1.4_0.01'!C427</f>
        <v>6</v>
      </c>
      <c r="S427">
        <f>'DFO r2_1.4_0.03'!C427</f>
        <v>3</v>
      </c>
    </row>
    <row r="428" spans="1:19" x14ac:dyDescent="0.2">
      <c r="A428">
        <v>4</v>
      </c>
      <c r="B428">
        <v>8</v>
      </c>
      <c r="C428">
        <v>4</v>
      </c>
      <c r="D428">
        <v>5</v>
      </c>
      <c r="E428">
        <v>6</v>
      </c>
      <c r="F428">
        <v>5</v>
      </c>
      <c r="G428">
        <v>4</v>
      </c>
      <c r="H428">
        <v>4</v>
      </c>
      <c r="I428">
        <v>5</v>
      </c>
      <c r="J428">
        <v>5</v>
      </c>
      <c r="K428">
        <v>4</v>
      </c>
      <c r="L428">
        <v>5</v>
      </c>
      <c r="M428">
        <v>6</v>
      </c>
      <c r="N428">
        <v>4</v>
      </c>
      <c r="O428">
        <v>4</v>
      </c>
      <c r="P428">
        <v>4</v>
      </c>
      <c r="Q428">
        <f>'DFO r2_1.4_0.1'!C428</f>
        <v>4</v>
      </c>
      <c r="R428">
        <f>'DFO r2_1.4_0.01'!C428</f>
        <v>6</v>
      </c>
      <c r="S428">
        <f>'DFO r2_1.4_0.03'!C428</f>
        <v>3</v>
      </c>
    </row>
    <row r="429" spans="1:19" x14ac:dyDescent="0.2">
      <c r="A429">
        <v>4</v>
      </c>
      <c r="B429">
        <v>8</v>
      </c>
      <c r="C429">
        <v>4</v>
      </c>
      <c r="D429">
        <v>4</v>
      </c>
      <c r="E429">
        <v>5</v>
      </c>
      <c r="F429">
        <v>5</v>
      </c>
      <c r="G429">
        <v>4</v>
      </c>
      <c r="H429">
        <v>3</v>
      </c>
      <c r="I429">
        <v>5</v>
      </c>
      <c r="J429">
        <v>5</v>
      </c>
      <c r="K429">
        <v>4</v>
      </c>
      <c r="L429">
        <v>5</v>
      </c>
      <c r="M429">
        <v>6</v>
      </c>
      <c r="N429">
        <v>4</v>
      </c>
      <c r="O429">
        <v>4</v>
      </c>
      <c r="P429">
        <v>4</v>
      </c>
      <c r="Q429">
        <f>'DFO r2_1.4_0.1'!C429</f>
        <v>4</v>
      </c>
      <c r="R429">
        <f>'DFO r2_1.4_0.01'!C429</f>
        <v>6</v>
      </c>
      <c r="S429">
        <f>'DFO r2_1.4_0.03'!C429</f>
        <v>3</v>
      </c>
    </row>
    <row r="430" spans="1:19" x14ac:dyDescent="0.2">
      <c r="A430">
        <v>4</v>
      </c>
      <c r="B430">
        <v>8</v>
      </c>
      <c r="C430">
        <v>4</v>
      </c>
      <c r="D430">
        <v>4</v>
      </c>
      <c r="E430">
        <v>5</v>
      </c>
      <c r="F430">
        <v>5</v>
      </c>
      <c r="G430">
        <v>4</v>
      </c>
      <c r="H430">
        <v>3</v>
      </c>
      <c r="I430">
        <v>5</v>
      </c>
      <c r="J430">
        <v>5</v>
      </c>
      <c r="K430">
        <v>4</v>
      </c>
      <c r="L430">
        <v>5</v>
      </c>
      <c r="M430">
        <v>5</v>
      </c>
      <c r="N430">
        <v>4</v>
      </c>
      <c r="O430">
        <v>4</v>
      </c>
      <c r="P430">
        <v>4</v>
      </c>
      <c r="Q430">
        <f>'DFO r2_1.4_0.1'!C430</f>
        <v>4</v>
      </c>
      <c r="R430">
        <f>'DFO r2_1.4_0.01'!C430</f>
        <v>6</v>
      </c>
      <c r="S430">
        <f>'DFO r2_1.4_0.03'!C430</f>
        <v>3</v>
      </c>
    </row>
    <row r="431" spans="1:19" x14ac:dyDescent="0.2">
      <c r="A431">
        <v>4</v>
      </c>
      <c r="B431">
        <v>8</v>
      </c>
      <c r="C431">
        <v>4</v>
      </c>
      <c r="D431">
        <v>4</v>
      </c>
      <c r="E431">
        <v>5</v>
      </c>
      <c r="F431">
        <v>4</v>
      </c>
      <c r="G431">
        <v>4</v>
      </c>
      <c r="H431">
        <v>3</v>
      </c>
      <c r="I431">
        <v>5</v>
      </c>
      <c r="J431">
        <v>5</v>
      </c>
      <c r="K431">
        <v>3</v>
      </c>
      <c r="L431">
        <v>5</v>
      </c>
      <c r="M431">
        <v>5</v>
      </c>
      <c r="N431">
        <v>4</v>
      </c>
      <c r="O431">
        <v>4</v>
      </c>
      <c r="P431">
        <v>4</v>
      </c>
      <c r="Q431">
        <f>'DFO r2_1.4_0.1'!C431</f>
        <v>4</v>
      </c>
      <c r="R431">
        <f>'DFO r2_1.4_0.01'!C431</f>
        <v>6</v>
      </c>
      <c r="S431">
        <f>'DFO r2_1.4_0.03'!C431</f>
        <v>3</v>
      </c>
    </row>
    <row r="432" spans="1:19" x14ac:dyDescent="0.2">
      <c r="A432">
        <v>4</v>
      </c>
      <c r="B432">
        <v>8</v>
      </c>
      <c r="C432">
        <v>4</v>
      </c>
      <c r="D432">
        <v>4</v>
      </c>
      <c r="E432">
        <v>5</v>
      </c>
      <c r="F432">
        <v>4</v>
      </c>
      <c r="G432">
        <v>3</v>
      </c>
      <c r="H432">
        <v>3</v>
      </c>
      <c r="I432">
        <v>5</v>
      </c>
      <c r="J432">
        <v>5</v>
      </c>
      <c r="K432">
        <v>3</v>
      </c>
      <c r="L432">
        <v>5</v>
      </c>
      <c r="M432">
        <v>5</v>
      </c>
      <c r="N432">
        <v>4</v>
      </c>
      <c r="O432">
        <v>4</v>
      </c>
      <c r="P432">
        <v>3</v>
      </c>
      <c r="Q432">
        <f>'DFO r2_1.4_0.1'!C432</f>
        <v>4</v>
      </c>
      <c r="R432">
        <f>'DFO r2_1.4_0.01'!C432</f>
        <v>6</v>
      </c>
      <c r="S432">
        <f>'DFO r2_1.4_0.03'!C432</f>
        <v>3</v>
      </c>
    </row>
    <row r="433" spans="1:19" x14ac:dyDescent="0.2">
      <c r="A433">
        <v>4</v>
      </c>
      <c r="B433">
        <v>7</v>
      </c>
      <c r="C433">
        <v>4</v>
      </c>
      <c r="D433">
        <v>4</v>
      </c>
      <c r="E433">
        <v>5</v>
      </c>
      <c r="F433">
        <v>4</v>
      </c>
      <c r="G433">
        <v>3</v>
      </c>
      <c r="H433">
        <v>3</v>
      </c>
      <c r="I433">
        <v>4</v>
      </c>
      <c r="J433">
        <v>5</v>
      </c>
      <c r="K433">
        <v>3</v>
      </c>
      <c r="L433">
        <v>5</v>
      </c>
      <c r="M433">
        <v>5</v>
      </c>
      <c r="N433">
        <v>4</v>
      </c>
      <c r="O433">
        <v>4</v>
      </c>
      <c r="P433">
        <v>3</v>
      </c>
      <c r="Q433">
        <f>'DFO r2_1.4_0.1'!C433</f>
        <v>4</v>
      </c>
      <c r="R433">
        <f>'DFO r2_1.4_0.01'!C433</f>
        <v>6</v>
      </c>
      <c r="S433">
        <f>'DFO r2_1.4_0.03'!C433</f>
        <v>3</v>
      </c>
    </row>
    <row r="434" spans="1:19" x14ac:dyDescent="0.2">
      <c r="A434">
        <v>4</v>
      </c>
      <c r="B434">
        <v>7</v>
      </c>
      <c r="C434">
        <v>4</v>
      </c>
      <c r="D434">
        <v>4</v>
      </c>
      <c r="E434">
        <v>5</v>
      </c>
      <c r="F434">
        <v>4</v>
      </c>
      <c r="G434">
        <v>3</v>
      </c>
      <c r="H434">
        <v>3</v>
      </c>
      <c r="I434">
        <v>4</v>
      </c>
      <c r="J434">
        <v>5</v>
      </c>
      <c r="K434">
        <v>3</v>
      </c>
      <c r="L434">
        <v>5</v>
      </c>
      <c r="M434">
        <v>5</v>
      </c>
      <c r="N434">
        <v>3</v>
      </c>
      <c r="O434">
        <v>3</v>
      </c>
      <c r="P434">
        <v>3</v>
      </c>
      <c r="Q434">
        <f>'DFO r2_1.4_0.1'!C434</f>
        <v>4</v>
      </c>
      <c r="R434">
        <f>'DFO r2_1.4_0.01'!C434</f>
        <v>6</v>
      </c>
      <c r="S434">
        <f>'DFO r2_1.4_0.03'!C434</f>
        <v>3</v>
      </c>
    </row>
    <row r="435" spans="1:19" x14ac:dyDescent="0.2">
      <c r="A435">
        <v>3</v>
      </c>
      <c r="B435">
        <v>7</v>
      </c>
      <c r="C435">
        <v>4</v>
      </c>
      <c r="D435">
        <v>4</v>
      </c>
      <c r="E435">
        <v>5</v>
      </c>
      <c r="F435">
        <v>4</v>
      </c>
      <c r="G435">
        <v>3</v>
      </c>
      <c r="H435">
        <v>3</v>
      </c>
      <c r="I435">
        <v>4</v>
      </c>
      <c r="J435">
        <v>4</v>
      </c>
      <c r="K435">
        <v>3</v>
      </c>
      <c r="L435">
        <v>4</v>
      </c>
      <c r="M435">
        <v>5</v>
      </c>
      <c r="N435">
        <v>3</v>
      </c>
      <c r="O435">
        <v>3</v>
      </c>
      <c r="P435">
        <v>3</v>
      </c>
      <c r="Q435">
        <f>'DFO r2_1.4_0.1'!C435</f>
        <v>4</v>
      </c>
      <c r="R435">
        <f>'DFO r2_1.4_0.01'!C435</f>
        <v>6</v>
      </c>
      <c r="S435">
        <f>'DFO r2_1.4_0.03'!C435</f>
        <v>3</v>
      </c>
    </row>
    <row r="436" spans="1:19" x14ac:dyDescent="0.2">
      <c r="A436">
        <v>3</v>
      </c>
      <c r="B436">
        <v>7</v>
      </c>
      <c r="C436">
        <v>4</v>
      </c>
      <c r="D436">
        <v>4</v>
      </c>
      <c r="E436">
        <v>5</v>
      </c>
      <c r="F436">
        <v>4</v>
      </c>
      <c r="G436">
        <v>3</v>
      </c>
      <c r="H436">
        <v>3</v>
      </c>
      <c r="I436">
        <v>4</v>
      </c>
      <c r="J436">
        <v>4</v>
      </c>
      <c r="K436">
        <v>3</v>
      </c>
      <c r="L436">
        <v>4</v>
      </c>
      <c r="M436">
        <v>5</v>
      </c>
      <c r="N436">
        <v>3</v>
      </c>
      <c r="O436">
        <v>3</v>
      </c>
      <c r="P436">
        <v>3</v>
      </c>
      <c r="Q436">
        <f>'DFO r2_1.4_0.1'!C436</f>
        <v>4</v>
      </c>
      <c r="R436">
        <f>'DFO r2_1.4_0.01'!C436</f>
        <v>6</v>
      </c>
      <c r="S436">
        <f>'DFO r2_1.4_0.03'!C436</f>
        <v>3</v>
      </c>
    </row>
    <row r="437" spans="1:19" x14ac:dyDescent="0.2">
      <c r="A437">
        <v>3</v>
      </c>
      <c r="B437">
        <v>7</v>
      </c>
      <c r="C437">
        <v>4</v>
      </c>
      <c r="D437">
        <v>4</v>
      </c>
      <c r="E437">
        <v>5</v>
      </c>
      <c r="F437">
        <v>4</v>
      </c>
      <c r="G437">
        <v>3</v>
      </c>
      <c r="H437">
        <v>3</v>
      </c>
      <c r="I437">
        <v>4</v>
      </c>
      <c r="J437">
        <v>4</v>
      </c>
      <c r="K437">
        <v>3</v>
      </c>
      <c r="L437">
        <v>4</v>
      </c>
      <c r="M437">
        <v>4</v>
      </c>
      <c r="N437">
        <v>3</v>
      </c>
      <c r="O437">
        <v>3</v>
      </c>
      <c r="P437">
        <v>3</v>
      </c>
      <c r="Q437">
        <f>'DFO r2_1.4_0.1'!C437</f>
        <v>3</v>
      </c>
      <c r="R437">
        <f>'DFO r2_1.4_0.01'!C437</f>
        <v>6</v>
      </c>
      <c r="S437">
        <f>'DFO r2_1.4_0.03'!C437</f>
        <v>3</v>
      </c>
    </row>
    <row r="438" spans="1:19" x14ac:dyDescent="0.2">
      <c r="A438">
        <v>3</v>
      </c>
      <c r="B438">
        <v>7</v>
      </c>
      <c r="C438">
        <v>3</v>
      </c>
      <c r="D438">
        <v>4</v>
      </c>
      <c r="E438">
        <v>5</v>
      </c>
      <c r="F438">
        <v>4</v>
      </c>
      <c r="G438">
        <v>3</v>
      </c>
      <c r="H438">
        <v>3</v>
      </c>
      <c r="I438">
        <v>4</v>
      </c>
      <c r="J438">
        <v>4</v>
      </c>
      <c r="K438">
        <v>3</v>
      </c>
      <c r="L438">
        <v>4</v>
      </c>
      <c r="M438">
        <v>4</v>
      </c>
      <c r="N438">
        <v>3</v>
      </c>
      <c r="O438">
        <v>3</v>
      </c>
      <c r="P438">
        <v>3</v>
      </c>
      <c r="Q438">
        <f>'DFO r2_1.4_0.1'!C438</f>
        <v>3</v>
      </c>
      <c r="R438">
        <f>'DFO r2_1.4_0.01'!C438</f>
        <v>6</v>
      </c>
      <c r="S438">
        <f>'DFO r2_1.4_0.03'!C438</f>
        <v>3</v>
      </c>
    </row>
    <row r="439" spans="1:19" x14ac:dyDescent="0.2">
      <c r="A439">
        <v>3</v>
      </c>
      <c r="B439">
        <v>6</v>
      </c>
      <c r="C439">
        <v>3</v>
      </c>
      <c r="D439">
        <v>4</v>
      </c>
      <c r="E439">
        <v>4</v>
      </c>
      <c r="F439">
        <v>4</v>
      </c>
      <c r="G439">
        <v>3</v>
      </c>
      <c r="H439">
        <v>3</v>
      </c>
      <c r="I439">
        <v>4</v>
      </c>
      <c r="J439">
        <v>4</v>
      </c>
      <c r="K439">
        <v>3</v>
      </c>
      <c r="L439">
        <v>4</v>
      </c>
      <c r="M439">
        <v>4</v>
      </c>
      <c r="N439">
        <v>3</v>
      </c>
      <c r="O439">
        <v>3</v>
      </c>
      <c r="P439">
        <v>3</v>
      </c>
      <c r="Q439">
        <f>'DFO r2_1.4_0.1'!C439</f>
        <v>3</v>
      </c>
      <c r="R439">
        <f>'DFO r2_1.4_0.01'!C439</f>
        <v>5</v>
      </c>
      <c r="S439">
        <f>'DFO r2_1.4_0.03'!C439</f>
        <v>2</v>
      </c>
    </row>
    <row r="440" spans="1:19" x14ac:dyDescent="0.2">
      <c r="A440">
        <v>3</v>
      </c>
      <c r="B440">
        <v>6</v>
      </c>
      <c r="C440">
        <v>3</v>
      </c>
      <c r="D440">
        <v>4</v>
      </c>
      <c r="E440">
        <v>4</v>
      </c>
      <c r="F440">
        <v>4</v>
      </c>
      <c r="G440">
        <v>3</v>
      </c>
      <c r="H440">
        <v>3</v>
      </c>
      <c r="I440">
        <v>4</v>
      </c>
      <c r="J440">
        <v>4</v>
      </c>
      <c r="K440">
        <v>3</v>
      </c>
      <c r="L440">
        <v>4</v>
      </c>
      <c r="M440">
        <v>4</v>
      </c>
      <c r="N440">
        <v>3</v>
      </c>
      <c r="O440">
        <v>3</v>
      </c>
      <c r="P440">
        <v>3</v>
      </c>
      <c r="Q440">
        <f>'DFO r2_1.4_0.1'!C440</f>
        <v>3</v>
      </c>
      <c r="R440">
        <f>'DFO r2_1.4_0.01'!C440</f>
        <v>5</v>
      </c>
      <c r="S440">
        <f>'DFO r2_1.4_0.03'!C440</f>
        <v>2</v>
      </c>
    </row>
    <row r="441" spans="1:19" x14ac:dyDescent="0.2">
      <c r="A441">
        <v>3</v>
      </c>
      <c r="B441">
        <v>6</v>
      </c>
      <c r="C441">
        <v>3</v>
      </c>
      <c r="D441">
        <v>4</v>
      </c>
      <c r="E441">
        <v>4</v>
      </c>
      <c r="F441">
        <v>4</v>
      </c>
      <c r="G441">
        <v>3</v>
      </c>
      <c r="H441">
        <v>3</v>
      </c>
      <c r="I441">
        <v>4</v>
      </c>
      <c r="J441">
        <v>4</v>
      </c>
      <c r="K441">
        <v>3</v>
      </c>
      <c r="L441">
        <v>4</v>
      </c>
      <c r="M441">
        <v>4</v>
      </c>
      <c r="N441">
        <v>3</v>
      </c>
      <c r="O441">
        <v>3</v>
      </c>
      <c r="P441">
        <v>3</v>
      </c>
      <c r="Q441">
        <f>'DFO r2_1.4_0.1'!C441</f>
        <v>3</v>
      </c>
      <c r="R441">
        <f>'DFO r2_1.4_0.01'!C441</f>
        <v>5</v>
      </c>
      <c r="S441">
        <f>'DFO r2_1.4_0.03'!C441</f>
        <v>2</v>
      </c>
    </row>
    <row r="442" spans="1:19" x14ac:dyDescent="0.2">
      <c r="A442">
        <v>3</v>
      </c>
      <c r="B442">
        <v>5</v>
      </c>
      <c r="C442">
        <v>3</v>
      </c>
      <c r="D442">
        <v>4</v>
      </c>
      <c r="E442">
        <v>4</v>
      </c>
      <c r="F442">
        <v>4</v>
      </c>
      <c r="G442">
        <v>3</v>
      </c>
      <c r="H442">
        <v>3</v>
      </c>
      <c r="I442">
        <v>3</v>
      </c>
      <c r="J442">
        <v>4</v>
      </c>
      <c r="K442">
        <v>3</v>
      </c>
      <c r="L442">
        <v>4</v>
      </c>
      <c r="M442">
        <v>4</v>
      </c>
      <c r="N442">
        <v>3</v>
      </c>
      <c r="O442">
        <v>3</v>
      </c>
      <c r="P442">
        <v>3</v>
      </c>
      <c r="Q442">
        <f>'DFO r2_1.4_0.1'!C442</f>
        <v>3</v>
      </c>
      <c r="R442">
        <f>'DFO r2_1.4_0.01'!C442</f>
        <v>5</v>
      </c>
      <c r="S442">
        <f>'DFO r2_1.4_0.03'!C442</f>
        <v>2</v>
      </c>
    </row>
    <row r="443" spans="1:19" x14ac:dyDescent="0.2">
      <c r="A443">
        <v>3</v>
      </c>
      <c r="B443">
        <v>5</v>
      </c>
      <c r="C443">
        <v>3</v>
      </c>
      <c r="D443">
        <v>3</v>
      </c>
      <c r="E443">
        <v>4</v>
      </c>
      <c r="F443">
        <v>4</v>
      </c>
      <c r="G443">
        <v>3</v>
      </c>
      <c r="H443">
        <v>3</v>
      </c>
      <c r="I443">
        <v>3</v>
      </c>
      <c r="J443">
        <v>4</v>
      </c>
      <c r="K443">
        <v>3</v>
      </c>
      <c r="L443">
        <v>4</v>
      </c>
      <c r="M443">
        <v>4</v>
      </c>
      <c r="N443">
        <v>3</v>
      </c>
      <c r="O443">
        <v>3</v>
      </c>
      <c r="P443">
        <v>3</v>
      </c>
      <c r="Q443">
        <f>'DFO r2_1.4_0.1'!C443</f>
        <v>3</v>
      </c>
      <c r="R443">
        <f>'DFO r2_1.4_0.01'!C443</f>
        <v>5</v>
      </c>
      <c r="S443">
        <f>'DFO r2_1.4_0.03'!C443</f>
        <v>2</v>
      </c>
    </row>
    <row r="444" spans="1:19" x14ac:dyDescent="0.2">
      <c r="A444">
        <v>3</v>
      </c>
      <c r="B444">
        <v>5</v>
      </c>
      <c r="C444">
        <v>3</v>
      </c>
      <c r="D444">
        <v>3</v>
      </c>
      <c r="E444">
        <v>4</v>
      </c>
      <c r="F444">
        <v>3</v>
      </c>
      <c r="G444">
        <v>3</v>
      </c>
      <c r="H444">
        <v>3</v>
      </c>
      <c r="I444">
        <v>3</v>
      </c>
      <c r="J444">
        <v>4</v>
      </c>
      <c r="K444">
        <v>3</v>
      </c>
      <c r="L444">
        <v>4</v>
      </c>
      <c r="M444">
        <v>4</v>
      </c>
      <c r="N444">
        <v>3</v>
      </c>
      <c r="O444">
        <v>3</v>
      </c>
      <c r="P444">
        <v>3</v>
      </c>
      <c r="Q444">
        <f>'DFO r2_1.4_0.1'!C444</f>
        <v>3</v>
      </c>
      <c r="R444">
        <f>'DFO r2_1.4_0.01'!C444</f>
        <v>5</v>
      </c>
      <c r="S444">
        <f>'DFO r2_1.4_0.03'!C444</f>
        <v>2</v>
      </c>
    </row>
    <row r="445" spans="1:19" x14ac:dyDescent="0.2">
      <c r="A445">
        <v>3</v>
      </c>
      <c r="B445">
        <v>5</v>
      </c>
      <c r="C445">
        <v>3</v>
      </c>
      <c r="D445">
        <v>3</v>
      </c>
      <c r="E445">
        <v>4</v>
      </c>
      <c r="F445">
        <v>3</v>
      </c>
      <c r="G445">
        <v>3</v>
      </c>
      <c r="H445">
        <v>3</v>
      </c>
      <c r="I445">
        <v>3</v>
      </c>
      <c r="J445">
        <v>4</v>
      </c>
      <c r="K445">
        <v>3</v>
      </c>
      <c r="L445">
        <v>3</v>
      </c>
      <c r="M445">
        <v>4</v>
      </c>
      <c r="N445">
        <v>3</v>
      </c>
      <c r="O445">
        <v>3</v>
      </c>
      <c r="P445">
        <v>3</v>
      </c>
      <c r="Q445">
        <f>'DFO r2_1.4_0.1'!C445</f>
        <v>3</v>
      </c>
      <c r="R445">
        <f>'DFO r2_1.4_0.01'!C445</f>
        <v>5</v>
      </c>
      <c r="S445">
        <f>'DFO r2_1.4_0.03'!C445</f>
        <v>2</v>
      </c>
    </row>
    <row r="446" spans="1:19" x14ac:dyDescent="0.2">
      <c r="A446">
        <v>3</v>
      </c>
      <c r="B446">
        <v>5</v>
      </c>
      <c r="C446">
        <v>3</v>
      </c>
      <c r="D446">
        <v>3</v>
      </c>
      <c r="E446">
        <v>4</v>
      </c>
      <c r="F446">
        <v>3</v>
      </c>
      <c r="G446">
        <v>3</v>
      </c>
      <c r="H446">
        <v>3</v>
      </c>
      <c r="I446">
        <v>3</v>
      </c>
      <c r="J446">
        <v>4</v>
      </c>
      <c r="K446">
        <v>3</v>
      </c>
      <c r="L446">
        <v>3</v>
      </c>
      <c r="M446">
        <v>4</v>
      </c>
      <c r="N446">
        <v>3</v>
      </c>
      <c r="O446">
        <v>3</v>
      </c>
      <c r="P446">
        <v>3</v>
      </c>
      <c r="Q446">
        <f>'DFO r2_1.4_0.1'!C446</f>
        <v>3</v>
      </c>
      <c r="R446">
        <f>'DFO r2_1.4_0.01'!C446</f>
        <v>5</v>
      </c>
      <c r="S446">
        <f>'DFO r2_1.4_0.03'!C446</f>
        <v>2</v>
      </c>
    </row>
    <row r="447" spans="1:19" x14ac:dyDescent="0.2">
      <c r="A447">
        <v>2</v>
      </c>
      <c r="B447">
        <v>5</v>
      </c>
      <c r="C447">
        <v>3</v>
      </c>
      <c r="D447">
        <v>3</v>
      </c>
      <c r="E447">
        <v>4</v>
      </c>
      <c r="F447">
        <v>3</v>
      </c>
      <c r="G447">
        <v>3</v>
      </c>
      <c r="H447">
        <v>3</v>
      </c>
      <c r="I447">
        <v>3</v>
      </c>
      <c r="J447">
        <v>4</v>
      </c>
      <c r="K447">
        <v>2</v>
      </c>
      <c r="L447">
        <v>3</v>
      </c>
      <c r="M447">
        <v>4</v>
      </c>
      <c r="N447">
        <v>3</v>
      </c>
      <c r="O447">
        <v>3</v>
      </c>
      <c r="P447">
        <v>3</v>
      </c>
      <c r="Q447">
        <f>'DFO r2_1.4_0.1'!C447</f>
        <v>3</v>
      </c>
      <c r="R447">
        <f>'DFO r2_1.4_0.01'!C447</f>
        <v>5</v>
      </c>
      <c r="S447">
        <f>'DFO r2_1.4_0.03'!C447</f>
        <v>2</v>
      </c>
    </row>
    <row r="448" spans="1:19" x14ac:dyDescent="0.2">
      <c r="A448">
        <v>2</v>
      </c>
      <c r="B448">
        <v>5</v>
      </c>
      <c r="C448">
        <v>3</v>
      </c>
      <c r="D448">
        <v>3</v>
      </c>
      <c r="E448">
        <v>4</v>
      </c>
      <c r="F448">
        <v>3</v>
      </c>
      <c r="G448">
        <v>3</v>
      </c>
      <c r="H448">
        <v>3</v>
      </c>
      <c r="I448">
        <v>3</v>
      </c>
      <c r="J448">
        <v>3</v>
      </c>
      <c r="K448">
        <v>2</v>
      </c>
      <c r="L448">
        <v>3</v>
      </c>
      <c r="M448">
        <v>3</v>
      </c>
      <c r="N448">
        <v>3</v>
      </c>
      <c r="O448">
        <v>3</v>
      </c>
      <c r="P448">
        <v>2</v>
      </c>
      <c r="Q448">
        <f>'DFO r2_1.4_0.1'!C448</f>
        <v>3</v>
      </c>
      <c r="R448">
        <f>'DFO r2_1.4_0.01'!C448</f>
        <v>5</v>
      </c>
      <c r="S448">
        <f>'DFO r2_1.4_0.03'!C448</f>
        <v>2</v>
      </c>
    </row>
    <row r="449" spans="1:19" x14ac:dyDescent="0.2">
      <c r="A449">
        <v>2</v>
      </c>
      <c r="B449">
        <v>4</v>
      </c>
      <c r="C449">
        <v>3</v>
      </c>
      <c r="D449">
        <v>3</v>
      </c>
      <c r="E449">
        <v>4</v>
      </c>
      <c r="F449">
        <v>3</v>
      </c>
      <c r="G449">
        <v>3</v>
      </c>
      <c r="H449">
        <v>3</v>
      </c>
      <c r="I449">
        <v>3</v>
      </c>
      <c r="J449">
        <v>3</v>
      </c>
      <c r="K449">
        <v>2</v>
      </c>
      <c r="L449">
        <v>3</v>
      </c>
      <c r="M449">
        <v>3</v>
      </c>
      <c r="N449">
        <v>3</v>
      </c>
      <c r="O449">
        <v>3</v>
      </c>
      <c r="P449">
        <v>2</v>
      </c>
      <c r="Q449">
        <f>'DFO r2_1.4_0.1'!C449</f>
        <v>3</v>
      </c>
      <c r="R449">
        <f>'DFO r2_1.4_0.01'!C449</f>
        <v>4</v>
      </c>
      <c r="S449">
        <f>'DFO r2_1.4_0.03'!C449</f>
        <v>2</v>
      </c>
    </row>
    <row r="450" spans="1:19" x14ac:dyDescent="0.2">
      <c r="A450">
        <v>2</v>
      </c>
      <c r="B450">
        <v>4</v>
      </c>
      <c r="C450">
        <v>3</v>
      </c>
      <c r="D450">
        <v>3</v>
      </c>
      <c r="E450">
        <v>4</v>
      </c>
      <c r="F450">
        <v>3</v>
      </c>
      <c r="G450">
        <v>3</v>
      </c>
      <c r="H450">
        <v>3</v>
      </c>
      <c r="I450">
        <v>3</v>
      </c>
      <c r="J450">
        <v>3</v>
      </c>
      <c r="K450">
        <v>2</v>
      </c>
      <c r="L450">
        <v>3</v>
      </c>
      <c r="M450">
        <v>3</v>
      </c>
      <c r="N450">
        <v>2</v>
      </c>
      <c r="O450">
        <v>3</v>
      </c>
      <c r="P450">
        <v>2</v>
      </c>
      <c r="Q450">
        <f>'DFO r2_1.4_0.1'!C450</f>
        <v>3</v>
      </c>
      <c r="R450">
        <f>'DFO r2_1.4_0.01'!C450</f>
        <v>4</v>
      </c>
      <c r="S450">
        <f>'DFO r2_1.4_0.03'!C450</f>
        <v>2</v>
      </c>
    </row>
    <row r="451" spans="1:19" x14ac:dyDescent="0.2">
      <c r="A451">
        <v>2</v>
      </c>
      <c r="B451">
        <v>4</v>
      </c>
      <c r="C451">
        <v>3</v>
      </c>
      <c r="D451">
        <v>3</v>
      </c>
      <c r="E451">
        <v>4</v>
      </c>
      <c r="F451">
        <v>3</v>
      </c>
      <c r="G451">
        <v>3</v>
      </c>
      <c r="H451">
        <v>3</v>
      </c>
      <c r="I451">
        <v>3</v>
      </c>
      <c r="J451">
        <v>3</v>
      </c>
      <c r="K451">
        <v>2</v>
      </c>
      <c r="L451">
        <v>3</v>
      </c>
      <c r="M451">
        <v>3</v>
      </c>
      <c r="N451">
        <v>2</v>
      </c>
      <c r="O451">
        <v>3</v>
      </c>
      <c r="P451">
        <v>2</v>
      </c>
      <c r="Q451">
        <f>'DFO r2_1.4_0.1'!C451</f>
        <v>3</v>
      </c>
      <c r="R451">
        <f>'DFO r2_1.4_0.01'!C451</f>
        <v>4</v>
      </c>
      <c r="S451">
        <f>'DFO r2_1.4_0.03'!C451</f>
        <v>2</v>
      </c>
    </row>
    <row r="452" spans="1:19" x14ac:dyDescent="0.2">
      <c r="A452">
        <v>2</v>
      </c>
      <c r="B452">
        <v>4</v>
      </c>
      <c r="C452">
        <v>3</v>
      </c>
      <c r="D452">
        <v>3</v>
      </c>
      <c r="E452">
        <v>3</v>
      </c>
      <c r="F452">
        <v>3</v>
      </c>
      <c r="G452">
        <v>3</v>
      </c>
      <c r="H452">
        <v>3</v>
      </c>
      <c r="I452">
        <v>3</v>
      </c>
      <c r="J452">
        <v>3</v>
      </c>
      <c r="K452">
        <v>2</v>
      </c>
      <c r="L452">
        <v>3</v>
      </c>
      <c r="M452">
        <v>3</v>
      </c>
      <c r="N452">
        <v>2</v>
      </c>
      <c r="O452">
        <v>3</v>
      </c>
      <c r="P452">
        <v>2</v>
      </c>
      <c r="Q452">
        <f>'DFO r2_1.4_0.1'!C452</f>
        <v>3</v>
      </c>
      <c r="R452">
        <f>'DFO r2_1.4_0.01'!C452</f>
        <v>4</v>
      </c>
      <c r="S452">
        <f>'DFO r2_1.4_0.03'!C452</f>
        <v>2</v>
      </c>
    </row>
    <row r="453" spans="1:19" x14ac:dyDescent="0.2">
      <c r="A453">
        <v>2</v>
      </c>
      <c r="B453">
        <v>4</v>
      </c>
      <c r="C453">
        <v>3</v>
      </c>
      <c r="D453">
        <v>3</v>
      </c>
      <c r="E453">
        <v>3</v>
      </c>
      <c r="F453">
        <v>3</v>
      </c>
      <c r="G453">
        <v>3</v>
      </c>
      <c r="H453">
        <v>3</v>
      </c>
      <c r="I453">
        <v>3</v>
      </c>
      <c r="J453">
        <v>3</v>
      </c>
      <c r="K453">
        <v>2</v>
      </c>
      <c r="L453">
        <v>3</v>
      </c>
      <c r="M453">
        <v>3</v>
      </c>
      <c r="N453">
        <v>2</v>
      </c>
      <c r="O453">
        <v>2</v>
      </c>
      <c r="P453">
        <v>2</v>
      </c>
      <c r="Q453">
        <f>'DFO r2_1.4_0.1'!C453</f>
        <v>3</v>
      </c>
      <c r="R453">
        <f>'DFO r2_1.4_0.01'!C453</f>
        <v>4</v>
      </c>
      <c r="S453">
        <f>'DFO r2_1.4_0.03'!C453</f>
        <v>2</v>
      </c>
    </row>
    <row r="454" spans="1:19" x14ac:dyDescent="0.2">
      <c r="A454">
        <v>2</v>
      </c>
      <c r="B454">
        <v>4</v>
      </c>
      <c r="C454">
        <v>2</v>
      </c>
      <c r="D454">
        <v>3</v>
      </c>
      <c r="E454">
        <v>3</v>
      </c>
      <c r="F454">
        <v>3</v>
      </c>
      <c r="G454">
        <v>3</v>
      </c>
      <c r="H454">
        <v>3</v>
      </c>
      <c r="I454">
        <v>3</v>
      </c>
      <c r="J454">
        <v>3</v>
      </c>
      <c r="K454">
        <v>2</v>
      </c>
      <c r="L454">
        <v>3</v>
      </c>
      <c r="M454">
        <v>3</v>
      </c>
      <c r="N454">
        <v>2</v>
      </c>
      <c r="O454">
        <v>2</v>
      </c>
      <c r="P454">
        <v>2</v>
      </c>
      <c r="Q454">
        <f>'DFO r2_1.4_0.1'!C454</f>
        <v>3</v>
      </c>
      <c r="R454">
        <f>'DFO r2_1.4_0.01'!C454</f>
        <v>4</v>
      </c>
      <c r="S454">
        <f>'DFO r2_1.4_0.03'!C454</f>
        <v>2</v>
      </c>
    </row>
    <row r="455" spans="1:19" x14ac:dyDescent="0.2">
      <c r="A455">
        <v>2</v>
      </c>
      <c r="B455">
        <v>4</v>
      </c>
      <c r="C455">
        <v>2</v>
      </c>
      <c r="D455">
        <v>3</v>
      </c>
      <c r="E455">
        <v>3</v>
      </c>
      <c r="F455">
        <v>3</v>
      </c>
      <c r="G455">
        <v>3</v>
      </c>
      <c r="H455">
        <v>2</v>
      </c>
      <c r="I455">
        <v>3</v>
      </c>
      <c r="J455">
        <v>3</v>
      </c>
      <c r="K455">
        <v>2</v>
      </c>
      <c r="L455">
        <v>3</v>
      </c>
      <c r="M455">
        <v>3</v>
      </c>
      <c r="N455">
        <v>2</v>
      </c>
      <c r="O455">
        <v>2</v>
      </c>
      <c r="P455">
        <v>2</v>
      </c>
      <c r="Q455">
        <f>'DFO r2_1.4_0.1'!C455</f>
        <v>3</v>
      </c>
      <c r="R455">
        <f>'DFO r2_1.4_0.01'!C455</f>
        <v>4</v>
      </c>
      <c r="S455">
        <f>'DFO r2_1.4_0.03'!C455</f>
        <v>2</v>
      </c>
    </row>
    <row r="456" spans="1:19" x14ac:dyDescent="0.2">
      <c r="A456">
        <v>2</v>
      </c>
      <c r="B456">
        <v>4</v>
      </c>
      <c r="C456">
        <v>2</v>
      </c>
      <c r="D456">
        <v>3</v>
      </c>
      <c r="E456">
        <v>3</v>
      </c>
      <c r="F456">
        <v>3</v>
      </c>
      <c r="G456">
        <v>2</v>
      </c>
      <c r="H456">
        <v>2</v>
      </c>
      <c r="I456">
        <v>3</v>
      </c>
      <c r="J456">
        <v>3</v>
      </c>
      <c r="K456">
        <v>2</v>
      </c>
      <c r="L456">
        <v>3</v>
      </c>
      <c r="M456">
        <v>3</v>
      </c>
      <c r="N456">
        <v>2</v>
      </c>
      <c r="O456">
        <v>2</v>
      </c>
      <c r="P456">
        <v>2</v>
      </c>
      <c r="Q456">
        <f>'DFO r2_1.4_0.1'!C456</f>
        <v>3</v>
      </c>
      <c r="R456">
        <f>'DFO r2_1.4_0.01'!C456</f>
        <v>4</v>
      </c>
      <c r="S456">
        <f>'DFO r2_1.4_0.03'!C456</f>
        <v>2</v>
      </c>
    </row>
    <row r="457" spans="1:19" x14ac:dyDescent="0.2">
      <c r="A457">
        <v>2</v>
      </c>
      <c r="B457">
        <v>4</v>
      </c>
      <c r="C457">
        <v>2</v>
      </c>
      <c r="D457">
        <v>3</v>
      </c>
      <c r="E457">
        <v>3</v>
      </c>
      <c r="F457">
        <v>3</v>
      </c>
      <c r="G457">
        <v>2</v>
      </c>
      <c r="H457">
        <v>2</v>
      </c>
      <c r="I457">
        <v>2</v>
      </c>
      <c r="J457">
        <v>3</v>
      </c>
      <c r="K457">
        <v>2</v>
      </c>
      <c r="L457">
        <v>3</v>
      </c>
      <c r="M457">
        <v>3</v>
      </c>
      <c r="N457">
        <v>2</v>
      </c>
      <c r="O457">
        <v>2</v>
      </c>
      <c r="P457">
        <v>2</v>
      </c>
      <c r="Q457">
        <f>'DFO r2_1.4_0.1'!C457</f>
        <v>2</v>
      </c>
      <c r="R457">
        <f>'DFO r2_1.4_0.01'!C457</f>
        <v>3</v>
      </c>
      <c r="S457">
        <f>'DFO r2_1.4_0.03'!C457</f>
        <v>2</v>
      </c>
    </row>
    <row r="458" spans="1:19" x14ac:dyDescent="0.2">
      <c r="A458">
        <v>2</v>
      </c>
      <c r="B458">
        <v>4</v>
      </c>
      <c r="C458">
        <v>2</v>
      </c>
      <c r="D458">
        <v>3</v>
      </c>
      <c r="E458">
        <v>3</v>
      </c>
      <c r="F458">
        <v>3</v>
      </c>
      <c r="G458">
        <v>2</v>
      </c>
      <c r="H458">
        <v>2</v>
      </c>
      <c r="I458">
        <v>2</v>
      </c>
      <c r="J458">
        <v>3</v>
      </c>
      <c r="K458">
        <v>2</v>
      </c>
      <c r="L458">
        <v>2</v>
      </c>
      <c r="M458">
        <v>3</v>
      </c>
      <c r="N458">
        <v>2</v>
      </c>
      <c r="O458">
        <v>2</v>
      </c>
      <c r="P458">
        <v>2</v>
      </c>
      <c r="Q458">
        <f>'DFO r2_1.4_0.1'!C458</f>
        <v>2</v>
      </c>
      <c r="R458">
        <f>'DFO r2_1.4_0.01'!C458</f>
        <v>3</v>
      </c>
      <c r="S458">
        <f>'DFO r2_1.4_0.03'!C458</f>
        <v>2</v>
      </c>
    </row>
    <row r="459" spans="1:19" x14ac:dyDescent="0.2">
      <c r="A459">
        <v>2</v>
      </c>
      <c r="B459">
        <v>4</v>
      </c>
      <c r="C459">
        <v>2</v>
      </c>
      <c r="D459">
        <v>3</v>
      </c>
      <c r="E459">
        <v>3</v>
      </c>
      <c r="F459">
        <v>3</v>
      </c>
      <c r="G459">
        <v>2</v>
      </c>
      <c r="H459">
        <v>2</v>
      </c>
      <c r="I459">
        <v>2</v>
      </c>
      <c r="J459">
        <v>3</v>
      </c>
      <c r="K459">
        <v>2</v>
      </c>
      <c r="L459">
        <v>2</v>
      </c>
      <c r="M459">
        <v>3</v>
      </c>
      <c r="N459">
        <v>2</v>
      </c>
      <c r="O459">
        <v>2</v>
      </c>
      <c r="P459">
        <v>2</v>
      </c>
      <c r="Q459">
        <f>'DFO r2_1.4_0.1'!C459</f>
        <v>2</v>
      </c>
      <c r="R459">
        <f>'DFO r2_1.4_0.01'!C459</f>
        <v>3</v>
      </c>
      <c r="S459">
        <f>'DFO r2_1.4_0.03'!C459</f>
        <v>2</v>
      </c>
    </row>
    <row r="460" spans="1:19" x14ac:dyDescent="0.2">
      <c r="A460">
        <v>2</v>
      </c>
      <c r="B460">
        <v>4</v>
      </c>
      <c r="C460">
        <v>2</v>
      </c>
      <c r="D460">
        <v>3</v>
      </c>
      <c r="E460">
        <v>3</v>
      </c>
      <c r="F460">
        <v>3</v>
      </c>
      <c r="G460">
        <v>2</v>
      </c>
      <c r="H460">
        <v>2</v>
      </c>
      <c r="I460">
        <v>2</v>
      </c>
      <c r="J460">
        <v>2</v>
      </c>
      <c r="K460">
        <v>2</v>
      </c>
      <c r="L460">
        <v>2</v>
      </c>
      <c r="M460">
        <v>3</v>
      </c>
      <c r="N460">
        <v>2</v>
      </c>
      <c r="O460">
        <v>2</v>
      </c>
      <c r="P460">
        <v>2</v>
      </c>
      <c r="Q460">
        <f>'DFO r2_1.4_0.1'!C460</f>
        <v>2</v>
      </c>
      <c r="R460">
        <f>'DFO r2_1.4_0.01'!C460</f>
        <v>3</v>
      </c>
      <c r="S460">
        <f>'DFO r2_1.4_0.03'!C460</f>
        <v>2</v>
      </c>
    </row>
    <row r="461" spans="1:19" x14ac:dyDescent="0.2">
      <c r="A461">
        <v>2</v>
      </c>
      <c r="B461">
        <v>3</v>
      </c>
      <c r="C461">
        <v>2</v>
      </c>
      <c r="D461">
        <v>3</v>
      </c>
      <c r="E461">
        <v>2</v>
      </c>
      <c r="F461">
        <v>3</v>
      </c>
      <c r="G461">
        <v>2</v>
      </c>
      <c r="H461">
        <v>2</v>
      </c>
      <c r="I461">
        <v>2</v>
      </c>
      <c r="J461">
        <v>2</v>
      </c>
      <c r="K461">
        <v>2</v>
      </c>
      <c r="L461">
        <v>2</v>
      </c>
      <c r="M461">
        <v>3</v>
      </c>
      <c r="N461">
        <v>2</v>
      </c>
      <c r="O461">
        <v>2</v>
      </c>
      <c r="P461">
        <v>2</v>
      </c>
      <c r="Q461">
        <f>'DFO r2_1.4_0.1'!C461</f>
        <v>2</v>
      </c>
      <c r="R461">
        <f>'DFO r2_1.4_0.01'!C461</f>
        <v>3</v>
      </c>
      <c r="S461">
        <f>'DFO r2_1.4_0.03'!C461</f>
        <v>2</v>
      </c>
    </row>
    <row r="462" spans="1:19" x14ac:dyDescent="0.2">
      <c r="A462">
        <v>2</v>
      </c>
      <c r="B462">
        <v>3</v>
      </c>
      <c r="C462">
        <v>2</v>
      </c>
      <c r="D462">
        <v>3</v>
      </c>
      <c r="E462">
        <v>2</v>
      </c>
      <c r="F462">
        <v>3</v>
      </c>
      <c r="G462">
        <v>2</v>
      </c>
      <c r="H462">
        <v>2</v>
      </c>
      <c r="I462">
        <v>2</v>
      </c>
      <c r="J462">
        <v>2</v>
      </c>
      <c r="K462">
        <v>2</v>
      </c>
      <c r="L462">
        <v>2</v>
      </c>
      <c r="M462">
        <v>2</v>
      </c>
      <c r="N462">
        <v>2</v>
      </c>
      <c r="O462">
        <v>2</v>
      </c>
      <c r="P462">
        <v>2</v>
      </c>
      <c r="Q462">
        <f>'DFO r2_1.4_0.1'!C462</f>
        <v>2</v>
      </c>
      <c r="R462">
        <f>'DFO r2_1.4_0.01'!C462</f>
        <v>3</v>
      </c>
      <c r="S462">
        <f>'DFO r2_1.4_0.03'!C462</f>
        <v>1</v>
      </c>
    </row>
    <row r="463" spans="1:19" x14ac:dyDescent="0.2">
      <c r="A463">
        <v>2</v>
      </c>
      <c r="B463">
        <v>3</v>
      </c>
      <c r="C463">
        <v>2</v>
      </c>
      <c r="D463">
        <v>2</v>
      </c>
      <c r="E463">
        <v>2</v>
      </c>
      <c r="F463">
        <v>2</v>
      </c>
      <c r="G463">
        <v>2</v>
      </c>
      <c r="H463">
        <v>2</v>
      </c>
      <c r="I463">
        <v>2</v>
      </c>
      <c r="J463">
        <v>2</v>
      </c>
      <c r="K463">
        <v>2</v>
      </c>
      <c r="L463">
        <v>2</v>
      </c>
      <c r="M463">
        <v>2</v>
      </c>
      <c r="N463">
        <v>2</v>
      </c>
      <c r="O463">
        <v>2</v>
      </c>
      <c r="P463">
        <v>2</v>
      </c>
      <c r="Q463">
        <f>'DFO r2_1.4_0.1'!C463</f>
        <v>2</v>
      </c>
      <c r="R463">
        <f>'DFO r2_1.4_0.01'!C463</f>
        <v>3</v>
      </c>
      <c r="S463">
        <f>'DFO r2_1.4_0.03'!C463</f>
        <v>1</v>
      </c>
    </row>
    <row r="464" spans="1:19" x14ac:dyDescent="0.2">
      <c r="A464">
        <v>2</v>
      </c>
      <c r="B464">
        <v>3</v>
      </c>
      <c r="C464">
        <v>2</v>
      </c>
      <c r="D464">
        <v>2</v>
      </c>
      <c r="E464">
        <v>2</v>
      </c>
      <c r="F464">
        <v>2</v>
      </c>
      <c r="G464">
        <v>2</v>
      </c>
      <c r="H464">
        <v>2</v>
      </c>
      <c r="I464">
        <v>2</v>
      </c>
      <c r="J464">
        <v>2</v>
      </c>
      <c r="K464">
        <v>2</v>
      </c>
      <c r="L464">
        <v>2</v>
      </c>
      <c r="M464">
        <v>2</v>
      </c>
      <c r="N464">
        <v>2</v>
      </c>
      <c r="O464">
        <v>2</v>
      </c>
      <c r="P464">
        <v>2</v>
      </c>
      <c r="Q464">
        <f>'DFO r2_1.4_0.1'!C464</f>
        <v>2</v>
      </c>
      <c r="R464">
        <f>'DFO r2_1.4_0.01'!C464</f>
        <v>3</v>
      </c>
      <c r="S464">
        <f>'DFO r2_1.4_0.03'!C464</f>
        <v>1</v>
      </c>
    </row>
    <row r="465" spans="1:19" x14ac:dyDescent="0.2">
      <c r="A465">
        <v>2</v>
      </c>
      <c r="B465">
        <v>3</v>
      </c>
      <c r="C465">
        <v>2</v>
      </c>
      <c r="D465">
        <v>2</v>
      </c>
      <c r="E465">
        <v>2</v>
      </c>
      <c r="F465">
        <v>2</v>
      </c>
      <c r="G465">
        <v>2</v>
      </c>
      <c r="H465">
        <v>2</v>
      </c>
      <c r="I465">
        <v>2</v>
      </c>
      <c r="J465">
        <v>2</v>
      </c>
      <c r="K465">
        <v>2</v>
      </c>
      <c r="L465">
        <v>2</v>
      </c>
      <c r="M465">
        <v>2</v>
      </c>
      <c r="N465">
        <v>2</v>
      </c>
      <c r="O465">
        <v>2</v>
      </c>
      <c r="P465">
        <v>2</v>
      </c>
      <c r="Q465">
        <f>'DFO r2_1.4_0.1'!C465</f>
        <v>2</v>
      </c>
      <c r="R465">
        <f>'DFO r2_1.4_0.01'!C465</f>
        <v>3</v>
      </c>
      <c r="S465">
        <f>'DFO r2_1.4_0.03'!C465</f>
        <v>1</v>
      </c>
    </row>
    <row r="466" spans="1:19" x14ac:dyDescent="0.2">
      <c r="A466">
        <v>2</v>
      </c>
      <c r="B466">
        <v>3</v>
      </c>
      <c r="C466">
        <v>2</v>
      </c>
      <c r="D466">
        <v>2</v>
      </c>
      <c r="E466">
        <v>2</v>
      </c>
      <c r="F466">
        <v>2</v>
      </c>
      <c r="G466">
        <v>2</v>
      </c>
      <c r="H466">
        <v>2</v>
      </c>
      <c r="I466">
        <v>2</v>
      </c>
      <c r="J466">
        <v>2</v>
      </c>
      <c r="K466">
        <v>2</v>
      </c>
      <c r="L466">
        <v>2</v>
      </c>
      <c r="M466">
        <v>2</v>
      </c>
      <c r="N466">
        <v>2</v>
      </c>
      <c r="O466">
        <v>2</v>
      </c>
      <c r="P466">
        <v>2</v>
      </c>
      <c r="Q466">
        <f>'DFO r2_1.4_0.1'!C466</f>
        <v>2</v>
      </c>
      <c r="R466">
        <f>'DFO r2_1.4_0.01'!C466</f>
        <v>3</v>
      </c>
      <c r="S466">
        <f>'DFO r2_1.4_0.03'!C466</f>
        <v>1</v>
      </c>
    </row>
    <row r="467" spans="1:19" x14ac:dyDescent="0.2">
      <c r="A467">
        <v>2</v>
      </c>
      <c r="B467">
        <v>3</v>
      </c>
      <c r="C467">
        <v>2</v>
      </c>
      <c r="D467">
        <v>2</v>
      </c>
      <c r="E467">
        <v>2</v>
      </c>
      <c r="F467">
        <v>2</v>
      </c>
      <c r="G467">
        <v>2</v>
      </c>
      <c r="H467">
        <v>2</v>
      </c>
      <c r="I467">
        <v>2</v>
      </c>
      <c r="J467">
        <v>2</v>
      </c>
      <c r="K467">
        <v>2</v>
      </c>
      <c r="L467">
        <v>2</v>
      </c>
      <c r="M467">
        <v>2</v>
      </c>
      <c r="N467">
        <v>2</v>
      </c>
      <c r="O467">
        <v>2</v>
      </c>
      <c r="P467">
        <v>2</v>
      </c>
      <c r="Q467">
        <f>'DFO r2_1.4_0.1'!C467</f>
        <v>2</v>
      </c>
      <c r="R467">
        <f>'DFO r2_1.4_0.01'!C467</f>
        <v>3</v>
      </c>
      <c r="S467">
        <f>'DFO r2_1.4_0.03'!C467</f>
        <v>1</v>
      </c>
    </row>
    <row r="468" spans="1:19" x14ac:dyDescent="0.2">
      <c r="A468">
        <v>2</v>
      </c>
      <c r="B468">
        <v>3</v>
      </c>
      <c r="C468">
        <v>2</v>
      </c>
      <c r="D468">
        <v>2</v>
      </c>
      <c r="E468">
        <v>2</v>
      </c>
      <c r="F468">
        <v>2</v>
      </c>
      <c r="G468">
        <v>2</v>
      </c>
      <c r="H468">
        <v>2</v>
      </c>
      <c r="I468">
        <v>2</v>
      </c>
      <c r="J468">
        <v>2</v>
      </c>
      <c r="K468">
        <v>2</v>
      </c>
      <c r="L468">
        <v>2</v>
      </c>
      <c r="M468">
        <v>2</v>
      </c>
      <c r="N468">
        <v>2</v>
      </c>
      <c r="O468">
        <v>2</v>
      </c>
      <c r="P468">
        <v>2</v>
      </c>
      <c r="Q468">
        <f>'DFO r2_1.4_0.1'!C468</f>
        <v>2</v>
      </c>
      <c r="R468">
        <f>'DFO r2_1.4_0.01'!C468</f>
        <v>3</v>
      </c>
      <c r="S468">
        <f>'DFO r2_1.4_0.03'!C468</f>
        <v>1</v>
      </c>
    </row>
    <row r="469" spans="1:19" x14ac:dyDescent="0.2">
      <c r="A469">
        <v>2</v>
      </c>
      <c r="B469">
        <v>3</v>
      </c>
      <c r="C469">
        <v>2</v>
      </c>
      <c r="D469">
        <v>2</v>
      </c>
      <c r="E469">
        <v>2</v>
      </c>
      <c r="F469">
        <v>2</v>
      </c>
      <c r="G469">
        <v>2</v>
      </c>
      <c r="H469">
        <v>2</v>
      </c>
      <c r="I469">
        <v>2</v>
      </c>
      <c r="J469">
        <v>2</v>
      </c>
      <c r="K469">
        <v>2</v>
      </c>
      <c r="L469">
        <v>2</v>
      </c>
      <c r="M469">
        <v>2</v>
      </c>
      <c r="N469">
        <v>2</v>
      </c>
      <c r="O469">
        <v>2</v>
      </c>
      <c r="P469">
        <v>2</v>
      </c>
      <c r="Q469">
        <f>'DFO r2_1.4_0.1'!C469</f>
        <v>2</v>
      </c>
      <c r="R469">
        <f>'DFO r2_1.4_0.01'!C469</f>
        <v>2</v>
      </c>
      <c r="S469">
        <f>'DFO r2_1.4_0.03'!C469</f>
        <v>1</v>
      </c>
    </row>
    <row r="470" spans="1:19" x14ac:dyDescent="0.2">
      <c r="A470">
        <v>2</v>
      </c>
      <c r="B470">
        <v>3</v>
      </c>
      <c r="C470">
        <v>2</v>
      </c>
      <c r="D470">
        <v>2</v>
      </c>
      <c r="E470">
        <v>2</v>
      </c>
      <c r="F470">
        <v>2</v>
      </c>
      <c r="G470">
        <v>2</v>
      </c>
      <c r="H470">
        <v>2</v>
      </c>
      <c r="I470">
        <v>2</v>
      </c>
      <c r="J470">
        <v>2</v>
      </c>
      <c r="K470">
        <v>2</v>
      </c>
      <c r="L470">
        <v>2</v>
      </c>
      <c r="M470">
        <v>2</v>
      </c>
      <c r="N470">
        <v>2</v>
      </c>
      <c r="O470">
        <v>2</v>
      </c>
      <c r="P470">
        <v>2</v>
      </c>
      <c r="Q470">
        <f>'DFO r2_1.4_0.1'!C470</f>
        <v>2</v>
      </c>
      <c r="R470">
        <f>'DFO r2_1.4_0.01'!C470</f>
        <v>2</v>
      </c>
      <c r="S470">
        <f>'DFO r2_1.4_0.03'!C470</f>
        <v>1</v>
      </c>
    </row>
    <row r="471" spans="1:19" x14ac:dyDescent="0.2">
      <c r="A471">
        <v>2</v>
      </c>
      <c r="B471">
        <v>3</v>
      </c>
      <c r="C471">
        <v>2</v>
      </c>
      <c r="D471">
        <v>2</v>
      </c>
      <c r="E471">
        <v>2</v>
      </c>
      <c r="F471">
        <v>2</v>
      </c>
      <c r="G471">
        <v>2</v>
      </c>
      <c r="H471">
        <v>2</v>
      </c>
      <c r="I471">
        <v>2</v>
      </c>
      <c r="J471">
        <v>2</v>
      </c>
      <c r="K471">
        <v>2</v>
      </c>
      <c r="L471">
        <v>2</v>
      </c>
      <c r="M471">
        <v>2</v>
      </c>
      <c r="N471">
        <v>2</v>
      </c>
      <c r="O471">
        <v>2</v>
      </c>
      <c r="P471">
        <v>2</v>
      </c>
      <c r="Q471">
        <f>'DFO r2_1.4_0.1'!C471</f>
        <v>2</v>
      </c>
      <c r="R471">
        <f>'DFO r2_1.4_0.01'!C471</f>
        <v>2</v>
      </c>
      <c r="S471">
        <f>'DFO r2_1.4_0.03'!C471</f>
        <v>1</v>
      </c>
    </row>
    <row r="472" spans="1:19" x14ac:dyDescent="0.2">
      <c r="A472">
        <v>2</v>
      </c>
      <c r="B472">
        <v>2</v>
      </c>
      <c r="C472">
        <v>2</v>
      </c>
      <c r="D472">
        <v>2</v>
      </c>
      <c r="E472">
        <v>2</v>
      </c>
      <c r="F472">
        <v>2</v>
      </c>
      <c r="G472">
        <v>2</v>
      </c>
      <c r="H472">
        <v>1</v>
      </c>
      <c r="I472">
        <v>2</v>
      </c>
      <c r="J472">
        <v>2</v>
      </c>
      <c r="K472">
        <v>2</v>
      </c>
      <c r="L472">
        <v>2</v>
      </c>
      <c r="M472">
        <v>2</v>
      </c>
      <c r="N472">
        <v>2</v>
      </c>
      <c r="O472">
        <v>2</v>
      </c>
      <c r="P472">
        <v>2</v>
      </c>
      <c r="Q472">
        <f>'DFO r2_1.4_0.1'!C472</f>
        <v>2</v>
      </c>
      <c r="R472">
        <f>'DFO r2_1.4_0.01'!C472</f>
        <v>2</v>
      </c>
      <c r="S472">
        <f>'DFO r2_1.4_0.03'!C472</f>
        <v>1</v>
      </c>
    </row>
    <row r="473" spans="1:19" x14ac:dyDescent="0.2">
      <c r="A473">
        <v>1</v>
      </c>
      <c r="B473">
        <v>2</v>
      </c>
      <c r="C473">
        <v>2</v>
      </c>
      <c r="D473">
        <v>2</v>
      </c>
      <c r="E473">
        <v>2</v>
      </c>
      <c r="F473">
        <v>2</v>
      </c>
      <c r="G473">
        <v>2</v>
      </c>
      <c r="H473">
        <v>1</v>
      </c>
      <c r="I473">
        <v>2</v>
      </c>
      <c r="J473">
        <v>2</v>
      </c>
      <c r="K473">
        <v>1</v>
      </c>
      <c r="L473">
        <v>2</v>
      </c>
      <c r="M473">
        <v>2</v>
      </c>
      <c r="N473">
        <v>2</v>
      </c>
      <c r="O473">
        <v>2</v>
      </c>
      <c r="P473">
        <v>2</v>
      </c>
      <c r="Q473">
        <f>'DFO r2_1.4_0.1'!C473</f>
        <v>2</v>
      </c>
      <c r="R473">
        <f>'DFO r2_1.4_0.01'!C473</f>
        <v>2</v>
      </c>
      <c r="S473">
        <f>'DFO r2_1.4_0.03'!C473</f>
        <v>1</v>
      </c>
    </row>
    <row r="474" spans="1:19" x14ac:dyDescent="0.2">
      <c r="A474">
        <v>1</v>
      </c>
      <c r="B474">
        <v>2</v>
      </c>
      <c r="C474">
        <v>2</v>
      </c>
      <c r="D474">
        <v>2</v>
      </c>
      <c r="E474">
        <v>2</v>
      </c>
      <c r="F474">
        <v>2</v>
      </c>
      <c r="G474">
        <v>2</v>
      </c>
      <c r="H474">
        <v>1</v>
      </c>
      <c r="I474">
        <v>2</v>
      </c>
      <c r="J474">
        <v>2</v>
      </c>
      <c r="K474">
        <v>1</v>
      </c>
      <c r="L474">
        <v>2</v>
      </c>
      <c r="M474">
        <v>2</v>
      </c>
      <c r="N474">
        <v>2</v>
      </c>
      <c r="O474">
        <v>1</v>
      </c>
      <c r="P474">
        <v>2</v>
      </c>
      <c r="Q474">
        <f>'DFO r2_1.4_0.1'!C474</f>
        <v>2</v>
      </c>
      <c r="R474">
        <f>'DFO r2_1.4_0.01'!C474</f>
        <v>2</v>
      </c>
      <c r="S474">
        <f>'DFO r2_1.4_0.03'!C474</f>
        <v>1</v>
      </c>
    </row>
    <row r="475" spans="1:19" x14ac:dyDescent="0.2">
      <c r="A475">
        <v>1</v>
      </c>
      <c r="B475">
        <v>2</v>
      </c>
      <c r="C475">
        <v>2</v>
      </c>
      <c r="D475">
        <v>2</v>
      </c>
      <c r="E475">
        <v>2</v>
      </c>
      <c r="F475">
        <v>2</v>
      </c>
      <c r="G475">
        <v>2</v>
      </c>
      <c r="H475">
        <v>1</v>
      </c>
      <c r="I475">
        <v>2</v>
      </c>
      <c r="J475">
        <v>2</v>
      </c>
      <c r="K475">
        <v>1</v>
      </c>
      <c r="L475">
        <v>2</v>
      </c>
      <c r="M475">
        <v>2</v>
      </c>
      <c r="N475">
        <v>2</v>
      </c>
      <c r="O475">
        <v>1</v>
      </c>
      <c r="P475">
        <v>2</v>
      </c>
      <c r="Q475">
        <f>'DFO r2_1.4_0.1'!C475</f>
        <v>2</v>
      </c>
      <c r="R475">
        <f>'DFO r2_1.4_0.01'!C475</f>
        <v>2</v>
      </c>
      <c r="S475">
        <f>'DFO r2_1.4_0.03'!C475</f>
        <v>1</v>
      </c>
    </row>
    <row r="476" spans="1:19" x14ac:dyDescent="0.2">
      <c r="A476">
        <v>1</v>
      </c>
      <c r="B476">
        <v>2</v>
      </c>
      <c r="C476">
        <v>1</v>
      </c>
      <c r="D476">
        <v>2</v>
      </c>
      <c r="E476">
        <v>2</v>
      </c>
      <c r="F476">
        <v>2</v>
      </c>
      <c r="G476">
        <v>1</v>
      </c>
      <c r="H476">
        <v>1</v>
      </c>
      <c r="I476">
        <v>2</v>
      </c>
      <c r="J476">
        <v>2</v>
      </c>
      <c r="K476">
        <v>1</v>
      </c>
      <c r="L476">
        <v>2</v>
      </c>
      <c r="M476">
        <v>2</v>
      </c>
      <c r="N476">
        <v>2</v>
      </c>
      <c r="O476">
        <v>1</v>
      </c>
      <c r="P476">
        <v>2</v>
      </c>
      <c r="Q476">
        <f>'DFO r2_1.4_0.1'!C476</f>
        <v>2</v>
      </c>
      <c r="R476">
        <f>'DFO r2_1.4_0.01'!C476</f>
        <v>2</v>
      </c>
      <c r="S476">
        <f>'DFO r2_1.4_0.03'!C476</f>
        <v>1</v>
      </c>
    </row>
    <row r="477" spans="1:19" x14ac:dyDescent="0.2">
      <c r="A477">
        <v>1</v>
      </c>
      <c r="B477">
        <v>2</v>
      </c>
      <c r="C477">
        <v>1</v>
      </c>
      <c r="D477">
        <v>2</v>
      </c>
      <c r="E477">
        <v>2</v>
      </c>
      <c r="F477">
        <v>2</v>
      </c>
      <c r="G477">
        <v>1</v>
      </c>
      <c r="H477">
        <v>1</v>
      </c>
      <c r="I477">
        <v>1</v>
      </c>
      <c r="J477">
        <v>2</v>
      </c>
      <c r="K477">
        <v>1</v>
      </c>
      <c r="L477">
        <v>2</v>
      </c>
      <c r="M477">
        <v>2</v>
      </c>
      <c r="N477">
        <v>2</v>
      </c>
      <c r="O477">
        <v>1</v>
      </c>
      <c r="P477">
        <v>2</v>
      </c>
      <c r="Q477">
        <f>'DFO r2_1.4_0.1'!C477</f>
        <v>2</v>
      </c>
      <c r="R477">
        <f>'DFO r2_1.4_0.01'!C477</f>
        <v>2</v>
      </c>
      <c r="S477">
        <f>'DFO r2_1.4_0.03'!C477</f>
        <v>1</v>
      </c>
    </row>
    <row r="478" spans="1:19" x14ac:dyDescent="0.2">
      <c r="A478">
        <v>1</v>
      </c>
      <c r="B478">
        <v>2</v>
      </c>
      <c r="C478">
        <v>1</v>
      </c>
      <c r="D478">
        <v>2</v>
      </c>
      <c r="E478">
        <v>2</v>
      </c>
      <c r="F478">
        <v>2</v>
      </c>
      <c r="G478">
        <v>1</v>
      </c>
      <c r="H478">
        <v>1</v>
      </c>
      <c r="I478">
        <v>1</v>
      </c>
      <c r="J478">
        <v>2</v>
      </c>
      <c r="K478">
        <v>1</v>
      </c>
      <c r="L478">
        <v>2</v>
      </c>
      <c r="M478">
        <v>2</v>
      </c>
      <c r="N478">
        <v>1</v>
      </c>
      <c r="O478">
        <v>1</v>
      </c>
      <c r="P478">
        <v>1</v>
      </c>
      <c r="Q478">
        <f>'DFO r2_1.4_0.1'!C478</f>
        <v>2</v>
      </c>
      <c r="R478">
        <f>'DFO r2_1.4_0.01'!C478</f>
        <v>2</v>
      </c>
      <c r="S478">
        <f>'DFO r2_1.4_0.03'!C478</f>
        <v>1</v>
      </c>
    </row>
    <row r="479" spans="1:19" x14ac:dyDescent="0.2">
      <c r="A479">
        <v>1</v>
      </c>
      <c r="B479">
        <v>2</v>
      </c>
      <c r="C479">
        <v>1</v>
      </c>
      <c r="D479">
        <v>2</v>
      </c>
      <c r="E479">
        <v>2</v>
      </c>
      <c r="F479">
        <v>2</v>
      </c>
      <c r="G479">
        <v>1</v>
      </c>
      <c r="H479">
        <v>1</v>
      </c>
      <c r="I479">
        <v>1</v>
      </c>
      <c r="J479">
        <v>2</v>
      </c>
      <c r="K479">
        <v>1</v>
      </c>
      <c r="L479">
        <v>2</v>
      </c>
      <c r="M479">
        <v>2</v>
      </c>
      <c r="N479">
        <v>1</v>
      </c>
      <c r="O479">
        <v>1</v>
      </c>
      <c r="P479">
        <v>1</v>
      </c>
      <c r="Q479">
        <f>'DFO r2_1.4_0.1'!C479</f>
        <v>2</v>
      </c>
      <c r="R479">
        <f>'DFO r2_1.4_0.01'!C479</f>
        <v>2</v>
      </c>
      <c r="S479">
        <f>'DFO r2_1.4_0.03'!C479</f>
        <v>1</v>
      </c>
    </row>
    <row r="480" spans="1:19" x14ac:dyDescent="0.2">
      <c r="A480">
        <v>1</v>
      </c>
      <c r="B480">
        <v>2</v>
      </c>
      <c r="C480">
        <v>1</v>
      </c>
      <c r="D480">
        <v>2</v>
      </c>
      <c r="E480">
        <v>2</v>
      </c>
      <c r="F480">
        <v>2</v>
      </c>
      <c r="G480">
        <v>1</v>
      </c>
      <c r="H480">
        <v>1</v>
      </c>
      <c r="I480">
        <v>1</v>
      </c>
      <c r="J480">
        <v>2</v>
      </c>
      <c r="K480">
        <v>1</v>
      </c>
      <c r="L480">
        <v>2</v>
      </c>
      <c r="M480">
        <v>2</v>
      </c>
      <c r="N480">
        <v>1</v>
      </c>
      <c r="O480">
        <v>1</v>
      </c>
      <c r="P480">
        <v>1</v>
      </c>
      <c r="Q480">
        <f>'DFO r2_1.4_0.1'!C480</f>
        <v>1</v>
      </c>
      <c r="R480">
        <f>'DFO r2_1.4_0.01'!C480</f>
        <v>2</v>
      </c>
      <c r="S480">
        <f>'DFO r2_1.4_0.03'!C480</f>
        <v>1</v>
      </c>
    </row>
    <row r="481" spans="1:19" x14ac:dyDescent="0.2">
      <c r="A481">
        <v>1</v>
      </c>
      <c r="B481">
        <v>2</v>
      </c>
      <c r="C481">
        <v>1</v>
      </c>
      <c r="D481">
        <v>1</v>
      </c>
      <c r="E481">
        <v>2</v>
      </c>
      <c r="F481">
        <v>1</v>
      </c>
      <c r="G481">
        <v>1</v>
      </c>
      <c r="H481">
        <v>1</v>
      </c>
      <c r="I481">
        <v>1</v>
      </c>
      <c r="J481">
        <v>2</v>
      </c>
      <c r="K481">
        <v>1</v>
      </c>
      <c r="L481">
        <v>1</v>
      </c>
      <c r="M481">
        <v>2</v>
      </c>
      <c r="N481">
        <v>1</v>
      </c>
      <c r="O481">
        <v>1</v>
      </c>
      <c r="P481">
        <v>1</v>
      </c>
      <c r="Q481">
        <f>'DFO r2_1.4_0.1'!C481</f>
        <v>1</v>
      </c>
      <c r="R481">
        <f>'DFO r2_1.4_0.01'!C481</f>
        <v>2</v>
      </c>
      <c r="S481">
        <f>'DFO r2_1.4_0.03'!C481</f>
        <v>1</v>
      </c>
    </row>
    <row r="482" spans="1:19" x14ac:dyDescent="0.2">
      <c r="A482">
        <v>1</v>
      </c>
      <c r="B482">
        <v>2</v>
      </c>
      <c r="C482">
        <v>1</v>
      </c>
      <c r="D482">
        <v>1</v>
      </c>
      <c r="E482">
        <v>2</v>
      </c>
      <c r="F482">
        <v>1</v>
      </c>
      <c r="G482">
        <v>1</v>
      </c>
      <c r="H482">
        <v>1</v>
      </c>
      <c r="I482">
        <v>1</v>
      </c>
      <c r="J482">
        <v>2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f>'DFO r2_1.4_0.1'!C482</f>
        <v>1</v>
      </c>
      <c r="R482">
        <f>'DFO r2_1.4_0.01'!C482</f>
        <v>2</v>
      </c>
      <c r="S482">
        <f>'DFO r2_1.4_0.03'!C482</f>
        <v>1</v>
      </c>
    </row>
    <row r="483" spans="1:19" x14ac:dyDescent="0.2">
      <c r="A483">
        <v>1</v>
      </c>
      <c r="B483">
        <v>2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2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f>'DFO r2_1.4_0.1'!C483</f>
        <v>1</v>
      </c>
      <c r="R483">
        <f>'DFO r2_1.4_0.01'!C483</f>
        <v>2</v>
      </c>
      <c r="S483">
        <f>'DFO r2_1.4_0.03'!C483</f>
        <v>1</v>
      </c>
    </row>
    <row r="484" spans="1:19" x14ac:dyDescent="0.2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f>'DFO r2_1.4_0.1'!C484</f>
        <v>1</v>
      </c>
      <c r="R484">
        <f>'DFO r2_1.4_0.01'!C484</f>
        <v>2</v>
      </c>
      <c r="S484">
        <f>'DFO r2_1.4_0.03'!C484</f>
        <v>1</v>
      </c>
    </row>
    <row r="485" spans="1:19" x14ac:dyDescent="0.2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f>'DFO r2_1.4_0.1'!C485</f>
        <v>1</v>
      </c>
      <c r="R485">
        <f>'DFO r2_1.4_0.01'!C485</f>
        <v>2</v>
      </c>
      <c r="S485">
        <f>'DFO r2_1.4_0.03'!C485</f>
        <v>1</v>
      </c>
    </row>
    <row r="486" spans="1:19" x14ac:dyDescent="0.2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f>'DFO r2_1.4_0.1'!C486</f>
        <v>1</v>
      </c>
      <c r="R486">
        <f>'DFO r2_1.4_0.01'!C486</f>
        <v>2</v>
      </c>
      <c r="S486">
        <f>'DFO r2_1.4_0.03'!C486</f>
        <v>1</v>
      </c>
    </row>
    <row r="487" spans="1:19" x14ac:dyDescent="0.2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f>'DFO r2_1.4_0.1'!C487</f>
        <v>1</v>
      </c>
      <c r="R487">
        <f>'DFO r2_1.4_0.01'!C487</f>
        <v>2</v>
      </c>
      <c r="S487">
        <f>'DFO r2_1.4_0.03'!C487</f>
        <v>1</v>
      </c>
    </row>
    <row r="488" spans="1:19" x14ac:dyDescent="0.2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f>'DFO r2_1.4_0.1'!C488</f>
        <v>1</v>
      </c>
      <c r="R488">
        <f>'DFO r2_1.4_0.01'!C488</f>
        <v>2</v>
      </c>
      <c r="S488">
        <f>'DFO r2_1.4_0.03'!C488</f>
        <v>1</v>
      </c>
    </row>
    <row r="489" spans="1:19" x14ac:dyDescent="0.2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f>'DFO r2_1.4_0.1'!C489</f>
        <v>1</v>
      </c>
      <c r="R489">
        <f>'DFO r2_1.4_0.01'!C489</f>
        <v>2</v>
      </c>
      <c r="S489">
        <f>'DFO r2_1.4_0.03'!C489</f>
        <v>1</v>
      </c>
    </row>
    <row r="490" spans="1:19" x14ac:dyDescent="0.2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f>'DFO r2_1.4_0.1'!C490</f>
        <v>1</v>
      </c>
      <c r="R490">
        <f>'DFO r2_1.4_0.01'!C490</f>
        <v>2</v>
      </c>
      <c r="S490">
        <f>'DFO r2_1.4_0.03'!C490</f>
        <v>1</v>
      </c>
    </row>
    <row r="491" spans="1:19" x14ac:dyDescent="0.2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f>'DFO r2_1.4_0.1'!C491</f>
        <v>1</v>
      </c>
      <c r="R491">
        <f>'DFO r2_1.4_0.01'!C491</f>
        <v>1</v>
      </c>
      <c r="S491">
        <f>'DFO r2_1.4_0.03'!C491</f>
        <v>1</v>
      </c>
    </row>
    <row r="492" spans="1:19" x14ac:dyDescent="0.2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f>'DFO r2_1.4_0.1'!C492</f>
        <v>1</v>
      </c>
      <c r="R492">
        <f>'DFO r2_1.4_0.01'!C492</f>
        <v>1</v>
      </c>
      <c r="S492">
        <f>'DFO r2_1.4_0.03'!C492</f>
        <v>1</v>
      </c>
    </row>
    <row r="493" spans="1:19" x14ac:dyDescent="0.2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f>'DFO r2_1.4_0.1'!C493</f>
        <v>1</v>
      </c>
      <c r="R493">
        <f>'DFO r2_1.4_0.01'!C493</f>
        <v>1</v>
      </c>
      <c r="S493">
        <f>'DFO r2_1.4_0.03'!C493</f>
        <v>1</v>
      </c>
    </row>
    <row r="494" spans="1:19" x14ac:dyDescent="0.2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f>'DFO r2_1.4_0.1'!C494</f>
        <v>1</v>
      </c>
      <c r="R494">
        <f>'DFO r2_1.4_0.01'!C494</f>
        <v>1</v>
      </c>
      <c r="S494">
        <f>'DFO r2_1.4_0.03'!C494</f>
        <v>1</v>
      </c>
    </row>
    <row r="495" spans="1:19" x14ac:dyDescent="0.2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f>'DFO r2_1.4_0.1'!C495</f>
        <v>1</v>
      </c>
      <c r="R495">
        <f>'DFO r2_1.4_0.01'!C495</f>
        <v>1</v>
      </c>
      <c r="S495">
        <f>'DFO r2_1.4_0.03'!C495</f>
        <v>1</v>
      </c>
    </row>
    <row r="496" spans="1:19" x14ac:dyDescent="0.2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f>'DFO r2_1.4_0.1'!C496</f>
        <v>1</v>
      </c>
      <c r="R496">
        <f>'DFO r2_1.4_0.01'!C496</f>
        <v>1</v>
      </c>
      <c r="S496">
        <f>'DFO r2_1.4_0.03'!C496</f>
        <v>1</v>
      </c>
    </row>
    <row r="497" spans="1:19" x14ac:dyDescent="0.2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f>'DFO r2_1.4_0.1'!C497</f>
        <v>1</v>
      </c>
      <c r="R497">
        <f>'DFO r2_1.4_0.01'!C497</f>
        <v>1</v>
      </c>
      <c r="S497">
        <f>'DFO r2_1.4_0.03'!C497</f>
        <v>1</v>
      </c>
    </row>
    <row r="498" spans="1:19" x14ac:dyDescent="0.2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f>'DFO r2_1.4_0.1'!C498</f>
        <v>1</v>
      </c>
      <c r="R498">
        <f>'DFO r2_1.4_0.01'!C498</f>
        <v>1</v>
      </c>
      <c r="S498">
        <f>'DFO r2_1.4_0.03'!C498</f>
        <v>1</v>
      </c>
    </row>
    <row r="499" spans="1:19" x14ac:dyDescent="0.2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f>'DFO r2_1.4_0.1'!C499</f>
        <v>1</v>
      </c>
      <c r="R499">
        <f>'DFO r2_1.4_0.01'!C499</f>
        <v>1</v>
      </c>
      <c r="S499">
        <f>'DFO r2_1.4_0.03'!C499</f>
        <v>1</v>
      </c>
    </row>
    <row r="500" spans="1:19" x14ac:dyDescent="0.2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f>'DFO r2_1.4_0.1'!C500</f>
        <v>1</v>
      </c>
      <c r="R500">
        <f>'DFO r2_1.4_0.01'!C500</f>
        <v>1</v>
      </c>
      <c r="S500">
        <f>'DFO r2_1.4_0.03'!C500</f>
        <v>1</v>
      </c>
    </row>
    <row r="501" spans="1:19" x14ac:dyDescent="0.2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f>'DFO r2_1.4_0.1'!C501</f>
        <v>1</v>
      </c>
      <c r="R501">
        <f>'DFO r2_1.4_0.01'!C501</f>
        <v>1</v>
      </c>
      <c r="S501">
        <f>'DFO r2_1.4_0.03'!C501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B233-21AD-2543-958A-904D41D659DA}">
  <dimension ref="A1:AM501"/>
  <sheetViews>
    <sheetView topLeftCell="S1" workbookViewId="0">
      <selection activeCell="R1" sqref="R1"/>
    </sheetView>
  </sheetViews>
  <sheetFormatPr baseColWidth="10" defaultRowHeight="16" x14ac:dyDescent="0.2"/>
  <cols>
    <col min="1" max="1" width="9.5" customWidth="1"/>
  </cols>
  <sheetData>
    <row r="1" spans="1:39" x14ac:dyDescent="0.2">
      <c r="A1">
        <v>0.1</v>
      </c>
      <c r="B1">
        <v>0.2</v>
      </c>
      <c r="C1">
        <v>0.3</v>
      </c>
      <c r="D1">
        <v>0.4</v>
      </c>
      <c r="E1">
        <v>0.5</v>
      </c>
      <c r="F1">
        <v>1.1000000000000001</v>
      </c>
      <c r="G1">
        <v>1.2</v>
      </c>
      <c r="H1">
        <v>1.3</v>
      </c>
      <c r="I1">
        <v>1.4</v>
      </c>
      <c r="J1">
        <v>1.5</v>
      </c>
      <c r="K1">
        <v>2.1</v>
      </c>
      <c r="L1">
        <v>2.2000000000000002</v>
      </c>
      <c r="M1">
        <v>2.2999999999999998</v>
      </c>
      <c r="N1">
        <v>2.4</v>
      </c>
      <c r="O1">
        <v>2.5</v>
      </c>
      <c r="P1" t="s">
        <v>6</v>
      </c>
      <c r="Q1" t="s">
        <v>7</v>
      </c>
      <c r="R1" t="s">
        <v>8</v>
      </c>
      <c r="S1" t="s">
        <v>9</v>
      </c>
      <c r="U1">
        <v>0.1</v>
      </c>
      <c r="V1">
        <v>0.2</v>
      </c>
      <c r="W1">
        <v>0.3</v>
      </c>
      <c r="X1">
        <v>0.4</v>
      </c>
      <c r="Y1">
        <v>0.5</v>
      </c>
      <c r="Z1">
        <v>1.1000000000000001</v>
      </c>
      <c r="AA1">
        <v>1.2</v>
      </c>
      <c r="AB1">
        <v>1.3</v>
      </c>
      <c r="AC1">
        <v>1.4</v>
      </c>
      <c r="AD1">
        <v>1.5</v>
      </c>
      <c r="AE1">
        <v>2.1</v>
      </c>
      <c r="AF1">
        <v>2.2000000000000002</v>
      </c>
      <c r="AG1">
        <v>2.2999999999999998</v>
      </c>
      <c r="AH1">
        <v>2.4</v>
      </c>
      <c r="AI1">
        <v>2.5</v>
      </c>
      <c r="AJ1" t="s">
        <v>6</v>
      </c>
      <c r="AK1" t="s">
        <v>7</v>
      </c>
      <c r="AL1" t="s">
        <v>8</v>
      </c>
      <c r="AM1" t="s">
        <v>9</v>
      </c>
    </row>
    <row r="2" spans="1:39" x14ac:dyDescent="0.2">
      <c r="A2">
        <v>67.909099999999995</v>
      </c>
      <c r="B2">
        <v>67.909099999999995</v>
      </c>
      <c r="C2">
        <v>67.909099999999995</v>
      </c>
      <c r="D2">
        <v>67.909099999999995</v>
      </c>
      <c r="E2">
        <v>67.909099999999995</v>
      </c>
      <c r="F2">
        <v>67.909099999999995</v>
      </c>
      <c r="G2">
        <v>67.909099999999995</v>
      </c>
      <c r="H2">
        <v>67.909099999999995</v>
      </c>
      <c r="I2">
        <v>67.909099999999995</v>
      </c>
      <c r="J2">
        <v>67.909099999999995</v>
      </c>
      <c r="K2">
        <v>67.909099999999995</v>
      </c>
      <c r="L2">
        <v>67.909099999999995</v>
      </c>
      <c r="M2">
        <v>67.909099999999995</v>
      </c>
      <c r="N2">
        <v>67.909099999999995</v>
      </c>
      <c r="O2">
        <v>67.909099999999995</v>
      </c>
      <c r="P2">
        <v>67.909099999999995</v>
      </c>
      <c r="Q2">
        <f>'DFO r2_1.4_0.1'!D2</f>
        <v>67.909099999999995</v>
      </c>
      <c r="R2">
        <f>'DFO r2_1.4_0.01'!D2</f>
        <v>67.909099999999995</v>
      </c>
      <c r="S2">
        <f>'DFO r2_1.4_0.03'!D2</f>
        <v>67.909099999999995</v>
      </c>
      <c r="U2">
        <f>AVERAGE(A2:A2560)</f>
        <v>43.495094800000125</v>
      </c>
      <c r="V2">
        <f>AVERAGE(B2:B2560)</f>
        <v>48.943641200000151</v>
      </c>
      <c r="W2">
        <f>AVERAGE(C2:C2560)</f>
        <v>47.111277400000162</v>
      </c>
      <c r="X2">
        <f>AVERAGE(D2:D2560)</f>
        <v>46.392186000000116</v>
      </c>
      <c r="Y2">
        <f>AVERAGE(E2:E2560)</f>
        <v>47.309458800000129</v>
      </c>
      <c r="Z2">
        <f>AVERAGE(F2:F2560)</f>
        <v>48.922915000000259</v>
      </c>
      <c r="AA2">
        <f>AVERAGE(G2:G2560)</f>
        <v>47.266187000000208</v>
      </c>
      <c r="AB2">
        <f>AVERAGE(H2:H2560)</f>
        <v>49.152006000000242</v>
      </c>
      <c r="AC2">
        <f>AVERAGE(I2:I2560)</f>
        <v>47.29036900000024</v>
      </c>
      <c r="AD2">
        <f>AVERAGE(J2:J2560)</f>
        <v>48.389278400000237</v>
      </c>
      <c r="AE2">
        <f>AVERAGE(K2:K2560)</f>
        <v>48.07491440000021</v>
      </c>
      <c r="AF2">
        <f>AVERAGE(L2:L2560)</f>
        <v>50.730733200000259</v>
      </c>
      <c r="AG2">
        <f>AVERAGE(M2:M2560)</f>
        <v>47.921641400000205</v>
      </c>
      <c r="AH2">
        <f>AVERAGE(N2:N2560)</f>
        <v>49.800551400000238</v>
      </c>
      <c r="AI2">
        <f>AVERAGE(O2:O2560)</f>
        <v>50.953278600000267</v>
      </c>
      <c r="AJ2">
        <f>AVERAGE(P2:P2560)</f>
        <v>42.897095200000138</v>
      </c>
      <c r="AK2">
        <f>AVERAGE(Q2:Q2560)</f>
        <v>54.362007200000356</v>
      </c>
      <c r="AL2">
        <f>AVERAGE(R2:R2560)</f>
        <v>48.798369600000235</v>
      </c>
      <c r="AM2">
        <f>AVERAGE(S2:S2560)</f>
        <v>52.222370000000303</v>
      </c>
    </row>
    <row r="3" spans="1:39" x14ac:dyDescent="0.2">
      <c r="A3">
        <v>67.909099999999995</v>
      </c>
      <c r="B3">
        <v>67.909099999999995</v>
      </c>
      <c r="C3">
        <v>67.909099999999995</v>
      </c>
      <c r="D3">
        <v>67.909099999999995</v>
      </c>
      <c r="E3">
        <v>67.909099999999995</v>
      </c>
      <c r="F3">
        <v>67.909099999999995</v>
      </c>
      <c r="G3">
        <v>67.909099999999995</v>
      </c>
      <c r="H3">
        <v>67.909099999999995</v>
      </c>
      <c r="I3">
        <v>67.909099999999995</v>
      </c>
      <c r="J3">
        <v>67.909099999999995</v>
      </c>
      <c r="K3">
        <v>67.909099999999995</v>
      </c>
      <c r="L3">
        <v>67.909099999999995</v>
      </c>
      <c r="M3">
        <v>67.909099999999995</v>
      </c>
      <c r="N3">
        <v>67.909099999999995</v>
      </c>
      <c r="O3">
        <v>67.909099999999995</v>
      </c>
      <c r="P3">
        <v>67.909099999999995</v>
      </c>
      <c r="Q3">
        <f>'DFO r2_1.4_0.1'!D3</f>
        <v>67.909099999999995</v>
      </c>
      <c r="R3">
        <f>'DFO r2_1.4_0.01'!D3</f>
        <v>67.909099999999995</v>
      </c>
      <c r="S3">
        <f>'DFO r2_1.4_0.03'!D3</f>
        <v>67.909099999999995</v>
      </c>
      <c r="U3">
        <f>STDEV(A2:A2560)</f>
        <v>26.641965331681273</v>
      </c>
      <c r="V3">
        <f>STDEV(B2:B2560)</f>
        <v>24.115074275239611</v>
      </c>
      <c r="W3">
        <f>STDEV(C2:C2560)</f>
        <v>25.571613089713182</v>
      </c>
      <c r="X3">
        <f>STDEV(D2:D2560)</f>
        <v>24.930084448126724</v>
      </c>
      <c r="Y3">
        <f>STDEV(E2:E2560)</f>
        <v>24.896608610378255</v>
      </c>
      <c r="Z3">
        <f>STDEV(F2:F2560)</f>
        <v>26.994102963882792</v>
      </c>
      <c r="AA3">
        <f>STDEV(G2:G2560)</f>
        <v>26.93681833492461</v>
      </c>
      <c r="AB3">
        <f>STDEV(H2:H2560)</f>
        <v>26.043443481935693</v>
      </c>
      <c r="AC3">
        <f>STDEV(I2:I2560)</f>
        <v>27.583924887462899</v>
      </c>
      <c r="AD3">
        <f>STDEV(J2:J2560)</f>
        <v>27.006898019979236</v>
      </c>
      <c r="AE3">
        <f>STDEV(K2:K2560)</f>
        <v>26.687596033576284</v>
      </c>
      <c r="AF3">
        <f>STDEV(L2:L2560)</f>
        <v>25.495060732158098</v>
      </c>
      <c r="AG3">
        <f>STDEV(M2:M2560)</f>
        <v>26.66974513288708</v>
      </c>
      <c r="AH3">
        <f>STDEV(N2:N2560)</f>
        <v>26.24864866202455</v>
      </c>
      <c r="AI3">
        <f>STDEV(O2:O2560)</f>
        <v>26.082354615575021</v>
      </c>
      <c r="AJ3">
        <f>STDEV(P2:P2560)</f>
        <v>27.428966531854073</v>
      </c>
      <c r="AK3">
        <f>STDEV(Q2:Q2560)</f>
        <v>25.298195300074823</v>
      </c>
      <c r="AL3">
        <f>STDEV(R2:R2560)</f>
        <v>27.128511949251827</v>
      </c>
      <c r="AM3">
        <f>STDEV(S2:S2560)</f>
        <v>25.754459124818442</v>
      </c>
    </row>
    <row r="4" spans="1:39" x14ac:dyDescent="0.2">
      <c r="A4">
        <v>67.909099999999995</v>
      </c>
      <c r="B4">
        <v>67.909099999999995</v>
      </c>
      <c r="C4">
        <v>67.909099999999995</v>
      </c>
      <c r="D4">
        <v>67.909099999999995</v>
      </c>
      <c r="E4">
        <v>67.909099999999995</v>
      </c>
      <c r="F4">
        <v>67.909099999999995</v>
      </c>
      <c r="G4">
        <v>67.909099999999995</v>
      </c>
      <c r="H4">
        <v>67.909099999999995</v>
      </c>
      <c r="I4">
        <v>67.909099999999995</v>
      </c>
      <c r="J4">
        <v>67.909099999999995</v>
      </c>
      <c r="K4">
        <v>67.909099999999995</v>
      </c>
      <c r="L4">
        <v>67.909099999999995</v>
      </c>
      <c r="M4">
        <v>67.909099999999995</v>
      </c>
      <c r="N4">
        <v>67.909099999999995</v>
      </c>
      <c r="O4">
        <v>67.909099999999995</v>
      </c>
      <c r="P4">
        <v>67.909099999999995</v>
      </c>
      <c r="Q4">
        <f>'DFO r2_1.4_0.1'!D4</f>
        <v>67.909099999999995</v>
      </c>
      <c r="R4">
        <f>'DFO r2_1.4_0.01'!D4</f>
        <v>67.909099999999995</v>
      </c>
      <c r="S4">
        <f>'DFO r2_1.4_0.03'!D4</f>
        <v>67.909099999999995</v>
      </c>
      <c r="U4">
        <f>COUNT(A2:A2560)</f>
        <v>500</v>
      </c>
      <c r="V4">
        <f>COUNT(B2:B2560)</f>
        <v>500</v>
      </c>
      <c r="W4">
        <f>COUNT(C2:C2560)</f>
        <v>500</v>
      </c>
      <c r="X4">
        <f>COUNT(D2:D2560)</f>
        <v>500</v>
      </c>
      <c r="Y4">
        <f>COUNT(E2:E2560)</f>
        <v>500</v>
      </c>
      <c r="Z4">
        <f>COUNT(F2:F2560)</f>
        <v>500</v>
      </c>
      <c r="AA4">
        <f>COUNT(G2:G2560)</f>
        <v>500</v>
      </c>
      <c r="AB4">
        <f>COUNT(H2:H2560)</f>
        <v>500</v>
      </c>
      <c r="AC4">
        <f>COUNT(I2:I2560)</f>
        <v>500</v>
      </c>
      <c r="AD4">
        <f>COUNT(J2:J2560)</f>
        <v>500</v>
      </c>
      <c r="AE4">
        <f>COUNT(K2:K2560)</f>
        <v>500</v>
      </c>
      <c r="AF4">
        <f>COUNT(L2:L2560)</f>
        <v>500</v>
      </c>
      <c r="AG4">
        <f>COUNT(M2:M2560)</f>
        <v>500</v>
      </c>
      <c r="AH4">
        <f>COUNT(N2:N2560)</f>
        <v>500</v>
      </c>
      <c r="AI4">
        <f>COUNT(O2:O2560)</f>
        <v>500</v>
      </c>
      <c r="AJ4">
        <f>COUNT(P2:P2560)</f>
        <v>500</v>
      </c>
      <c r="AK4">
        <f>COUNT(Q2:Q2560)</f>
        <v>500</v>
      </c>
      <c r="AL4">
        <f>COUNT(R2:R2560)</f>
        <v>500</v>
      </c>
      <c r="AM4">
        <f>COUNT(S2:S2560)</f>
        <v>500</v>
      </c>
    </row>
    <row r="5" spans="1:39" x14ac:dyDescent="0.2">
      <c r="A5">
        <v>67.909099999999995</v>
      </c>
      <c r="B5">
        <v>67.909099999999995</v>
      </c>
      <c r="C5">
        <v>67.909099999999995</v>
      </c>
      <c r="D5">
        <v>67.909099999999995</v>
      </c>
      <c r="E5">
        <v>67.909099999999995</v>
      </c>
      <c r="F5">
        <v>67.909099999999995</v>
      </c>
      <c r="G5">
        <v>67.909099999999995</v>
      </c>
      <c r="H5">
        <v>67.909099999999995</v>
      </c>
      <c r="I5">
        <v>67.909099999999995</v>
      </c>
      <c r="J5">
        <v>67.909099999999995</v>
      </c>
      <c r="K5">
        <v>67.909099999999995</v>
      </c>
      <c r="L5">
        <v>67.909099999999995</v>
      </c>
      <c r="M5">
        <v>67.909099999999995</v>
      </c>
      <c r="N5">
        <v>67.909099999999995</v>
      </c>
      <c r="O5">
        <v>67.909099999999995</v>
      </c>
      <c r="P5">
        <v>67.909099999999995</v>
      </c>
      <c r="Q5">
        <f>'DFO r2_1.4_0.1'!D5</f>
        <v>67.909099999999995</v>
      </c>
      <c r="R5">
        <f>'DFO r2_1.4_0.01'!D5</f>
        <v>67.909099999999995</v>
      </c>
      <c r="S5">
        <f>'DFO r2_1.4_0.03'!D5</f>
        <v>67.909099999999995</v>
      </c>
      <c r="U5">
        <f>U3/SQRT(U4)</f>
        <v>1.1914649107166411</v>
      </c>
      <c r="V5">
        <f t="shared" ref="V5:AJ5" si="0">V3/SQRT(V4)</f>
        <v>1.0784589072378448</v>
      </c>
      <c r="W5">
        <f t="shared" si="0"/>
        <v>1.1435973032584421</v>
      </c>
      <c r="X5">
        <f t="shared" si="0"/>
        <v>1.1149072702164335</v>
      </c>
      <c r="Y5">
        <f t="shared" si="0"/>
        <v>1.1134101852402469</v>
      </c>
      <c r="Z5">
        <f t="shared" si="0"/>
        <v>1.2072129843774093</v>
      </c>
      <c r="AA5">
        <f t="shared" si="0"/>
        <v>1.2046511378890825</v>
      </c>
      <c r="AB5">
        <f t="shared" si="0"/>
        <v>1.1646981998756405</v>
      </c>
      <c r="AC5">
        <f t="shared" si="0"/>
        <v>1.2335906226923055</v>
      </c>
      <c r="AD5">
        <f t="shared" si="0"/>
        <v>1.2077851966815609</v>
      </c>
      <c r="AE5">
        <f t="shared" si="0"/>
        <v>1.1935055777426065</v>
      </c>
      <c r="AF5">
        <f t="shared" si="0"/>
        <v>1.1401737777518213</v>
      </c>
      <c r="AG5">
        <f t="shared" si="0"/>
        <v>1.1927072611945935</v>
      </c>
      <c r="AH5">
        <f t="shared" si="0"/>
        <v>1.1738752545159159</v>
      </c>
      <c r="AI5">
        <f t="shared" si="0"/>
        <v>1.1664383586736227</v>
      </c>
      <c r="AJ5">
        <f t="shared" si="0"/>
        <v>1.226660674355847</v>
      </c>
      <c r="AK5">
        <f t="shared" ref="AK5:AM5" si="1">AK3/SQRT(AK4)</f>
        <v>1.1313696879806598</v>
      </c>
      <c r="AL5">
        <f t="shared" si="1"/>
        <v>1.2132239369388482</v>
      </c>
      <c r="AM5">
        <f t="shared" si="1"/>
        <v>1.1517744265366756</v>
      </c>
    </row>
    <row r="6" spans="1:39" x14ac:dyDescent="0.2">
      <c r="A6">
        <v>67.909099999999995</v>
      </c>
      <c r="B6">
        <v>67.909099999999995</v>
      </c>
      <c r="C6">
        <v>67.909099999999995</v>
      </c>
      <c r="D6">
        <v>67.909099999999995</v>
      </c>
      <c r="E6">
        <v>67.909099999999995</v>
      </c>
      <c r="F6">
        <v>67.909099999999995</v>
      </c>
      <c r="G6">
        <v>67.909099999999995</v>
      </c>
      <c r="H6">
        <v>67.909099999999995</v>
      </c>
      <c r="I6">
        <v>67.909099999999995</v>
      </c>
      <c r="J6">
        <v>67.909099999999995</v>
      </c>
      <c r="K6">
        <v>67.909099999999995</v>
      </c>
      <c r="L6">
        <v>67.909099999999995</v>
      </c>
      <c r="M6">
        <v>67.909099999999995</v>
      </c>
      <c r="N6">
        <v>67.909099999999995</v>
      </c>
      <c r="O6">
        <v>67.909099999999995</v>
      </c>
      <c r="P6">
        <v>67.909099999999995</v>
      </c>
      <c r="Q6">
        <f>'DFO r2_1.4_0.1'!D6</f>
        <v>67.909099999999995</v>
      </c>
      <c r="R6">
        <f>'DFO r2_1.4_0.01'!D6</f>
        <v>67.909099999999995</v>
      </c>
      <c r="S6">
        <f>'DFO r2_1.4_0.03'!D6</f>
        <v>67.909099999999995</v>
      </c>
    </row>
    <row r="7" spans="1:39" x14ac:dyDescent="0.2">
      <c r="A7">
        <v>67.909099999999995</v>
      </c>
      <c r="B7">
        <v>67.909099999999995</v>
      </c>
      <c r="C7">
        <v>67.909099999999995</v>
      </c>
      <c r="D7">
        <v>67.909099999999995</v>
      </c>
      <c r="E7">
        <v>67.909099999999995</v>
      </c>
      <c r="F7">
        <v>67.909099999999995</v>
      </c>
      <c r="G7">
        <v>67.909099999999995</v>
      </c>
      <c r="H7">
        <v>67.909099999999995</v>
      </c>
      <c r="I7">
        <v>67.909099999999995</v>
      </c>
      <c r="J7">
        <v>67.909099999999995</v>
      </c>
      <c r="K7">
        <v>67.909099999999995</v>
      </c>
      <c r="L7">
        <v>67.909099999999995</v>
      </c>
      <c r="M7">
        <v>67.909099999999995</v>
      </c>
      <c r="N7">
        <v>67.909099999999995</v>
      </c>
      <c r="O7">
        <v>67.909099999999995</v>
      </c>
      <c r="P7">
        <v>67.909099999999995</v>
      </c>
      <c r="Q7">
        <f>'DFO r2_1.4_0.1'!D7</f>
        <v>67.909099999999995</v>
      </c>
      <c r="R7">
        <f>'DFO r2_1.4_0.01'!D7</f>
        <v>67.909099999999995</v>
      </c>
      <c r="S7">
        <f>'DFO r2_1.4_0.03'!D7</f>
        <v>67.909099999999995</v>
      </c>
      <c r="U7">
        <f>COUNTIF(A2:A1001,"&gt;=67")</f>
        <v>225</v>
      </c>
      <c r="V7">
        <f>COUNTIF(B2:B1001,"&gt;=67")</f>
        <v>253</v>
      </c>
      <c r="W7">
        <f>COUNTIF(C2:C1001,"&gt;=67")</f>
        <v>248</v>
      </c>
      <c r="X7">
        <f>COUNTIF(D2:D1001,"&gt;=67")</f>
        <v>226</v>
      </c>
      <c r="Y7">
        <f>COUNTIF(E2:E1001,"&gt;=67")</f>
        <v>238</v>
      </c>
      <c r="Z7">
        <f>COUNTIF(F2:F1001,"&gt;=67")</f>
        <v>312</v>
      </c>
      <c r="AA7">
        <f>COUNTIF(G2:G1001,"&gt;=67")</f>
        <v>289</v>
      </c>
      <c r="AB7">
        <f>COUNTIF(H2:H1001,"&gt;=67")</f>
        <v>302</v>
      </c>
      <c r="AC7">
        <f>COUNTIF(I2:I1001,"&gt;=67")</f>
        <v>296</v>
      </c>
      <c r="AD7">
        <f>COUNTIF(J2:J1001,"&gt;=67")</f>
        <v>306</v>
      </c>
      <c r="AE7">
        <f>COUNTIF(K2:K1001,"&gt;=67")</f>
        <v>287</v>
      </c>
      <c r="AF7">
        <f>COUNTIF(L2:L1001,"&gt;=67")</f>
        <v>314</v>
      </c>
      <c r="AG7">
        <f>COUNTIF(M2:M1001,"&gt;=67")</f>
        <v>285</v>
      </c>
      <c r="AH7">
        <f>COUNTIF(N2:N1001,"&gt;=67")</f>
        <v>308</v>
      </c>
      <c r="AI7">
        <f>COUNTIF(O2:O1001,"&gt;=67")</f>
        <v>324</v>
      </c>
      <c r="AJ7">
        <f>COUNTIF(P2:P1001,"&gt;=67")</f>
        <v>230</v>
      </c>
      <c r="AK7">
        <f>COUNTIF(Q2:Q1001,"&gt;=67")</f>
        <v>379</v>
      </c>
      <c r="AL7">
        <f>COUNTIF(R2:R1001,"&gt;=67")</f>
        <v>315</v>
      </c>
      <c r="AM7">
        <f>COUNTIF(S2:S1001,"&gt;=67")</f>
        <v>345</v>
      </c>
    </row>
    <row r="8" spans="1:39" x14ac:dyDescent="0.2">
      <c r="A8">
        <v>67.909099999999995</v>
      </c>
      <c r="B8">
        <v>67.909099999999995</v>
      </c>
      <c r="C8">
        <v>67.909099999999995</v>
      </c>
      <c r="D8">
        <v>67.909099999999995</v>
      </c>
      <c r="E8">
        <v>67.909099999999995</v>
      </c>
      <c r="F8">
        <v>67.909099999999995</v>
      </c>
      <c r="G8">
        <v>67.909099999999995</v>
      </c>
      <c r="H8">
        <v>67.909099999999995</v>
      </c>
      <c r="I8">
        <v>67.909099999999995</v>
      </c>
      <c r="J8">
        <v>67.909099999999995</v>
      </c>
      <c r="K8">
        <v>67.909099999999995</v>
      </c>
      <c r="L8">
        <v>67.909099999999995</v>
      </c>
      <c r="M8">
        <v>67.909099999999995</v>
      </c>
      <c r="N8">
        <v>67.909099999999995</v>
      </c>
      <c r="O8">
        <v>67.909099999999995</v>
      </c>
      <c r="P8">
        <v>67.909099999999995</v>
      </c>
      <c r="Q8">
        <f>'DFO r2_1.4_0.1'!D8</f>
        <v>67.909099999999995</v>
      </c>
      <c r="R8">
        <f>'DFO r2_1.4_0.01'!D8</f>
        <v>67.909099999999995</v>
      </c>
      <c r="S8">
        <f>'DFO r2_1.4_0.03'!D8</f>
        <v>67.909099999999995</v>
      </c>
      <c r="U8">
        <f>U7/U4</f>
        <v>0.45</v>
      </c>
      <c r="V8">
        <f t="shared" ref="V8:AJ8" si="2">V7/V4</f>
        <v>0.50600000000000001</v>
      </c>
      <c r="W8">
        <f t="shared" si="2"/>
        <v>0.496</v>
      </c>
      <c r="X8">
        <f t="shared" si="2"/>
        <v>0.45200000000000001</v>
      </c>
      <c r="Y8">
        <f t="shared" si="2"/>
        <v>0.47599999999999998</v>
      </c>
      <c r="Z8">
        <f t="shared" si="2"/>
        <v>0.624</v>
      </c>
      <c r="AA8">
        <f t="shared" si="2"/>
        <v>0.57799999999999996</v>
      </c>
      <c r="AB8">
        <f t="shared" si="2"/>
        <v>0.60399999999999998</v>
      </c>
      <c r="AC8">
        <f t="shared" si="2"/>
        <v>0.59199999999999997</v>
      </c>
      <c r="AD8">
        <f t="shared" si="2"/>
        <v>0.61199999999999999</v>
      </c>
      <c r="AE8">
        <f t="shared" si="2"/>
        <v>0.57399999999999995</v>
      </c>
      <c r="AF8">
        <f t="shared" si="2"/>
        <v>0.628</v>
      </c>
      <c r="AG8">
        <f t="shared" si="2"/>
        <v>0.56999999999999995</v>
      </c>
      <c r="AH8">
        <f t="shared" si="2"/>
        <v>0.61599999999999999</v>
      </c>
      <c r="AI8">
        <f t="shared" si="2"/>
        <v>0.64800000000000002</v>
      </c>
      <c r="AJ8">
        <f t="shared" si="2"/>
        <v>0.46</v>
      </c>
      <c r="AK8">
        <f t="shared" ref="AK8:AM8" si="3">AK7/AK4</f>
        <v>0.75800000000000001</v>
      </c>
      <c r="AL8">
        <f t="shared" si="3"/>
        <v>0.63</v>
      </c>
      <c r="AM8">
        <f t="shared" si="3"/>
        <v>0.69</v>
      </c>
    </row>
    <row r="9" spans="1:39" x14ac:dyDescent="0.2">
      <c r="A9">
        <v>67.909099999999995</v>
      </c>
      <c r="B9">
        <v>67.909099999999995</v>
      </c>
      <c r="C9">
        <v>67.909099999999995</v>
      </c>
      <c r="D9">
        <v>67.909099999999995</v>
      </c>
      <c r="E9">
        <v>67.909099999999995</v>
      </c>
      <c r="F9">
        <v>67.909099999999995</v>
      </c>
      <c r="G9">
        <v>67.909099999999995</v>
      </c>
      <c r="H9">
        <v>67.909099999999995</v>
      </c>
      <c r="I9">
        <v>67.909099999999995</v>
      </c>
      <c r="J9">
        <v>67.909099999999995</v>
      </c>
      <c r="K9">
        <v>67.909099999999995</v>
      </c>
      <c r="L9">
        <v>67.909099999999995</v>
      </c>
      <c r="M9">
        <v>67.909099999999995</v>
      </c>
      <c r="N9">
        <v>67.909099999999995</v>
      </c>
      <c r="O9">
        <v>67.909099999999995</v>
      </c>
      <c r="P9">
        <v>67.909099999999995</v>
      </c>
      <c r="Q9">
        <f>'DFO r2_1.4_0.1'!D9</f>
        <v>67.909099999999995</v>
      </c>
      <c r="R9">
        <f>'DFO r2_1.4_0.01'!D9</f>
        <v>67.909099999999995</v>
      </c>
      <c r="S9">
        <f>'DFO r2_1.4_0.03'!D9</f>
        <v>67.909099999999995</v>
      </c>
    </row>
    <row r="10" spans="1:39" x14ac:dyDescent="0.2">
      <c r="A10">
        <v>67.909099999999995</v>
      </c>
      <c r="B10">
        <v>67.909099999999995</v>
      </c>
      <c r="C10">
        <v>67.909099999999995</v>
      </c>
      <c r="D10">
        <v>67.909099999999995</v>
      </c>
      <c r="E10">
        <v>67.909099999999995</v>
      </c>
      <c r="F10">
        <v>67.909099999999995</v>
      </c>
      <c r="G10">
        <v>67.909099999999995</v>
      </c>
      <c r="H10">
        <v>67.909099999999995</v>
      </c>
      <c r="I10">
        <v>67.909099999999995</v>
      </c>
      <c r="J10">
        <v>67.909099999999995</v>
      </c>
      <c r="K10">
        <v>67.909099999999995</v>
      </c>
      <c r="L10">
        <v>67.909099999999995</v>
      </c>
      <c r="M10">
        <v>67.909099999999995</v>
      </c>
      <c r="N10">
        <v>67.909099999999995</v>
      </c>
      <c r="O10">
        <v>67.909099999999995</v>
      </c>
      <c r="P10">
        <v>67.909099999999995</v>
      </c>
      <c r="Q10">
        <f>'DFO r2_1.4_0.1'!D10</f>
        <v>67.909099999999995</v>
      </c>
      <c r="R10">
        <f>'DFO r2_1.4_0.01'!D10</f>
        <v>67.909099999999995</v>
      </c>
      <c r="S10">
        <f>'DFO r2_1.4_0.03'!D10</f>
        <v>67.909099999999995</v>
      </c>
    </row>
    <row r="11" spans="1:39" x14ac:dyDescent="0.2">
      <c r="A11">
        <v>67.909099999999995</v>
      </c>
      <c r="B11">
        <v>67.909099999999995</v>
      </c>
      <c r="C11">
        <v>67.909099999999995</v>
      </c>
      <c r="D11">
        <v>67.909099999999995</v>
      </c>
      <c r="E11">
        <v>67.909099999999995</v>
      </c>
      <c r="F11">
        <v>67.909099999999995</v>
      </c>
      <c r="G11">
        <v>67.909099999999995</v>
      </c>
      <c r="H11">
        <v>67.909099999999995</v>
      </c>
      <c r="I11">
        <v>67.909099999999995</v>
      </c>
      <c r="J11">
        <v>67.909099999999995</v>
      </c>
      <c r="K11">
        <v>67.909099999999995</v>
      </c>
      <c r="L11">
        <v>67.909099999999995</v>
      </c>
      <c r="M11">
        <v>67.909099999999995</v>
      </c>
      <c r="N11">
        <v>67.909099999999995</v>
      </c>
      <c r="O11">
        <v>67.909099999999995</v>
      </c>
      <c r="P11">
        <v>67.909099999999995</v>
      </c>
      <c r="Q11">
        <f>'DFO r2_1.4_0.1'!D11</f>
        <v>67.909099999999995</v>
      </c>
      <c r="R11">
        <f>'DFO r2_1.4_0.01'!D11</f>
        <v>67.909099999999995</v>
      </c>
      <c r="S11">
        <f>'DFO r2_1.4_0.03'!D11</f>
        <v>67.909099999999995</v>
      </c>
    </row>
    <row r="12" spans="1:39" x14ac:dyDescent="0.2">
      <c r="A12">
        <v>67.909099999999995</v>
      </c>
      <c r="B12">
        <v>67.909099999999995</v>
      </c>
      <c r="C12">
        <v>67.909099999999995</v>
      </c>
      <c r="D12">
        <v>67.909099999999995</v>
      </c>
      <c r="E12">
        <v>67.909099999999995</v>
      </c>
      <c r="F12">
        <v>67.909099999999995</v>
      </c>
      <c r="G12">
        <v>67.909099999999995</v>
      </c>
      <c r="H12">
        <v>67.909099999999995</v>
      </c>
      <c r="I12">
        <v>67.909099999999995</v>
      </c>
      <c r="J12">
        <v>67.909099999999995</v>
      </c>
      <c r="K12">
        <v>67.909099999999995</v>
      </c>
      <c r="L12">
        <v>67.909099999999995</v>
      </c>
      <c r="M12">
        <v>67.909099999999995</v>
      </c>
      <c r="N12">
        <v>67.909099999999995</v>
      </c>
      <c r="O12">
        <v>67.909099999999995</v>
      </c>
      <c r="P12">
        <v>67.909099999999995</v>
      </c>
      <c r="Q12">
        <f>'DFO r2_1.4_0.1'!D12</f>
        <v>67.909099999999995</v>
      </c>
      <c r="R12">
        <f>'DFO r2_1.4_0.01'!D12</f>
        <v>67.909099999999995</v>
      </c>
      <c r="S12">
        <f>'DFO r2_1.4_0.03'!D12</f>
        <v>67.909099999999995</v>
      </c>
    </row>
    <row r="13" spans="1:39" x14ac:dyDescent="0.2">
      <c r="A13">
        <v>67.909099999999995</v>
      </c>
      <c r="B13">
        <v>67.909099999999995</v>
      </c>
      <c r="C13">
        <v>67.909099999999995</v>
      </c>
      <c r="D13">
        <v>67.909099999999995</v>
      </c>
      <c r="E13">
        <v>67.909099999999995</v>
      </c>
      <c r="F13">
        <v>67.909099999999995</v>
      </c>
      <c r="G13">
        <v>67.909099999999995</v>
      </c>
      <c r="H13">
        <v>67.909099999999995</v>
      </c>
      <c r="I13">
        <v>67.909099999999995</v>
      </c>
      <c r="J13">
        <v>67.909099999999995</v>
      </c>
      <c r="K13">
        <v>67.909099999999995</v>
      </c>
      <c r="L13">
        <v>67.909099999999995</v>
      </c>
      <c r="M13">
        <v>67.909099999999995</v>
      </c>
      <c r="N13">
        <v>67.909099999999995</v>
      </c>
      <c r="O13">
        <v>67.909099999999995</v>
      </c>
      <c r="P13">
        <v>67.909099999999995</v>
      </c>
      <c r="Q13">
        <f>'DFO r2_1.4_0.1'!D13</f>
        <v>67.909099999999995</v>
      </c>
      <c r="R13">
        <f>'DFO r2_1.4_0.01'!D13</f>
        <v>67.909099999999995</v>
      </c>
      <c r="S13">
        <f>'DFO r2_1.4_0.03'!D13</f>
        <v>67.909099999999995</v>
      </c>
    </row>
    <row r="14" spans="1:39" x14ac:dyDescent="0.2">
      <c r="A14">
        <v>67.909099999999995</v>
      </c>
      <c r="B14">
        <v>67.909099999999995</v>
      </c>
      <c r="C14">
        <v>67.909099999999995</v>
      </c>
      <c r="D14">
        <v>67.909099999999995</v>
      </c>
      <c r="E14">
        <v>67.909099999999995</v>
      </c>
      <c r="F14">
        <v>67.909099999999995</v>
      </c>
      <c r="G14">
        <v>67.909099999999995</v>
      </c>
      <c r="H14">
        <v>67.909099999999995</v>
      </c>
      <c r="I14">
        <v>67.909099999999995</v>
      </c>
      <c r="J14">
        <v>67.909099999999995</v>
      </c>
      <c r="K14">
        <v>67.909099999999995</v>
      </c>
      <c r="L14">
        <v>67.909099999999995</v>
      </c>
      <c r="M14">
        <v>67.909099999999995</v>
      </c>
      <c r="N14">
        <v>67.909099999999995</v>
      </c>
      <c r="O14">
        <v>67.909099999999995</v>
      </c>
      <c r="P14">
        <v>67.909099999999995</v>
      </c>
      <c r="Q14">
        <f>'DFO r2_1.4_0.1'!D14</f>
        <v>67.909099999999995</v>
      </c>
      <c r="R14">
        <f>'DFO r2_1.4_0.01'!D14</f>
        <v>67.909099999999995</v>
      </c>
      <c r="S14">
        <f>'DFO r2_1.4_0.03'!D14</f>
        <v>67.909099999999995</v>
      </c>
    </row>
    <row r="15" spans="1:39" x14ac:dyDescent="0.2">
      <c r="A15">
        <v>67.909099999999995</v>
      </c>
      <c r="B15">
        <v>67.909099999999995</v>
      </c>
      <c r="C15">
        <v>67.909099999999995</v>
      </c>
      <c r="D15">
        <v>67.909099999999995</v>
      </c>
      <c r="E15">
        <v>67.909099999999995</v>
      </c>
      <c r="F15">
        <v>67.909099999999995</v>
      </c>
      <c r="G15">
        <v>67.909099999999995</v>
      </c>
      <c r="H15">
        <v>67.909099999999995</v>
      </c>
      <c r="I15">
        <v>67.909099999999995</v>
      </c>
      <c r="J15">
        <v>67.909099999999995</v>
      </c>
      <c r="K15">
        <v>67.909099999999995</v>
      </c>
      <c r="L15">
        <v>67.909099999999995</v>
      </c>
      <c r="M15">
        <v>67.909099999999995</v>
      </c>
      <c r="N15">
        <v>67.909099999999995</v>
      </c>
      <c r="O15">
        <v>67.909099999999995</v>
      </c>
      <c r="P15">
        <v>67.909099999999995</v>
      </c>
      <c r="Q15">
        <f>'DFO r2_1.4_0.1'!D15</f>
        <v>67.909099999999995</v>
      </c>
      <c r="R15">
        <f>'DFO r2_1.4_0.01'!D15</f>
        <v>67.909099999999995</v>
      </c>
      <c r="S15">
        <f>'DFO r2_1.4_0.03'!D15</f>
        <v>67.909099999999995</v>
      </c>
    </row>
    <row r="16" spans="1:39" x14ac:dyDescent="0.2">
      <c r="A16">
        <v>67.909099999999995</v>
      </c>
      <c r="B16">
        <v>67.909099999999995</v>
      </c>
      <c r="C16">
        <v>67.909099999999995</v>
      </c>
      <c r="D16">
        <v>67.909099999999995</v>
      </c>
      <c r="E16">
        <v>67.909099999999995</v>
      </c>
      <c r="F16">
        <v>67.909099999999995</v>
      </c>
      <c r="G16">
        <v>67.909099999999995</v>
      </c>
      <c r="H16">
        <v>67.909099999999995</v>
      </c>
      <c r="I16">
        <v>67.909099999999995</v>
      </c>
      <c r="J16">
        <v>67.909099999999995</v>
      </c>
      <c r="K16">
        <v>67.909099999999995</v>
      </c>
      <c r="L16">
        <v>67.909099999999995</v>
      </c>
      <c r="M16">
        <v>67.909099999999995</v>
      </c>
      <c r="N16">
        <v>67.909099999999995</v>
      </c>
      <c r="O16">
        <v>67.909099999999995</v>
      </c>
      <c r="P16">
        <v>67.909099999999995</v>
      </c>
      <c r="Q16">
        <f>'DFO r2_1.4_0.1'!D16</f>
        <v>67.909099999999995</v>
      </c>
      <c r="R16">
        <f>'DFO r2_1.4_0.01'!D16</f>
        <v>67.909099999999995</v>
      </c>
      <c r="S16">
        <f>'DFO r2_1.4_0.03'!D16</f>
        <v>67.909099999999995</v>
      </c>
    </row>
    <row r="17" spans="1:19" x14ac:dyDescent="0.2">
      <c r="A17">
        <v>67.909099999999995</v>
      </c>
      <c r="B17">
        <v>67.909099999999995</v>
      </c>
      <c r="C17">
        <v>67.909099999999995</v>
      </c>
      <c r="D17">
        <v>67.909099999999995</v>
      </c>
      <c r="E17">
        <v>67.909099999999995</v>
      </c>
      <c r="F17">
        <v>67.909099999999995</v>
      </c>
      <c r="G17">
        <v>67.909099999999995</v>
      </c>
      <c r="H17">
        <v>67.909099999999995</v>
      </c>
      <c r="I17">
        <v>67.909099999999995</v>
      </c>
      <c r="J17">
        <v>67.909099999999995</v>
      </c>
      <c r="K17">
        <v>67.909099999999995</v>
      </c>
      <c r="L17">
        <v>67.909099999999995</v>
      </c>
      <c r="M17">
        <v>67.909099999999995</v>
      </c>
      <c r="N17">
        <v>67.909099999999995</v>
      </c>
      <c r="O17">
        <v>67.909099999999995</v>
      </c>
      <c r="P17">
        <v>67.909099999999995</v>
      </c>
      <c r="Q17">
        <f>'DFO r2_1.4_0.1'!D17</f>
        <v>67.909099999999995</v>
      </c>
      <c r="R17">
        <f>'DFO r2_1.4_0.01'!D17</f>
        <v>67.909099999999995</v>
      </c>
      <c r="S17">
        <f>'DFO r2_1.4_0.03'!D17</f>
        <v>67.909099999999995</v>
      </c>
    </row>
    <row r="18" spans="1:19" x14ac:dyDescent="0.2">
      <c r="A18">
        <v>67.909099999999995</v>
      </c>
      <c r="B18">
        <v>67.909099999999995</v>
      </c>
      <c r="C18">
        <v>67.909099999999995</v>
      </c>
      <c r="D18">
        <v>67.909099999999995</v>
      </c>
      <c r="E18">
        <v>67.909099999999995</v>
      </c>
      <c r="F18">
        <v>67.909099999999995</v>
      </c>
      <c r="G18">
        <v>67.909099999999995</v>
      </c>
      <c r="H18">
        <v>67.909099999999995</v>
      </c>
      <c r="I18">
        <v>67.909099999999995</v>
      </c>
      <c r="J18">
        <v>67.909099999999995</v>
      </c>
      <c r="K18">
        <v>67.909099999999995</v>
      </c>
      <c r="L18">
        <v>67.909099999999995</v>
      </c>
      <c r="M18">
        <v>67.909099999999995</v>
      </c>
      <c r="N18">
        <v>67.909099999999995</v>
      </c>
      <c r="O18">
        <v>67.909099999999995</v>
      </c>
      <c r="P18">
        <v>67.909099999999995</v>
      </c>
      <c r="Q18">
        <f>'DFO r2_1.4_0.1'!D18</f>
        <v>67.909099999999995</v>
      </c>
      <c r="R18">
        <f>'DFO r2_1.4_0.01'!D18</f>
        <v>67.909099999999995</v>
      </c>
      <c r="S18">
        <f>'DFO r2_1.4_0.03'!D18</f>
        <v>67.909099999999995</v>
      </c>
    </row>
    <row r="19" spans="1:19" x14ac:dyDescent="0.2">
      <c r="A19">
        <v>67.909099999999995</v>
      </c>
      <c r="B19">
        <v>67.909099999999995</v>
      </c>
      <c r="C19">
        <v>67.909099999999995</v>
      </c>
      <c r="D19">
        <v>67.909099999999995</v>
      </c>
      <c r="E19">
        <v>67.909099999999995</v>
      </c>
      <c r="F19">
        <v>67.909099999999995</v>
      </c>
      <c r="G19">
        <v>67.909099999999995</v>
      </c>
      <c r="H19">
        <v>67.909099999999995</v>
      </c>
      <c r="I19">
        <v>67.909099999999995</v>
      </c>
      <c r="J19">
        <v>67.909099999999995</v>
      </c>
      <c r="K19">
        <v>67.909099999999995</v>
      </c>
      <c r="L19">
        <v>67.909099999999995</v>
      </c>
      <c r="M19">
        <v>67.909099999999995</v>
      </c>
      <c r="N19">
        <v>67.909099999999995</v>
      </c>
      <c r="O19">
        <v>67.909099999999995</v>
      </c>
      <c r="P19">
        <v>67.909099999999995</v>
      </c>
      <c r="Q19">
        <f>'DFO r2_1.4_0.1'!D19</f>
        <v>67.909099999999995</v>
      </c>
      <c r="R19">
        <f>'DFO r2_1.4_0.01'!D19</f>
        <v>67.909099999999995</v>
      </c>
      <c r="S19">
        <f>'DFO r2_1.4_0.03'!D19</f>
        <v>67.909099999999995</v>
      </c>
    </row>
    <row r="20" spans="1:19" x14ac:dyDescent="0.2">
      <c r="A20">
        <v>67.909099999999995</v>
      </c>
      <c r="B20">
        <v>67.909099999999995</v>
      </c>
      <c r="C20">
        <v>67.909099999999995</v>
      </c>
      <c r="D20">
        <v>67.909099999999995</v>
      </c>
      <c r="E20">
        <v>67.909099999999995</v>
      </c>
      <c r="F20">
        <v>67.909099999999995</v>
      </c>
      <c r="G20">
        <v>67.909099999999995</v>
      </c>
      <c r="H20">
        <v>67.909099999999995</v>
      </c>
      <c r="I20">
        <v>67.909099999999995</v>
      </c>
      <c r="J20">
        <v>67.909099999999995</v>
      </c>
      <c r="K20">
        <v>67.909099999999995</v>
      </c>
      <c r="L20">
        <v>67.909099999999995</v>
      </c>
      <c r="M20">
        <v>67.909099999999995</v>
      </c>
      <c r="N20">
        <v>67.909099999999995</v>
      </c>
      <c r="O20">
        <v>67.909099999999995</v>
      </c>
      <c r="P20">
        <v>67.909099999999995</v>
      </c>
      <c r="Q20">
        <f>'DFO r2_1.4_0.1'!D20</f>
        <v>67.909099999999995</v>
      </c>
      <c r="R20">
        <f>'DFO r2_1.4_0.01'!D20</f>
        <v>67.909099999999995</v>
      </c>
      <c r="S20">
        <f>'DFO r2_1.4_0.03'!D20</f>
        <v>67.909099999999995</v>
      </c>
    </row>
    <row r="21" spans="1:19" x14ac:dyDescent="0.2">
      <c r="A21">
        <v>67.909099999999995</v>
      </c>
      <c r="B21">
        <v>67.909099999999995</v>
      </c>
      <c r="C21">
        <v>67.909099999999995</v>
      </c>
      <c r="D21">
        <v>67.909099999999995</v>
      </c>
      <c r="E21">
        <v>67.909099999999995</v>
      </c>
      <c r="F21">
        <v>67.909099999999995</v>
      </c>
      <c r="G21">
        <v>67.909099999999995</v>
      </c>
      <c r="H21">
        <v>67.909099999999995</v>
      </c>
      <c r="I21">
        <v>67.909099999999995</v>
      </c>
      <c r="J21">
        <v>67.909099999999995</v>
      </c>
      <c r="K21">
        <v>67.909099999999995</v>
      </c>
      <c r="L21">
        <v>67.909099999999995</v>
      </c>
      <c r="M21">
        <v>67.909099999999995</v>
      </c>
      <c r="N21">
        <v>67.909099999999995</v>
      </c>
      <c r="O21">
        <v>67.909099999999995</v>
      </c>
      <c r="P21">
        <v>67.909099999999995</v>
      </c>
      <c r="Q21">
        <f>'DFO r2_1.4_0.1'!D21</f>
        <v>67.909099999999995</v>
      </c>
      <c r="R21">
        <f>'DFO r2_1.4_0.01'!D21</f>
        <v>67.909099999999995</v>
      </c>
      <c r="S21">
        <f>'DFO r2_1.4_0.03'!D21</f>
        <v>67.909099999999995</v>
      </c>
    </row>
    <row r="22" spans="1:19" x14ac:dyDescent="0.2">
      <c r="A22">
        <v>67.909099999999995</v>
      </c>
      <c r="B22">
        <v>67.909099999999995</v>
      </c>
      <c r="C22">
        <v>67.909099999999995</v>
      </c>
      <c r="D22">
        <v>67.909099999999995</v>
      </c>
      <c r="E22">
        <v>67.909099999999995</v>
      </c>
      <c r="F22">
        <v>67.909099999999995</v>
      </c>
      <c r="G22">
        <v>67.909099999999995</v>
      </c>
      <c r="H22">
        <v>67.909099999999995</v>
      </c>
      <c r="I22">
        <v>67.909099999999995</v>
      </c>
      <c r="J22">
        <v>67.909099999999995</v>
      </c>
      <c r="K22">
        <v>67.909099999999995</v>
      </c>
      <c r="L22">
        <v>67.909099999999995</v>
      </c>
      <c r="M22">
        <v>67.909099999999995</v>
      </c>
      <c r="N22">
        <v>67.909099999999995</v>
      </c>
      <c r="O22">
        <v>67.909099999999995</v>
      </c>
      <c r="P22">
        <v>67.909099999999995</v>
      </c>
      <c r="Q22">
        <f>'DFO r2_1.4_0.1'!D22</f>
        <v>67.909099999999995</v>
      </c>
      <c r="R22">
        <f>'DFO r2_1.4_0.01'!D22</f>
        <v>67.909099999999995</v>
      </c>
      <c r="S22">
        <f>'DFO r2_1.4_0.03'!D22</f>
        <v>67.909099999999995</v>
      </c>
    </row>
    <row r="23" spans="1:19" x14ac:dyDescent="0.2">
      <c r="A23">
        <v>67.909099999999995</v>
      </c>
      <c r="B23">
        <v>67.909099999999995</v>
      </c>
      <c r="C23">
        <v>67.909099999999995</v>
      </c>
      <c r="D23">
        <v>67.909099999999995</v>
      </c>
      <c r="E23">
        <v>67.909099999999995</v>
      </c>
      <c r="F23">
        <v>67.909099999999995</v>
      </c>
      <c r="G23">
        <v>67.909099999999995</v>
      </c>
      <c r="H23">
        <v>67.909099999999995</v>
      </c>
      <c r="I23">
        <v>67.909099999999995</v>
      </c>
      <c r="J23">
        <v>67.909099999999995</v>
      </c>
      <c r="K23">
        <v>67.909099999999995</v>
      </c>
      <c r="L23">
        <v>67.909099999999995</v>
      </c>
      <c r="M23">
        <v>67.909099999999995</v>
      </c>
      <c r="N23">
        <v>67.909099999999995</v>
      </c>
      <c r="O23">
        <v>67.909099999999995</v>
      </c>
      <c r="P23">
        <v>67.909099999999995</v>
      </c>
      <c r="Q23">
        <f>'DFO r2_1.4_0.1'!D23</f>
        <v>67.909099999999995</v>
      </c>
      <c r="R23">
        <f>'DFO r2_1.4_0.01'!D23</f>
        <v>67.909099999999995</v>
      </c>
      <c r="S23">
        <f>'DFO r2_1.4_0.03'!D23</f>
        <v>67.909099999999995</v>
      </c>
    </row>
    <row r="24" spans="1:19" x14ac:dyDescent="0.2">
      <c r="A24">
        <v>67.909099999999995</v>
      </c>
      <c r="B24">
        <v>67.909099999999995</v>
      </c>
      <c r="C24">
        <v>67.909099999999995</v>
      </c>
      <c r="D24">
        <v>67.909099999999995</v>
      </c>
      <c r="E24">
        <v>67.909099999999995</v>
      </c>
      <c r="F24">
        <v>67.909099999999995</v>
      </c>
      <c r="G24">
        <v>67.909099999999995</v>
      </c>
      <c r="H24">
        <v>67.909099999999995</v>
      </c>
      <c r="I24">
        <v>67.909099999999995</v>
      </c>
      <c r="J24">
        <v>67.909099999999995</v>
      </c>
      <c r="K24">
        <v>67.909099999999995</v>
      </c>
      <c r="L24">
        <v>67.909099999999995</v>
      </c>
      <c r="M24">
        <v>67.909099999999995</v>
      </c>
      <c r="N24">
        <v>67.909099999999995</v>
      </c>
      <c r="O24">
        <v>67.909099999999995</v>
      </c>
      <c r="P24">
        <v>67.909099999999995</v>
      </c>
      <c r="Q24">
        <f>'DFO r2_1.4_0.1'!D24</f>
        <v>67.909099999999995</v>
      </c>
      <c r="R24">
        <f>'DFO r2_1.4_0.01'!D24</f>
        <v>67.909099999999995</v>
      </c>
      <c r="S24">
        <f>'DFO r2_1.4_0.03'!D24</f>
        <v>67.909099999999995</v>
      </c>
    </row>
    <row r="25" spans="1:19" x14ac:dyDescent="0.2">
      <c r="A25">
        <v>67.909099999999995</v>
      </c>
      <c r="B25">
        <v>67.909099999999995</v>
      </c>
      <c r="C25">
        <v>67.909099999999995</v>
      </c>
      <c r="D25">
        <v>67.909099999999995</v>
      </c>
      <c r="E25">
        <v>67.909099999999995</v>
      </c>
      <c r="F25">
        <v>67.909099999999995</v>
      </c>
      <c r="G25">
        <v>67.909099999999995</v>
      </c>
      <c r="H25">
        <v>67.909099999999995</v>
      </c>
      <c r="I25">
        <v>67.909099999999995</v>
      </c>
      <c r="J25">
        <v>67.909099999999995</v>
      </c>
      <c r="K25">
        <v>67.909099999999995</v>
      </c>
      <c r="L25">
        <v>67.909099999999995</v>
      </c>
      <c r="M25">
        <v>67.909099999999995</v>
      </c>
      <c r="N25">
        <v>67.909099999999995</v>
      </c>
      <c r="O25">
        <v>67.909099999999995</v>
      </c>
      <c r="P25">
        <v>67.909099999999995</v>
      </c>
      <c r="Q25">
        <f>'DFO r2_1.4_0.1'!D25</f>
        <v>67.909099999999995</v>
      </c>
      <c r="R25">
        <f>'DFO r2_1.4_0.01'!D25</f>
        <v>67.909099999999995</v>
      </c>
      <c r="S25">
        <f>'DFO r2_1.4_0.03'!D25</f>
        <v>67.909099999999995</v>
      </c>
    </row>
    <row r="26" spans="1:19" x14ac:dyDescent="0.2">
      <c r="A26">
        <v>67.909099999999995</v>
      </c>
      <c r="B26">
        <v>67.909099999999995</v>
      </c>
      <c r="C26">
        <v>67.909099999999995</v>
      </c>
      <c r="D26">
        <v>67.909099999999995</v>
      </c>
      <c r="E26">
        <v>67.909099999999995</v>
      </c>
      <c r="F26">
        <v>67.909099999999995</v>
      </c>
      <c r="G26">
        <v>67.909099999999995</v>
      </c>
      <c r="H26">
        <v>67.909099999999995</v>
      </c>
      <c r="I26">
        <v>67.909099999999995</v>
      </c>
      <c r="J26">
        <v>67.909099999999995</v>
      </c>
      <c r="K26">
        <v>67.909099999999995</v>
      </c>
      <c r="L26">
        <v>67.909099999999995</v>
      </c>
      <c r="M26">
        <v>67.909099999999995</v>
      </c>
      <c r="N26">
        <v>67.909099999999995</v>
      </c>
      <c r="O26">
        <v>67.909099999999995</v>
      </c>
      <c r="P26">
        <v>67.909099999999995</v>
      </c>
      <c r="Q26">
        <f>'DFO r2_1.4_0.1'!D26</f>
        <v>67.909099999999995</v>
      </c>
      <c r="R26">
        <f>'DFO r2_1.4_0.01'!D26</f>
        <v>67.909099999999995</v>
      </c>
      <c r="S26">
        <f>'DFO r2_1.4_0.03'!D26</f>
        <v>67.909099999999995</v>
      </c>
    </row>
    <row r="27" spans="1:19" x14ac:dyDescent="0.2">
      <c r="A27">
        <v>67.909099999999995</v>
      </c>
      <c r="B27">
        <v>67.909099999999995</v>
      </c>
      <c r="C27">
        <v>67.909099999999995</v>
      </c>
      <c r="D27">
        <v>67.909099999999995</v>
      </c>
      <c r="E27">
        <v>67.909099999999995</v>
      </c>
      <c r="F27">
        <v>67.909099999999995</v>
      </c>
      <c r="G27">
        <v>67.909099999999995</v>
      </c>
      <c r="H27">
        <v>67.909099999999995</v>
      </c>
      <c r="I27">
        <v>67.909099999999995</v>
      </c>
      <c r="J27">
        <v>67.909099999999995</v>
      </c>
      <c r="K27">
        <v>67.909099999999995</v>
      </c>
      <c r="L27">
        <v>67.909099999999995</v>
      </c>
      <c r="M27">
        <v>67.909099999999995</v>
      </c>
      <c r="N27">
        <v>67.909099999999995</v>
      </c>
      <c r="O27">
        <v>67.909099999999995</v>
      </c>
      <c r="P27">
        <v>67.909099999999995</v>
      </c>
      <c r="Q27">
        <f>'DFO r2_1.4_0.1'!D27</f>
        <v>67.909099999999995</v>
      </c>
      <c r="R27">
        <f>'DFO r2_1.4_0.01'!D27</f>
        <v>67.909099999999995</v>
      </c>
      <c r="S27">
        <f>'DFO r2_1.4_0.03'!D27</f>
        <v>67.909099999999995</v>
      </c>
    </row>
    <row r="28" spans="1:19" x14ac:dyDescent="0.2">
      <c r="A28">
        <v>67.909099999999995</v>
      </c>
      <c r="B28">
        <v>67.909099999999995</v>
      </c>
      <c r="C28">
        <v>67.909099999999995</v>
      </c>
      <c r="D28">
        <v>67.909099999999995</v>
      </c>
      <c r="E28">
        <v>67.909099999999995</v>
      </c>
      <c r="F28">
        <v>67.909099999999995</v>
      </c>
      <c r="G28">
        <v>67.909099999999995</v>
      </c>
      <c r="H28">
        <v>67.909099999999995</v>
      </c>
      <c r="I28">
        <v>67.909099999999995</v>
      </c>
      <c r="J28">
        <v>67.909099999999995</v>
      </c>
      <c r="K28">
        <v>67.909099999999995</v>
      </c>
      <c r="L28">
        <v>67.909099999999995</v>
      </c>
      <c r="M28">
        <v>67.909099999999995</v>
      </c>
      <c r="N28">
        <v>67.909099999999995</v>
      </c>
      <c r="O28">
        <v>67.909099999999995</v>
      </c>
      <c r="P28">
        <v>67.909099999999995</v>
      </c>
      <c r="Q28">
        <f>'DFO r2_1.4_0.1'!D28</f>
        <v>67.909099999999995</v>
      </c>
      <c r="R28">
        <f>'DFO r2_1.4_0.01'!D28</f>
        <v>67.909099999999995</v>
      </c>
      <c r="S28">
        <f>'DFO r2_1.4_0.03'!D28</f>
        <v>67.909099999999995</v>
      </c>
    </row>
    <row r="29" spans="1:19" x14ac:dyDescent="0.2">
      <c r="A29">
        <v>67.909099999999995</v>
      </c>
      <c r="B29">
        <v>67.909099999999995</v>
      </c>
      <c r="C29">
        <v>67.909099999999995</v>
      </c>
      <c r="D29">
        <v>67.909099999999995</v>
      </c>
      <c r="E29">
        <v>67.909099999999995</v>
      </c>
      <c r="F29">
        <v>67.909099999999995</v>
      </c>
      <c r="G29">
        <v>67.909099999999995</v>
      </c>
      <c r="H29">
        <v>67.909099999999995</v>
      </c>
      <c r="I29">
        <v>67.909099999999995</v>
      </c>
      <c r="J29">
        <v>67.909099999999995</v>
      </c>
      <c r="K29">
        <v>67.909099999999995</v>
      </c>
      <c r="L29">
        <v>67.909099999999995</v>
      </c>
      <c r="M29">
        <v>67.909099999999995</v>
      </c>
      <c r="N29">
        <v>67.909099999999995</v>
      </c>
      <c r="O29">
        <v>67.909099999999995</v>
      </c>
      <c r="P29">
        <v>67.909099999999995</v>
      </c>
      <c r="Q29">
        <f>'DFO r2_1.4_0.1'!D29</f>
        <v>67.909099999999995</v>
      </c>
      <c r="R29">
        <f>'DFO r2_1.4_0.01'!D29</f>
        <v>67.909099999999995</v>
      </c>
      <c r="S29">
        <f>'DFO r2_1.4_0.03'!D29</f>
        <v>67.909099999999995</v>
      </c>
    </row>
    <row r="30" spans="1:19" x14ac:dyDescent="0.2">
      <c r="A30">
        <v>67.909099999999995</v>
      </c>
      <c r="B30">
        <v>67.909099999999995</v>
      </c>
      <c r="C30">
        <v>67.909099999999995</v>
      </c>
      <c r="D30">
        <v>67.909099999999995</v>
      </c>
      <c r="E30">
        <v>67.909099999999995</v>
      </c>
      <c r="F30">
        <v>67.909099999999995</v>
      </c>
      <c r="G30">
        <v>67.909099999999995</v>
      </c>
      <c r="H30">
        <v>67.909099999999995</v>
      </c>
      <c r="I30">
        <v>67.909099999999995</v>
      </c>
      <c r="J30">
        <v>67.909099999999995</v>
      </c>
      <c r="K30">
        <v>67.909099999999995</v>
      </c>
      <c r="L30">
        <v>67.909099999999995</v>
      </c>
      <c r="M30">
        <v>67.909099999999995</v>
      </c>
      <c r="N30">
        <v>67.909099999999995</v>
      </c>
      <c r="O30">
        <v>67.909099999999995</v>
      </c>
      <c r="P30">
        <v>67.909099999999995</v>
      </c>
      <c r="Q30">
        <f>'DFO r2_1.4_0.1'!D30</f>
        <v>67.909099999999995</v>
      </c>
      <c r="R30">
        <f>'DFO r2_1.4_0.01'!D30</f>
        <v>67.909099999999995</v>
      </c>
      <c r="S30">
        <f>'DFO r2_1.4_0.03'!D30</f>
        <v>67.909099999999995</v>
      </c>
    </row>
    <row r="31" spans="1:19" x14ac:dyDescent="0.2">
      <c r="A31">
        <v>67.909099999999995</v>
      </c>
      <c r="B31">
        <v>67.909099999999995</v>
      </c>
      <c r="C31">
        <v>67.909099999999995</v>
      </c>
      <c r="D31">
        <v>67.909099999999995</v>
      </c>
      <c r="E31">
        <v>67.909099999999995</v>
      </c>
      <c r="F31">
        <v>67.909099999999995</v>
      </c>
      <c r="G31">
        <v>67.909099999999995</v>
      </c>
      <c r="H31">
        <v>67.909099999999995</v>
      </c>
      <c r="I31">
        <v>67.909099999999995</v>
      </c>
      <c r="J31">
        <v>67.909099999999995</v>
      </c>
      <c r="K31">
        <v>67.909099999999995</v>
      </c>
      <c r="L31">
        <v>67.909099999999995</v>
      </c>
      <c r="M31">
        <v>67.909099999999995</v>
      </c>
      <c r="N31">
        <v>67.909099999999995</v>
      </c>
      <c r="O31">
        <v>67.909099999999995</v>
      </c>
      <c r="P31">
        <v>67.909099999999995</v>
      </c>
      <c r="Q31">
        <f>'DFO r2_1.4_0.1'!D31</f>
        <v>67.909099999999995</v>
      </c>
      <c r="R31">
        <f>'DFO r2_1.4_0.01'!D31</f>
        <v>67.909099999999995</v>
      </c>
      <c r="S31">
        <f>'DFO r2_1.4_0.03'!D31</f>
        <v>67.909099999999995</v>
      </c>
    </row>
    <row r="32" spans="1:19" x14ac:dyDescent="0.2">
      <c r="A32">
        <v>67.909099999999995</v>
      </c>
      <c r="B32">
        <v>67.909099999999995</v>
      </c>
      <c r="C32">
        <v>67.909099999999995</v>
      </c>
      <c r="D32">
        <v>67.909099999999995</v>
      </c>
      <c r="E32">
        <v>67.909099999999995</v>
      </c>
      <c r="F32">
        <v>67.909099999999995</v>
      </c>
      <c r="G32">
        <v>67.909099999999995</v>
      </c>
      <c r="H32">
        <v>67.909099999999995</v>
      </c>
      <c r="I32">
        <v>67.909099999999995</v>
      </c>
      <c r="J32">
        <v>67.909099999999995</v>
      </c>
      <c r="K32">
        <v>67.909099999999995</v>
      </c>
      <c r="L32">
        <v>67.909099999999995</v>
      </c>
      <c r="M32">
        <v>67.909099999999995</v>
      </c>
      <c r="N32">
        <v>67.909099999999995</v>
      </c>
      <c r="O32">
        <v>67.909099999999995</v>
      </c>
      <c r="P32">
        <v>67.909099999999995</v>
      </c>
      <c r="Q32">
        <f>'DFO r2_1.4_0.1'!D32</f>
        <v>67.909099999999995</v>
      </c>
      <c r="R32">
        <f>'DFO r2_1.4_0.01'!D32</f>
        <v>67.909099999999995</v>
      </c>
      <c r="S32">
        <f>'DFO r2_1.4_0.03'!D32</f>
        <v>67.909099999999995</v>
      </c>
    </row>
    <row r="33" spans="1:19" x14ac:dyDescent="0.2">
      <c r="A33">
        <v>67.909099999999995</v>
      </c>
      <c r="B33">
        <v>67.909099999999995</v>
      </c>
      <c r="C33">
        <v>67.909099999999995</v>
      </c>
      <c r="D33">
        <v>67.909099999999995</v>
      </c>
      <c r="E33">
        <v>67.909099999999995</v>
      </c>
      <c r="F33">
        <v>67.909099999999995</v>
      </c>
      <c r="G33">
        <v>67.909099999999995</v>
      </c>
      <c r="H33">
        <v>67.909099999999995</v>
      </c>
      <c r="I33">
        <v>67.909099999999995</v>
      </c>
      <c r="J33">
        <v>67.909099999999995</v>
      </c>
      <c r="K33">
        <v>67.909099999999995</v>
      </c>
      <c r="L33">
        <v>67.909099999999995</v>
      </c>
      <c r="M33">
        <v>67.909099999999995</v>
      </c>
      <c r="N33">
        <v>67.909099999999995</v>
      </c>
      <c r="O33">
        <v>67.909099999999995</v>
      </c>
      <c r="P33">
        <v>67.909099999999995</v>
      </c>
      <c r="Q33">
        <f>'DFO r2_1.4_0.1'!D33</f>
        <v>67.909099999999995</v>
      </c>
      <c r="R33">
        <f>'DFO r2_1.4_0.01'!D33</f>
        <v>67.909099999999995</v>
      </c>
      <c r="S33">
        <f>'DFO r2_1.4_0.03'!D33</f>
        <v>67.909099999999995</v>
      </c>
    </row>
    <row r="34" spans="1:19" x14ac:dyDescent="0.2">
      <c r="A34">
        <v>67.909099999999995</v>
      </c>
      <c r="B34">
        <v>67.909099999999995</v>
      </c>
      <c r="C34">
        <v>67.909099999999995</v>
      </c>
      <c r="D34">
        <v>67.909099999999995</v>
      </c>
      <c r="E34">
        <v>67.909099999999995</v>
      </c>
      <c r="F34">
        <v>67.909099999999995</v>
      </c>
      <c r="G34">
        <v>67.909099999999995</v>
      </c>
      <c r="H34">
        <v>67.909099999999995</v>
      </c>
      <c r="I34">
        <v>67.909099999999995</v>
      </c>
      <c r="J34">
        <v>67.909099999999995</v>
      </c>
      <c r="K34">
        <v>67.909099999999995</v>
      </c>
      <c r="L34">
        <v>67.909099999999995</v>
      </c>
      <c r="M34">
        <v>67.909099999999995</v>
      </c>
      <c r="N34">
        <v>67.909099999999995</v>
      </c>
      <c r="O34">
        <v>67.909099999999995</v>
      </c>
      <c r="P34">
        <v>67.909099999999995</v>
      </c>
      <c r="Q34">
        <f>'DFO r2_1.4_0.1'!D34</f>
        <v>67.909099999999995</v>
      </c>
      <c r="R34">
        <f>'DFO r2_1.4_0.01'!D34</f>
        <v>67.909099999999995</v>
      </c>
      <c r="S34">
        <f>'DFO r2_1.4_0.03'!D34</f>
        <v>67.909099999999995</v>
      </c>
    </row>
    <row r="35" spans="1:19" x14ac:dyDescent="0.2">
      <c r="A35">
        <v>67.909099999999995</v>
      </c>
      <c r="B35">
        <v>67.909099999999995</v>
      </c>
      <c r="C35">
        <v>67.909099999999995</v>
      </c>
      <c r="D35">
        <v>67.909099999999995</v>
      </c>
      <c r="E35">
        <v>67.909099999999995</v>
      </c>
      <c r="F35">
        <v>67.909099999999995</v>
      </c>
      <c r="G35">
        <v>67.909099999999995</v>
      </c>
      <c r="H35">
        <v>67.909099999999995</v>
      </c>
      <c r="I35">
        <v>67.909099999999995</v>
      </c>
      <c r="J35">
        <v>67.909099999999995</v>
      </c>
      <c r="K35">
        <v>67.909099999999995</v>
      </c>
      <c r="L35">
        <v>67.909099999999995</v>
      </c>
      <c r="M35">
        <v>67.909099999999995</v>
      </c>
      <c r="N35">
        <v>67.909099999999995</v>
      </c>
      <c r="O35">
        <v>67.909099999999995</v>
      </c>
      <c r="P35">
        <v>67.909099999999995</v>
      </c>
      <c r="Q35">
        <f>'DFO r2_1.4_0.1'!D35</f>
        <v>67.909099999999995</v>
      </c>
      <c r="R35">
        <f>'DFO r2_1.4_0.01'!D35</f>
        <v>67.909099999999995</v>
      </c>
      <c r="S35">
        <f>'DFO r2_1.4_0.03'!D35</f>
        <v>67.909099999999995</v>
      </c>
    </row>
    <row r="36" spans="1:19" x14ac:dyDescent="0.2">
      <c r="A36">
        <v>67.909099999999995</v>
      </c>
      <c r="B36">
        <v>67.909099999999995</v>
      </c>
      <c r="C36">
        <v>67.909099999999995</v>
      </c>
      <c r="D36">
        <v>67.909099999999995</v>
      </c>
      <c r="E36">
        <v>67.909099999999995</v>
      </c>
      <c r="F36">
        <v>67.909099999999995</v>
      </c>
      <c r="G36">
        <v>67.909099999999995</v>
      </c>
      <c r="H36">
        <v>67.909099999999995</v>
      </c>
      <c r="I36">
        <v>67.909099999999995</v>
      </c>
      <c r="J36">
        <v>67.909099999999995</v>
      </c>
      <c r="K36">
        <v>67.909099999999995</v>
      </c>
      <c r="L36">
        <v>67.909099999999995</v>
      </c>
      <c r="M36">
        <v>67.909099999999995</v>
      </c>
      <c r="N36">
        <v>67.909099999999995</v>
      </c>
      <c r="O36">
        <v>67.909099999999995</v>
      </c>
      <c r="P36">
        <v>67.909099999999995</v>
      </c>
      <c r="Q36">
        <f>'DFO r2_1.4_0.1'!D36</f>
        <v>67.909099999999995</v>
      </c>
      <c r="R36">
        <f>'DFO r2_1.4_0.01'!D36</f>
        <v>67.909099999999995</v>
      </c>
      <c r="S36">
        <f>'DFO r2_1.4_0.03'!D36</f>
        <v>67.909099999999995</v>
      </c>
    </row>
    <row r="37" spans="1:19" x14ac:dyDescent="0.2">
      <c r="A37">
        <v>67.909099999999995</v>
      </c>
      <c r="B37">
        <v>67.909099999999995</v>
      </c>
      <c r="C37">
        <v>67.909099999999995</v>
      </c>
      <c r="D37">
        <v>67.909099999999995</v>
      </c>
      <c r="E37">
        <v>67.909099999999995</v>
      </c>
      <c r="F37">
        <v>67.909099999999995</v>
      </c>
      <c r="G37">
        <v>67.909099999999995</v>
      </c>
      <c r="H37">
        <v>67.909099999999995</v>
      </c>
      <c r="I37">
        <v>67.909099999999995</v>
      </c>
      <c r="J37">
        <v>67.909099999999995</v>
      </c>
      <c r="K37">
        <v>67.909099999999995</v>
      </c>
      <c r="L37">
        <v>67.909099999999995</v>
      </c>
      <c r="M37">
        <v>67.909099999999995</v>
      </c>
      <c r="N37">
        <v>67.909099999999995</v>
      </c>
      <c r="O37">
        <v>67.909099999999995</v>
      </c>
      <c r="P37">
        <v>67.909099999999995</v>
      </c>
      <c r="Q37">
        <f>'DFO r2_1.4_0.1'!D37</f>
        <v>67.909099999999995</v>
      </c>
      <c r="R37">
        <f>'DFO r2_1.4_0.01'!D37</f>
        <v>67.909099999999995</v>
      </c>
      <c r="S37">
        <f>'DFO r2_1.4_0.03'!D37</f>
        <v>67.909099999999995</v>
      </c>
    </row>
    <row r="38" spans="1:19" x14ac:dyDescent="0.2">
      <c r="A38">
        <v>67.909099999999995</v>
      </c>
      <c r="B38">
        <v>67.909099999999995</v>
      </c>
      <c r="C38">
        <v>67.909099999999995</v>
      </c>
      <c r="D38">
        <v>67.909099999999995</v>
      </c>
      <c r="E38">
        <v>67.909099999999995</v>
      </c>
      <c r="F38">
        <v>67.909099999999995</v>
      </c>
      <c r="G38">
        <v>67.909099999999995</v>
      </c>
      <c r="H38">
        <v>67.909099999999995</v>
      </c>
      <c r="I38">
        <v>67.909099999999995</v>
      </c>
      <c r="J38">
        <v>67.909099999999995</v>
      </c>
      <c r="K38">
        <v>67.909099999999995</v>
      </c>
      <c r="L38">
        <v>67.909099999999995</v>
      </c>
      <c r="M38">
        <v>67.909099999999995</v>
      </c>
      <c r="N38">
        <v>67.909099999999995</v>
      </c>
      <c r="O38">
        <v>67.909099999999995</v>
      </c>
      <c r="P38">
        <v>67.909099999999995</v>
      </c>
      <c r="Q38">
        <f>'DFO r2_1.4_0.1'!D38</f>
        <v>67.909099999999995</v>
      </c>
      <c r="R38">
        <f>'DFO r2_1.4_0.01'!D38</f>
        <v>67.909099999999995</v>
      </c>
      <c r="S38">
        <f>'DFO r2_1.4_0.03'!D38</f>
        <v>67.909099999999995</v>
      </c>
    </row>
    <row r="39" spans="1:19" x14ac:dyDescent="0.2">
      <c r="A39">
        <v>67.909099999999995</v>
      </c>
      <c r="B39">
        <v>67.909099999999995</v>
      </c>
      <c r="C39">
        <v>67.909099999999995</v>
      </c>
      <c r="D39">
        <v>67.909099999999995</v>
      </c>
      <c r="E39">
        <v>67.909099999999995</v>
      </c>
      <c r="F39">
        <v>67.909099999999995</v>
      </c>
      <c r="G39">
        <v>67.909099999999995</v>
      </c>
      <c r="H39">
        <v>67.909099999999995</v>
      </c>
      <c r="I39">
        <v>67.909099999999995</v>
      </c>
      <c r="J39">
        <v>67.909099999999995</v>
      </c>
      <c r="K39">
        <v>67.909099999999995</v>
      </c>
      <c r="L39">
        <v>67.909099999999995</v>
      </c>
      <c r="M39">
        <v>67.909099999999995</v>
      </c>
      <c r="N39">
        <v>67.909099999999995</v>
      </c>
      <c r="O39">
        <v>67.909099999999995</v>
      </c>
      <c r="P39">
        <v>67.909099999999995</v>
      </c>
      <c r="Q39">
        <f>'DFO r2_1.4_0.1'!D39</f>
        <v>67.909099999999995</v>
      </c>
      <c r="R39">
        <f>'DFO r2_1.4_0.01'!D39</f>
        <v>67.909099999999995</v>
      </c>
      <c r="S39">
        <f>'DFO r2_1.4_0.03'!D39</f>
        <v>67.909099999999995</v>
      </c>
    </row>
    <row r="40" spans="1:19" x14ac:dyDescent="0.2">
      <c r="A40">
        <v>67.909099999999995</v>
      </c>
      <c r="B40">
        <v>67.909099999999995</v>
      </c>
      <c r="C40">
        <v>67.909099999999995</v>
      </c>
      <c r="D40">
        <v>67.909099999999995</v>
      </c>
      <c r="E40">
        <v>67.909099999999995</v>
      </c>
      <c r="F40">
        <v>67.909099999999995</v>
      </c>
      <c r="G40">
        <v>67.909099999999995</v>
      </c>
      <c r="H40">
        <v>67.909099999999995</v>
      </c>
      <c r="I40">
        <v>67.909099999999995</v>
      </c>
      <c r="J40">
        <v>67.909099999999995</v>
      </c>
      <c r="K40">
        <v>67.909099999999995</v>
      </c>
      <c r="L40">
        <v>67.909099999999995</v>
      </c>
      <c r="M40">
        <v>67.909099999999995</v>
      </c>
      <c r="N40">
        <v>67.909099999999995</v>
      </c>
      <c r="O40">
        <v>67.909099999999995</v>
      </c>
      <c r="P40">
        <v>67.909099999999995</v>
      </c>
      <c r="Q40">
        <f>'DFO r2_1.4_0.1'!D40</f>
        <v>67.909099999999995</v>
      </c>
      <c r="R40">
        <f>'DFO r2_1.4_0.01'!D40</f>
        <v>67.909099999999995</v>
      </c>
      <c r="S40">
        <f>'DFO r2_1.4_0.03'!D40</f>
        <v>67.909099999999995</v>
      </c>
    </row>
    <row r="41" spans="1:19" x14ac:dyDescent="0.2">
      <c r="A41">
        <v>67.909099999999995</v>
      </c>
      <c r="B41">
        <v>67.909099999999995</v>
      </c>
      <c r="C41">
        <v>67.909099999999995</v>
      </c>
      <c r="D41">
        <v>67.909099999999995</v>
      </c>
      <c r="E41">
        <v>67.909099999999995</v>
      </c>
      <c r="F41">
        <v>67.909099999999995</v>
      </c>
      <c r="G41">
        <v>67.909099999999995</v>
      </c>
      <c r="H41">
        <v>67.909099999999995</v>
      </c>
      <c r="I41">
        <v>67.909099999999995</v>
      </c>
      <c r="J41">
        <v>67.909099999999995</v>
      </c>
      <c r="K41">
        <v>67.909099999999995</v>
      </c>
      <c r="L41">
        <v>67.909099999999995</v>
      </c>
      <c r="M41">
        <v>67.909099999999995</v>
      </c>
      <c r="N41">
        <v>67.909099999999995</v>
      </c>
      <c r="O41">
        <v>67.909099999999995</v>
      </c>
      <c r="P41">
        <v>67.909099999999995</v>
      </c>
      <c r="Q41">
        <f>'DFO r2_1.4_0.1'!D41</f>
        <v>67.909099999999995</v>
      </c>
      <c r="R41">
        <f>'DFO r2_1.4_0.01'!D41</f>
        <v>67.909099999999995</v>
      </c>
      <c r="S41">
        <f>'DFO r2_1.4_0.03'!D41</f>
        <v>67.909099999999995</v>
      </c>
    </row>
    <row r="42" spans="1:19" x14ac:dyDescent="0.2">
      <c r="A42">
        <v>67.909099999999995</v>
      </c>
      <c r="B42">
        <v>67.909099999999995</v>
      </c>
      <c r="C42">
        <v>67.909099999999995</v>
      </c>
      <c r="D42">
        <v>67.909099999999995</v>
      </c>
      <c r="E42">
        <v>67.909099999999995</v>
      </c>
      <c r="F42">
        <v>67.909099999999995</v>
      </c>
      <c r="G42">
        <v>67.909099999999995</v>
      </c>
      <c r="H42">
        <v>67.909099999999995</v>
      </c>
      <c r="I42">
        <v>67.909099999999995</v>
      </c>
      <c r="J42">
        <v>67.909099999999995</v>
      </c>
      <c r="K42">
        <v>67.909099999999995</v>
      </c>
      <c r="L42">
        <v>67.909099999999995</v>
      </c>
      <c r="M42">
        <v>67.909099999999995</v>
      </c>
      <c r="N42">
        <v>67.909099999999995</v>
      </c>
      <c r="O42">
        <v>67.909099999999995</v>
      </c>
      <c r="P42">
        <v>67.909099999999995</v>
      </c>
      <c r="Q42">
        <f>'DFO r2_1.4_0.1'!D42</f>
        <v>67.909099999999995</v>
      </c>
      <c r="R42">
        <f>'DFO r2_1.4_0.01'!D42</f>
        <v>67.909099999999995</v>
      </c>
      <c r="S42">
        <f>'DFO r2_1.4_0.03'!D42</f>
        <v>67.909099999999995</v>
      </c>
    </row>
    <row r="43" spans="1:19" x14ac:dyDescent="0.2">
      <c r="A43">
        <v>67.909099999999995</v>
      </c>
      <c r="B43">
        <v>67.909099999999995</v>
      </c>
      <c r="C43">
        <v>67.909099999999995</v>
      </c>
      <c r="D43">
        <v>67.909099999999995</v>
      </c>
      <c r="E43">
        <v>67.909099999999995</v>
      </c>
      <c r="F43">
        <v>67.909099999999995</v>
      </c>
      <c r="G43">
        <v>67.909099999999995</v>
      </c>
      <c r="H43">
        <v>67.909099999999995</v>
      </c>
      <c r="I43">
        <v>67.909099999999995</v>
      </c>
      <c r="J43">
        <v>67.909099999999995</v>
      </c>
      <c r="K43">
        <v>67.909099999999995</v>
      </c>
      <c r="L43">
        <v>67.909099999999995</v>
      </c>
      <c r="M43">
        <v>67.909099999999995</v>
      </c>
      <c r="N43">
        <v>67.909099999999995</v>
      </c>
      <c r="O43">
        <v>67.909099999999995</v>
      </c>
      <c r="P43">
        <v>67.909099999999995</v>
      </c>
      <c r="Q43">
        <f>'DFO r2_1.4_0.1'!D43</f>
        <v>67.909099999999995</v>
      </c>
      <c r="R43">
        <f>'DFO r2_1.4_0.01'!D43</f>
        <v>67.909099999999995</v>
      </c>
      <c r="S43">
        <f>'DFO r2_1.4_0.03'!D43</f>
        <v>67.909099999999995</v>
      </c>
    </row>
    <row r="44" spans="1:19" x14ac:dyDescent="0.2">
      <c r="A44">
        <v>67.909099999999995</v>
      </c>
      <c r="B44">
        <v>67.909099999999995</v>
      </c>
      <c r="C44">
        <v>67.909099999999995</v>
      </c>
      <c r="D44">
        <v>67.909099999999995</v>
      </c>
      <c r="E44">
        <v>67.909099999999995</v>
      </c>
      <c r="F44">
        <v>67.909099999999995</v>
      </c>
      <c r="G44">
        <v>67.909099999999995</v>
      </c>
      <c r="H44">
        <v>67.909099999999995</v>
      </c>
      <c r="I44">
        <v>67.909099999999995</v>
      </c>
      <c r="J44">
        <v>67.909099999999995</v>
      </c>
      <c r="K44">
        <v>67.909099999999995</v>
      </c>
      <c r="L44">
        <v>67.909099999999995</v>
      </c>
      <c r="M44">
        <v>67.909099999999995</v>
      </c>
      <c r="N44">
        <v>67.909099999999995</v>
      </c>
      <c r="O44">
        <v>67.909099999999995</v>
      </c>
      <c r="P44">
        <v>67.909099999999995</v>
      </c>
      <c r="Q44">
        <f>'DFO r2_1.4_0.1'!D44</f>
        <v>67.909099999999995</v>
      </c>
      <c r="R44">
        <f>'DFO r2_1.4_0.01'!D44</f>
        <v>67.909099999999995</v>
      </c>
      <c r="S44">
        <f>'DFO r2_1.4_0.03'!D44</f>
        <v>67.909099999999995</v>
      </c>
    </row>
    <row r="45" spans="1:19" x14ac:dyDescent="0.2">
      <c r="A45">
        <v>67.909099999999995</v>
      </c>
      <c r="B45">
        <v>67.909099999999995</v>
      </c>
      <c r="C45">
        <v>67.909099999999995</v>
      </c>
      <c r="D45">
        <v>67.909099999999995</v>
      </c>
      <c r="E45">
        <v>67.909099999999995</v>
      </c>
      <c r="F45">
        <v>67.909099999999995</v>
      </c>
      <c r="G45">
        <v>67.909099999999995</v>
      </c>
      <c r="H45">
        <v>67.909099999999995</v>
      </c>
      <c r="I45">
        <v>67.909099999999995</v>
      </c>
      <c r="J45">
        <v>67.909099999999995</v>
      </c>
      <c r="K45">
        <v>67.909099999999995</v>
      </c>
      <c r="L45">
        <v>67.909099999999995</v>
      </c>
      <c r="M45">
        <v>67.909099999999995</v>
      </c>
      <c r="N45">
        <v>67.909099999999995</v>
      </c>
      <c r="O45">
        <v>67.909099999999995</v>
      </c>
      <c r="P45">
        <v>67.909099999999995</v>
      </c>
      <c r="Q45">
        <f>'DFO r2_1.4_0.1'!D45</f>
        <v>67.909099999999995</v>
      </c>
      <c r="R45">
        <f>'DFO r2_1.4_0.01'!D45</f>
        <v>67.909099999999995</v>
      </c>
      <c r="S45">
        <f>'DFO r2_1.4_0.03'!D45</f>
        <v>67.909099999999995</v>
      </c>
    </row>
    <row r="46" spans="1:19" x14ac:dyDescent="0.2">
      <c r="A46">
        <v>67.909099999999995</v>
      </c>
      <c r="B46">
        <v>67.909099999999995</v>
      </c>
      <c r="C46">
        <v>67.909099999999995</v>
      </c>
      <c r="D46">
        <v>67.909099999999995</v>
      </c>
      <c r="E46">
        <v>67.909099999999995</v>
      </c>
      <c r="F46">
        <v>67.909099999999995</v>
      </c>
      <c r="G46">
        <v>67.909099999999995</v>
      </c>
      <c r="H46">
        <v>67.909099999999995</v>
      </c>
      <c r="I46">
        <v>67.909099999999995</v>
      </c>
      <c r="J46">
        <v>67.909099999999995</v>
      </c>
      <c r="K46">
        <v>67.909099999999995</v>
      </c>
      <c r="L46">
        <v>67.909099999999995</v>
      </c>
      <c r="M46">
        <v>67.909099999999995</v>
      </c>
      <c r="N46">
        <v>67.909099999999995</v>
      </c>
      <c r="O46">
        <v>67.909099999999995</v>
      </c>
      <c r="P46">
        <v>67.909099999999995</v>
      </c>
      <c r="Q46">
        <f>'DFO r2_1.4_0.1'!D46</f>
        <v>67.909099999999995</v>
      </c>
      <c r="R46">
        <f>'DFO r2_1.4_0.01'!D46</f>
        <v>67.909099999999995</v>
      </c>
      <c r="S46">
        <f>'DFO r2_1.4_0.03'!D46</f>
        <v>67.909099999999995</v>
      </c>
    </row>
    <row r="47" spans="1:19" x14ac:dyDescent="0.2">
      <c r="A47">
        <v>67.909099999999995</v>
      </c>
      <c r="B47">
        <v>67.909099999999995</v>
      </c>
      <c r="C47">
        <v>67.909099999999995</v>
      </c>
      <c r="D47">
        <v>67.909099999999995</v>
      </c>
      <c r="E47">
        <v>67.909099999999995</v>
      </c>
      <c r="F47">
        <v>67.909099999999995</v>
      </c>
      <c r="G47">
        <v>67.909099999999995</v>
      </c>
      <c r="H47">
        <v>67.909099999999995</v>
      </c>
      <c r="I47">
        <v>67.909099999999995</v>
      </c>
      <c r="J47">
        <v>67.909099999999995</v>
      </c>
      <c r="K47">
        <v>67.909099999999995</v>
      </c>
      <c r="L47">
        <v>67.909099999999995</v>
      </c>
      <c r="M47">
        <v>67.909099999999995</v>
      </c>
      <c r="N47">
        <v>67.909099999999995</v>
      </c>
      <c r="O47">
        <v>67.909099999999995</v>
      </c>
      <c r="P47">
        <v>67.909099999999995</v>
      </c>
      <c r="Q47">
        <f>'DFO r2_1.4_0.1'!D47</f>
        <v>67.909099999999995</v>
      </c>
      <c r="R47">
        <f>'DFO r2_1.4_0.01'!D47</f>
        <v>67.909099999999995</v>
      </c>
      <c r="S47">
        <f>'DFO r2_1.4_0.03'!D47</f>
        <v>67.909099999999995</v>
      </c>
    </row>
    <row r="48" spans="1:19" x14ac:dyDescent="0.2">
      <c r="A48">
        <v>67.909099999999995</v>
      </c>
      <c r="B48">
        <v>67.909099999999995</v>
      </c>
      <c r="C48">
        <v>67.909099999999995</v>
      </c>
      <c r="D48">
        <v>67.909099999999995</v>
      </c>
      <c r="E48">
        <v>67.909099999999995</v>
      </c>
      <c r="F48">
        <v>67.909099999999995</v>
      </c>
      <c r="G48">
        <v>67.909099999999995</v>
      </c>
      <c r="H48">
        <v>67.909099999999995</v>
      </c>
      <c r="I48">
        <v>67.909099999999995</v>
      </c>
      <c r="J48">
        <v>67.909099999999995</v>
      </c>
      <c r="K48">
        <v>67.909099999999995</v>
      </c>
      <c r="L48">
        <v>67.909099999999995</v>
      </c>
      <c r="M48">
        <v>67.909099999999995</v>
      </c>
      <c r="N48">
        <v>67.909099999999995</v>
      </c>
      <c r="O48">
        <v>67.909099999999995</v>
      </c>
      <c r="P48">
        <v>67.909099999999995</v>
      </c>
      <c r="Q48">
        <f>'DFO r2_1.4_0.1'!D48</f>
        <v>67.909099999999995</v>
      </c>
      <c r="R48">
        <f>'DFO r2_1.4_0.01'!D48</f>
        <v>67.909099999999995</v>
      </c>
      <c r="S48">
        <f>'DFO r2_1.4_0.03'!D48</f>
        <v>67.909099999999995</v>
      </c>
    </row>
    <row r="49" spans="1:19" x14ac:dyDescent="0.2">
      <c r="A49">
        <v>67.909099999999995</v>
      </c>
      <c r="B49">
        <v>67.909099999999995</v>
      </c>
      <c r="C49">
        <v>67.909099999999995</v>
      </c>
      <c r="D49">
        <v>67.909099999999995</v>
      </c>
      <c r="E49">
        <v>67.909099999999995</v>
      </c>
      <c r="F49">
        <v>67.909099999999995</v>
      </c>
      <c r="G49">
        <v>67.909099999999995</v>
      </c>
      <c r="H49">
        <v>67.909099999999995</v>
      </c>
      <c r="I49">
        <v>67.909099999999995</v>
      </c>
      <c r="J49">
        <v>67.909099999999995</v>
      </c>
      <c r="K49">
        <v>67.909099999999995</v>
      </c>
      <c r="L49">
        <v>67.909099999999995</v>
      </c>
      <c r="M49">
        <v>67.909099999999995</v>
      </c>
      <c r="N49">
        <v>67.909099999999995</v>
      </c>
      <c r="O49">
        <v>67.909099999999995</v>
      </c>
      <c r="P49">
        <v>67.909099999999995</v>
      </c>
      <c r="Q49">
        <f>'DFO r2_1.4_0.1'!D49</f>
        <v>67.909099999999995</v>
      </c>
      <c r="R49">
        <f>'DFO r2_1.4_0.01'!D49</f>
        <v>67.909099999999995</v>
      </c>
      <c r="S49">
        <f>'DFO r2_1.4_0.03'!D49</f>
        <v>67.909099999999995</v>
      </c>
    </row>
    <row r="50" spans="1:19" x14ac:dyDescent="0.2">
      <c r="A50">
        <v>67.909099999999995</v>
      </c>
      <c r="B50">
        <v>67.909099999999995</v>
      </c>
      <c r="C50">
        <v>67.909099999999995</v>
      </c>
      <c r="D50">
        <v>67.909099999999995</v>
      </c>
      <c r="E50">
        <v>67.909099999999995</v>
      </c>
      <c r="F50">
        <v>67.909099999999995</v>
      </c>
      <c r="G50">
        <v>67.909099999999995</v>
      </c>
      <c r="H50">
        <v>67.909099999999995</v>
      </c>
      <c r="I50">
        <v>67.909099999999995</v>
      </c>
      <c r="J50">
        <v>67.909099999999995</v>
      </c>
      <c r="K50">
        <v>67.909099999999995</v>
      </c>
      <c r="L50">
        <v>67.909099999999995</v>
      </c>
      <c r="M50">
        <v>67.909099999999995</v>
      </c>
      <c r="N50">
        <v>67.909099999999995</v>
      </c>
      <c r="O50">
        <v>67.909099999999995</v>
      </c>
      <c r="P50">
        <v>67.909099999999995</v>
      </c>
      <c r="Q50">
        <f>'DFO r2_1.4_0.1'!D50</f>
        <v>67.909099999999995</v>
      </c>
      <c r="R50">
        <f>'DFO r2_1.4_0.01'!D50</f>
        <v>67.909099999999995</v>
      </c>
      <c r="S50">
        <f>'DFO r2_1.4_0.03'!D50</f>
        <v>67.909099999999995</v>
      </c>
    </row>
    <row r="51" spans="1:19" x14ac:dyDescent="0.2">
      <c r="A51">
        <v>67.909099999999995</v>
      </c>
      <c r="B51">
        <v>67.909099999999995</v>
      </c>
      <c r="C51">
        <v>67.909099999999995</v>
      </c>
      <c r="D51">
        <v>67.909099999999995</v>
      </c>
      <c r="E51">
        <v>67.909099999999995</v>
      </c>
      <c r="F51">
        <v>67.909099999999995</v>
      </c>
      <c r="G51">
        <v>67.909099999999995</v>
      </c>
      <c r="H51">
        <v>67.909099999999995</v>
      </c>
      <c r="I51">
        <v>67.909099999999995</v>
      </c>
      <c r="J51">
        <v>67.909099999999995</v>
      </c>
      <c r="K51">
        <v>67.909099999999995</v>
      </c>
      <c r="L51">
        <v>67.909099999999995</v>
      </c>
      <c r="M51">
        <v>67.909099999999995</v>
      </c>
      <c r="N51">
        <v>67.909099999999995</v>
      </c>
      <c r="O51">
        <v>67.909099999999995</v>
      </c>
      <c r="P51">
        <v>67.909099999999995</v>
      </c>
      <c r="Q51">
        <f>'DFO r2_1.4_0.1'!D51</f>
        <v>67.909099999999995</v>
      </c>
      <c r="R51">
        <f>'DFO r2_1.4_0.01'!D51</f>
        <v>67.909099999999995</v>
      </c>
      <c r="S51">
        <f>'DFO r2_1.4_0.03'!D51</f>
        <v>67.909099999999995</v>
      </c>
    </row>
    <row r="52" spans="1:19" x14ac:dyDescent="0.2">
      <c r="A52">
        <v>67.909099999999995</v>
      </c>
      <c r="B52">
        <v>67.909099999999995</v>
      </c>
      <c r="C52">
        <v>67.909099999999995</v>
      </c>
      <c r="D52">
        <v>67.909099999999995</v>
      </c>
      <c r="E52">
        <v>67.909099999999995</v>
      </c>
      <c r="F52">
        <v>67.909099999999995</v>
      </c>
      <c r="G52">
        <v>67.909099999999995</v>
      </c>
      <c r="H52">
        <v>67.909099999999995</v>
      </c>
      <c r="I52">
        <v>67.909099999999995</v>
      </c>
      <c r="J52">
        <v>67.909099999999995</v>
      </c>
      <c r="K52">
        <v>67.909099999999995</v>
      </c>
      <c r="L52">
        <v>67.909099999999995</v>
      </c>
      <c r="M52">
        <v>67.909099999999995</v>
      </c>
      <c r="N52">
        <v>67.909099999999995</v>
      </c>
      <c r="O52">
        <v>67.909099999999995</v>
      </c>
      <c r="P52">
        <v>67.909099999999995</v>
      </c>
      <c r="Q52">
        <f>'DFO r2_1.4_0.1'!D52</f>
        <v>67.909099999999995</v>
      </c>
      <c r="R52">
        <f>'DFO r2_1.4_0.01'!D52</f>
        <v>67.909099999999995</v>
      </c>
      <c r="S52">
        <f>'DFO r2_1.4_0.03'!D52</f>
        <v>67.909099999999995</v>
      </c>
    </row>
    <row r="53" spans="1:19" x14ac:dyDescent="0.2">
      <c r="A53">
        <v>67.909099999999995</v>
      </c>
      <c r="B53">
        <v>67.909099999999995</v>
      </c>
      <c r="C53">
        <v>67.909099999999995</v>
      </c>
      <c r="D53">
        <v>67.909099999999995</v>
      </c>
      <c r="E53">
        <v>67.909099999999995</v>
      </c>
      <c r="F53">
        <v>67.909099999999995</v>
      </c>
      <c r="G53">
        <v>67.909099999999995</v>
      </c>
      <c r="H53">
        <v>67.909099999999995</v>
      </c>
      <c r="I53">
        <v>67.909099999999995</v>
      </c>
      <c r="J53">
        <v>67.909099999999995</v>
      </c>
      <c r="K53">
        <v>67.909099999999995</v>
      </c>
      <c r="L53">
        <v>67.909099999999995</v>
      </c>
      <c r="M53">
        <v>67.909099999999995</v>
      </c>
      <c r="N53">
        <v>67.909099999999995</v>
      </c>
      <c r="O53">
        <v>67.909099999999995</v>
      </c>
      <c r="P53">
        <v>67.909099999999995</v>
      </c>
      <c r="Q53">
        <f>'DFO r2_1.4_0.1'!D53</f>
        <v>67.909099999999995</v>
      </c>
      <c r="R53">
        <f>'DFO r2_1.4_0.01'!D53</f>
        <v>67.909099999999995</v>
      </c>
      <c r="S53">
        <f>'DFO r2_1.4_0.03'!D53</f>
        <v>67.909099999999995</v>
      </c>
    </row>
    <row r="54" spans="1:19" x14ac:dyDescent="0.2">
      <c r="A54">
        <v>67.909099999999995</v>
      </c>
      <c r="B54">
        <v>67.909099999999995</v>
      </c>
      <c r="C54">
        <v>67.909099999999995</v>
      </c>
      <c r="D54">
        <v>67.909099999999995</v>
      </c>
      <c r="E54">
        <v>67.909099999999995</v>
      </c>
      <c r="F54">
        <v>67.909099999999995</v>
      </c>
      <c r="G54">
        <v>67.909099999999995</v>
      </c>
      <c r="H54">
        <v>67.909099999999995</v>
      </c>
      <c r="I54">
        <v>67.909099999999995</v>
      </c>
      <c r="J54">
        <v>67.909099999999995</v>
      </c>
      <c r="K54">
        <v>67.909099999999995</v>
      </c>
      <c r="L54">
        <v>67.909099999999995</v>
      </c>
      <c r="M54">
        <v>67.909099999999995</v>
      </c>
      <c r="N54">
        <v>67.909099999999995</v>
      </c>
      <c r="O54">
        <v>67.909099999999995</v>
      </c>
      <c r="P54">
        <v>67.909099999999995</v>
      </c>
      <c r="Q54">
        <f>'DFO r2_1.4_0.1'!D54</f>
        <v>67.909099999999995</v>
      </c>
      <c r="R54">
        <f>'DFO r2_1.4_0.01'!D54</f>
        <v>67.909099999999995</v>
      </c>
      <c r="S54">
        <f>'DFO r2_1.4_0.03'!D54</f>
        <v>67.909099999999995</v>
      </c>
    </row>
    <row r="55" spans="1:19" x14ac:dyDescent="0.2">
      <c r="A55">
        <v>67.909099999999995</v>
      </c>
      <c r="B55">
        <v>67.909099999999995</v>
      </c>
      <c r="C55">
        <v>67.909099999999995</v>
      </c>
      <c r="D55">
        <v>67.909099999999995</v>
      </c>
      <c r="E55">
        <v>67.909099999999995</v>
      </c>
      <c r="F55">
        <v>67.909099999999995</v>
      </c>
      <c r="G55">
        <v>67.909099999999995</v>
      </c>
      <c r="H55">
        <v>67.909099999999995</v>
      </c>
      <c r="I55">
        <v>67.909099999999995</v>
      </c>
      <c r="J55">
        <v>67.909099999999995</v>
      </c>
      <c r="K55">
        <v>67.909099999999995</v>
      </c>
      <c r="L55">
        <v>67.909099999999995</v>
      </c>
      <c r="M55">
        <v>67.909099999999995</v>
      </c>
      <c r="N55">
        <v>67.909099999999995</v>
      </c>
      <c r="O55">
        <v>67.909099999999995</v>
      </c>
      <c r="P55">
        <v>67.909099999999995</v>
      </c>
      <c r="Q55">
        <f>'DFO r2_1.4_0.1'!D55</f>
        <v>67.909099999999995</v>
      </c>
      <c r="R55">
        <f>'DFO r2_1.4_0.01'!D55</f>
        <v>67.909099999999995</v>
      </c>
      <c r="S55">
        <f>'DFO r2_1.4_0.03'!D55</f>
        <v>67.909099999999995</v>
      </c>
    </row>
    <row r="56" spans="1:19" x14ac:dyDescent="0.2">
      <c r="A56">
        <v>67.909099999999995</v>
      </c>
      <c r="B56">
        <v>67.909099999999995</v>
      </c>
      <c r="C56">
        <v>67.909099999999995</v>
      </c>
      <c r="D56">
        <v>67.909099999999995</v>
      </c>
      <c r="E56">
        <v>67.909099999999995</v>
      </c>
      <c r="F56">
        <v>67.909099999999995</v>
      </c>
      <c r="G56">
        <v>67.909099999999995</v>
      </c>
      <c r="H56">
        <v>67.909099999999995</v>
      </c>
      <c r="I56">
        <v>67.909099999999995</v>
      </c>
      <c r="J56">
        <v>67.909099999999995</v>
      </c>
      <c r="K56">
        <v>67.909099999999995</v>
      </c>
      <c r="L56">
        <v>67.909099999999995</v>
      </c>
      <c r="M56">
        <v>67.909099999999995</v>
      </c>
      <c r="N56">
        <v>67.909099999999995</v>
      </c>
      <c r="O56">
        <v>67.909099999999995</v>
      </c>
      <c r="P56">
        <v>67.909099999999995</v>
      </c>
      <c r="Q56">
        <f>'DFO r2_1.4_0.1'!D56</f>
        <v>67.909099999999995</v>
      </c>
      <c r="R56">
        <f>'DFO r2_1.4_0.01'!D56</f>
        <v>67.909099999999995</v>
      </c>
      <c r="S56">
        <f>'DFO r2_1.4_0.03'!D56</f>
        <v>67.909099999999995</v>
      </c>
    </row>
    <row r="57" spans="1:19" x14ac:dyDescent="0.2">
      <c r="A57">
        <v>67.909099999999995</v>
      </c>
      <c r="B57">
        <v>67.909099999999995</v>
      </c>
      <c r="C57">
        <v>67.909099999999995</v>
      </c>
      <c r="D57">
        <v>67.909099999999995</v>
      </c>
      <c r="E57">
        <v>67.909099999999995</v>
      </c>
      <c r="F57">
        <v>67.909099999999995</v>
      </c>
      <c r="G57">
        <v>67.909099999999995</v>
      </c>
      <c r="H57">
        <v>67.909099999999995</v>
      </c>
      <c r="I57">
        <v>67.909099999999995</v>
      </c>
      <c r="J57">
        <v>67.909099999999995</v>
      </c>
      <c r="K57">
        <v>67.909099999999995</v>
      </c>
      <c r="L57">
        <v>67.909099999999995</v>
      </c>
      <c r="M57">
        <v>67.909099999999995</v>
      </c>
      <c r="N57">
        <v>67.909099999999995</v>
      </c>
      <c r="O57">
        <v>67.909099999999995</v>
      </c>
      <c r="P57">
        <v>67.909099999999995</v>
      </c>
      <c r="Q57">
        <f>'DFO r2_1.4_0.1'!D57</f>
        <v>67.909099999999995</v>
      </c>
      <c r="R57">
        <f>'DFO r2_1.4_0.01'!D57</f>
        <v>67.909099999999995</v>
      </c>
      <c r="S57">
        <f>'DFO r2_1.4_0.03'!D57</f>
        <v>67.909099999999995</v>
      </c>
    </row>
    <row r="58" spans="1:19" x14ac:dyDescent="0.2">
      <c r="A58">
        <v>67.909099999999995</v>
      </c>
      <c r="B58">
        <v>67.909099999999995</v>
      </c>
      <c r="C58">
        <v>67.909099999999995</v>
      </c>
      <c r="D58">
        <v>67.909099999999995</v>
      </c>
      <c r="E58">
        <v>67.909099999999995</v>
      </c>
      <c r="F58">
        <v>67.909099999999995</v>
      </c>
      <c r="G58">
        <v>67.909099999999995</v>
      </c>
      <c r="H58">
        <v>67.909099999999995</v>
      </c>
      <c r="I58">
        <v>67.909099999999995</v>
      </c>
      <c r="J58">
        <v>67.909099999999995</v>
      </c>
      <c r="K58">
        <v>67.909099999999995</v>
      </c>
      <c r="L58">
        <v>67.909099999999995</v>
      </c>
      <c r="M58">
        <v>67.909099999999995</v>
      </c>
      <c r="N58">
        <v>67.909099999999995</v>
      </c>
      <c r="O58">
        <v>67.909099999999995</v>
      </c>
      <c r="P58">
        <v>67.909099999999995</v>
      </c>
      <c r="Q58">
        <f>'DFO r2_1.4_0.1'!D58</f>
        <v>67.909099999999995</v>
      </c>
      <c r="R58">
        <f>'DFO r2_1.4_0.01'!D58</f>
        <v>67.909099999999995</v>
      </c>
      <c r="S58">
        <f>'DFO r2_1.4_0.03'!D58</f>
        <v>67.909099999999995</v>
      </c>
    </row>
    <row r="59" spans="1:19" x14ac:dyDescent="0.2">
      <c r="A59">
        <v>67.909099999999995</v>
      </c>
      <c r="B59">
        <v>67.909099999999995</v>
      </c>
      <c r="C59">
        <v>67.909099999999995</v>
      </c>
      <c r="D59">
        <v>67.909099999999995</v>
      </c>
      <c r="E59">
        <v>67.909099999999995</v>
      </c>
      <c r="F59">
        <v>67.909099999999995</v>
      </c>
      <c r="G59">
        <v>67.909099999999995</v>
      </c>
      <c r="H59">
        <v>67.909099999999995</v>
      </c>
      <c r="I59">
        <v>67.909099999999995</v>
      </c>
      <c r="J59">
        <v>67.909099999999995</v>
      </c>
      <c r="K59">
        <v>67.909099999999995</v>
      </c>
      <c r="L59">
        <v>67.909099999999995</v>
      </c>
      <c r="M59">
        <v>67.909099999999995</v>
      </c>
      <c r="N59">
        <v>67.909099999999995</v>
      </c>
      <c r="O59">
        <v>67.909099999999995</v>
      </c>
      <c r="P59">
        <v>67.909099999999995</v>
      </c>
      <c r="Q59">
        <f>'DFO r2_1.4_0.1'!D59</f>
        <v>67.909099999999995</v>
      </c>
      <c r="R59">
        <f>'DFO r2_1.4_0.01'!D59</f>
        <v>67.909099999999995</v>
      </c>
      <c r="S59">
        <f>'DFO r2_1.4_0.03'!D59</f>
        <v>67.909099999999995</v>
      </c>
    </row>
    <row r="60" spans="1:19" x14ac:dyDescent="0.2">
      <c r="A60">
        <v>67.909099999999995</v>
      </c>
      <c r="B60">
        <v>67.909099999999995</v>
      </c>
      <c r="C60">
        <v>67.909099999999995</v>
      </c>
      <c r="D60">
        <v>67.909099999999995</v>
      </c>
      <c r="E60">
        <v>67.909099999999995</v>
      </c>
      <c r="F60">
        <v>67.909099999999995</v>
      </c>
      <c r="G60">
        <v>67.909099999999995</v>
      </c>
      <c r="H60">
        <v>67.909099999999995</v>
      </c>
      <c r="I60">
        <v>67.909099999999995</v>
      </c>
      <c r="J60">
        <v>67.909099999999995</v>
      </c>
      <c r="K60">
        <v>67.909099999999995</v>
      </c>
      <c r="L60">
        <v>67.909099999999995</v>
      </c>
      <c r="M60">
        <v>67.909099999999995</v>
      </c>
      <c r="N60">
        <v>67.909099999999995</v>
      </c>
      <c r="O60">
        <v>67.909099999999995</v>
      </c>
      <c r="P60">
        <v>67.909099999999995</v>
      </c>
      <c r="Q60">
        <f>'DFO r2_1.4_0.1'!D60</f>
        <v>67.909099999999995</v>
      </c>
      <c r="R60">
        <f>'DFO r2_1.4_0.01'!D60</f>
        <v>67.909099999999995</v>
      </c>
      <c r="S60">
        <f>'DFO r2_1.4_0.03'!D60</f>
        <v>67.909099999999995</v>
      </c>
    </row>
    <row r="61" spans="1:19" x14ac:dyDescent="0.2">
      <c r="A61">
        <v>67.909099999999995</v>
      </c>
      <c r="B61">
        <v>67.909099999999995</v>
      </c>
      <c r="C61">
        <v>67.909099999999995</v>
      </c>
      <c r="D61">
        <v>67.909099999999995</v>
      </c>
      <c r="E61">
        <v>67.909099999999995</v>
      </c>
      <c r="F61">
        <v>67.909099999999995</v>
      </c>
      <c r="G61">
        <v>67.909099999999995</v>
      </c>
      <c r="H61">
        <v>67.909099999999995</v>
      </c>
      <c r="I61">
        <v>67.909099999999995</v>
      </c>
      <c r="J61">
        <v>67.909099999999995</v>
      </c>
      <c r="K61">
        <v>67.909099999999995</v>
      </c>
      <c r="L61">
        <v>67.909099999999995</v>
      </c>
      <c r="M61">
        <v>67.909099999999995</v>
      </c>
      <c r="N61">
        <v>67.909099999999995</v>
      </c>
      <c r="O61">
        <v>67.909099999999995</v>
      </c>
      <c r="P61">
        <v>67.909099999999995</v>
      </c>
      <c r="Q61">
        <f>'DFO r2_1.4_0.1'!D61</f>
        <v>67.909099999999995</v>
      </c>
      <c r="R61">
        <f>'DFO r2_1.4_0.01'!D61</f>
        <v>67.909099999999995</v>
      </c>
      <c r="S61">
        <f>'DFO r2_1.4_0.03'!D61</f>
        <v>67.909099999999995</v>
      </c>
    </row>
    <row r="62" spans="1:19" x14ac:dyDescent="0.2">
      <c r="A62">
        <v>67.909099999999995</v>
      </c>
      <c r="B62">
        <v>67.909099999999995</v>
      </c>
      <c r="C62">
        <v>67.909099999999995</v>
      </c>
      <c r="D62">
        <v>67.909099999999995</v>
      </c>
      <c r="E62">
        <v>67.909099999999995</v>
      </c>
      <c r="F62">
        <v>67.909099999999995</v>
      </c>
      <c r="G62">
        <v>67.909099999999995</v>
      </c>
      <c r="H62">
        <v>67.909099999999995</v>
      </c>
      <c r="I62">
        <v>67.909099999999995</v>
      </c>
      <c r="J62">
        <v>67.909099999999995</v>
      </c>
      <c r="K62">
        <v>67.909099999999995</v>
      </c>
      <c r="L62">
        <v>67.909099999999995</v>
      </c>
      <c r="M62">
        <v>67.909099999999995</v>
      </c>
      <c r="N62">
        <v>67.909099999999995</v>
      </c>
      <c r="O62">
        <v>67.909099999999995</v>
      </c>
      <c r="P62">
        <v>67.909099999999995</v>
      </c>
      <c r="Q62">
        <f>'DFO r2_1.4_0.1'!D62</f>
        <v>67.909099999999995</v>
      </c>
      <c r="R62">
        <f>'DFO r2_1.4_0.01'!D62</f>
        <v>67.909099999999995</v>
      </c>
      <c r="S62">
        <f>'DFO r2_1.4_0.03'!D62</f>
        <v>67.909099999999995</v>
      </c>
    </row>
    <row r="63" spans="1:19" x14ac:dyDescent="0.2">
      <c r="A63">
        <v>67.909099999999995</v>
      </c>
      <c r="B63">
        <v>67.909099999999995</v>
      </c>
      <c r="C63">
        <v>67.909099999999995</v>
      </c>
      <c r="D63">
        <v>67.909099999999995</v>
      </c>
      <c r="E63">
        <v>67.909099999999995</v>
      </c>
      <c r="F63">
        <v>67.909099999999995</v>
      </c>
      <c r="G63">
        <v>67.909099999999995</v>
      </c>
      <c r="H63">
        <v>67.909099999999995</v>
      </c>
      <c r="I63">
        <v>67.909099999999995</v>
      </c>
      <c r="J63">
        <v>67.909099999999995</v>
      </c>
      <c r="K63">
        <v>67.909099999999995</v>
      </c>
      <c r="L63">
        <v>67.909099999999995</v>
      </c>
      <c r="M63">
        <v>67.909099999999995</v>
      </c>
      <c r="N63">
        <v>67.909099999999995</v>
      </c>
      <c r="O63">
        <v>67.909099999999995</v>
      </c>
      <c r="P63">
        <v>67.909099999999995</v>
      </c>
      <c r="Q63">
        <f>'DFO r2_1.4_0.1'!D63</f>
        <v>67.909099999999995</v>
      </c>
      <c r="R63">
        <f>'DFO r2_1.4_0.01'!D63</f>
        <v>67.909099999999995</v>
      </c>
      <c r="S63">
        <f>'DFO r2_1.4_0.03'!D63</f>
        <v>67.909099999999995</v>
      </c>
    </row>
    <row r="64" spans="1:19" x14ac:dyDescent="0.2">
      <c r="A64">
        <v>67.909099999999995</v>
      </c>
      <c r="B64">
        <v>67.909099999999995</v>
      </c>
      <c r="C64">
        <v>67.909099999999995</v>
      </c>
      <c r="D64">
        <v>67.909099999999995</v>
      </c>
      <c r="E64">
        <v>67.909099999999995</v>
      </c>
      <c r="F64">
        <v>67.909099999999995</v>
      </c>
      <c r="G64">
        <v>67.909099999999995</v>
      </c>
      <c r="H64">
        <v>67.909099999999995</v>
      </c>
      <c r="I64">
        <v>67.909099999999995</v>
      </c>
      <c r="J64">
        <v>67.909099999999995</v>
      </c>
      <c r="K64">
        <v>67.909099999999995</v>
      </c>
      <c r="L64">
        <v>67.909099999999995</v>
      </c>
      <c r="M64">
        <v>67.909099999999995</v>
      </c>
      <c r="N64">
        <v>67.909099999999995</v>
      </c>
      <c r="O64">
        <v>67.909099999999995</v>
      </c>
      <c r="P64">
        <v>67.909099999999995</v>
      </c>
      <c r="Q64">
        <f>'DFO r2_1.4_0.1'!D64</f>
        <v>67.909099999999995</v>
      </c>
      <c r="R64">
        <f>'DFO r2_1.4_0.01'!D64</f>
        <v>67.909099999999995</v>
      </c>
      <c r="S64">
        <f>'DFO r2_1.4_0.03'!D64</f>
        <v>67.909099999999995</v>
      </c>
    </row>
    <row r="65" spans="1:19" x14ac:dyDescent="0.2">
      <c r="A65">
        <v>67.909099999999995</v>
      </c>
      <c r="B65">
        <v>67.909099999999995</v>
      </c>
      <c r="C65">
        <v>67.909099999999995</v>
      </c>
      <c r="D65">
        <v>67.909099999999995</v>
      </c>
      <c r="E65">
        <v>67.909099999999995</v>
      </c>
      <c r="F65">
        <v>67.909099999999995</v>
      </c>
      <c r="G65">
        <v>67.909099999999995</v>
      </c>
      <c r="H65">
        <v>67.909099999999995</v>
      </c>
      <c r="I65">
        <v>67.909099999999995</v>
      </c>
      <c r="J65">
        <v>67.909099999999995</v>
      </c>
      <c r="K65">
        <v>67.909099999999995</v>
      </c>
      <c r="L65">
        <v>67.909099999999995</v>
      </c>
      <c r="M65">
        <v>67.909099999999995</v>
      </c>
      <c r="N65">
        <v>67.909099999999995</v>
      </c>
      <c r="O65">
        <v>67.909099999999995</v>
      </c>
      <c r="P65">
        <v>67.909099999999995</v>
      </c>
      <c r="Q65">
        <f>'DFO r2_1.4_0.1'!D65</f>
        <v>67.909099999999995</v>
      </c>
      <c r="R65">
        <f>'DFO r2_1.4_0.01'!D65</f>
        <v>67.909099999999995</v>
      </c>
      <c r="S65">
        <f>'DFO r2_1.4_0.03'!D65</f>
        <v>67.909099999999995</v>
      </c>
    </row>
    <row r="66" spans="1:19" x14ac:dyDescent="0.2">
      <c r="A66">
        <v>67.909099999999995</v>
      </c>
      <c r="B66">
        <v>67.909099999999995</v>
      </c>
      <c r="C66">
        <v>67.909099999999995</v>
      </c>
      <c r="D66">
        <v>67.909099999999995</v>
      </c>
      <c r="E66">
        <v>67.909099999999995</v>
      </c>
      <c r="F66">
        <v>67.909099999999995</v>
      </c>
      <c r="G66">
        <v>67.909099999999995</v>
      </c>
      <c r="H66">
        <v>67.909099999999995</v>
      </c>
      <c r="I66">
        <v>67.909099999999995</v>
      </c>
      <c r="J66">
        <v>67.909099999999995</v>
      </c>
      <c r="K66">
        <v>67.909099999999995</v>
      </c>
      <c r="L66">
        <v>67.909099999999995</v>
      </c>
      <c r="M66">
        <v>67.909099999999995</v>
      </c>
      <c r="N66">
        <v>67.909099999999995</v>
      </c>
      <c r="O66">
        <v>67.909099999999995</v>
      </c>
      <c r="P66">
        <v>67.909099999999995</v>
      </c>
      <c r="Q66">
        <f>'DFO r2_1.4_0.1'!D66</f>
        <v>67.909099999999995</v>
      </c>
      <c r="R66">
        <f>'DFO r2_1.4_0.01'!D66</f>
        <v>67.909099999999995</v>
      </c>
      <c r="S66">
        <f>'DFO r2_1.4_0.03'!D66</f>
        <v>67.909099999999995</v>
      </c>
    </row>
    <row r="67" spans="1:19" x14ac:dyDescent="0.2">
      <c r="A67">
        <v>67.909099999999995</v>
      </c>
      <c r="B67">
        <v>67.909099999999995</v>
      </c>
      <c r="C67">
        <v>67.909099999999995</v>
      </c>
      <c r="D67">
        <v>67.909099999999995</v>
      </c>
      <c r="E67">
        <v>67.909099999999995</v>
      </c>
      <c r="F67">
        <v>67.909099999999995</v>
      </c>
      <c r="G67">
        <v>67.909099999999995</v>
      </c>
      <c r="H67">
        <v>67.909099999999995</v>
      </c>
      <c r="I67">
        <v>67.909099999999995</v>
      </c>
      <c r="J67">
        <v>67.909099999999995</v>
      </c>
      <c r="K67">
        <v>67.909099999999995</v>
      </c>
      <c r="L67">
        <v>67.909099999999995</v>
      </c>
      <c r="M67">
        <v>67.909099999999995</v>
      </c>
      <c r="N67">
        <v>67.909099999999995</v>
      </c>
      <c r="O67">
        <v>67.909099999999995</v>
      </c>
      <c r="P67">
        <v>67.909099999999995</v>
      </c>
      <c r="Q67">
        <f>'DFO r2_1.4_0.1'!D67</f>
        <v>67.909099999999995</v>
      </c>
      <c r="R67">
        <f>'DFO r2_1.4_0.01'!D67</f>
        <v>67.909099999999995</v>
      </c>
      <c r="S67">
        <f>'DFO r2_1.4_0.03'!D67</f>
        <v>67.909099999999995</v>
      </c>
    </row>
    <row r="68" spans="1:19" x14ac:dyDescent="0.2">
      <c r="A68">
        <v>67.909099999999995</v>
      </c>
      <c r="B68">
        <v>67.909099999999995</v>
      </c>
      <c r="C68">
        <v>67.909099999999995</v>
      </c>
      <c r="D68">
        <v>67.909099999999995</v>
      </c>
      <c r="E68">
        <v>67.909099999999995</v>
      </c>
      <c r="F68">
        <v>67.909099999999995</v>
      </c>
      <c r="G68">
        <v>67.909099999999995</v>
      </c>
      <c r="H68">
        <v>67.909099999999995</v>
      </c>
      <c r="I68">
        <v>67.909099999999995</v>
      </c>
      <c r="J68">
        <v>67.909099999999995</v>
      </c>
      <c r="K68">
        <v>67.909099999999995</v>
      </c>
      <c r="L68">
        <v>67.909099999999995</v>
      </c>
      <c r="M68">
        <v>67.909099999999995</v>
      </c>
      <c r="N68">
        <v>67.909099999999995</v>
      </c>
      <c r="O68">
        <v>67.909099999999995</v>
      </c>
      <c r="P68">
        <v>67.909099999999995</v>
      </c>
      <c r="Q68">
        <f>'DFO r2_1.4_0.1'!D68</f>
        <v>67.909099999999995</v>
      </c>
      <c r="R68">
        <f>'DFO r2_1.4_0.01'!D68</f>
        <v>67.909099999999995</v>
      </c>
      <c r="S68">
        <f>'DFO r2_1.4_0.03'!D68</f>
        <v>67.909099999999995</v>
      </c>
    </row>
    <row r="69" spans="1:19" x14ac:dyDescent="0.2">
      <c r="A69">
        <v>67.909099999999995</v>
      </c>
      <c r="B69">
        <v>67.909099999999995</v>
      </c>
      <c r="C69">
        <v>67.909099999999995</v>
      </c>
      <c r="D69">
        <v>67.909099999999995</v>
      </c>
      <c r="E69">
        <v>67.909099999999995</v>
      </c>
      <c r="F69">
        <v>67.909099999999995</v>
      </c>
      <c r="G69">
        <v>67.909099999999995</v>
      </c>
      <c r="H69">
        <v>67.909099999999995</v>
      </c>
      <c r="I69">
        <v>67.909099999999995</v>
      </c>
      <c r="J69">
        <v>67.909099999999995</v>
      </c>
      <c r="K69">
        <v>67.909099999999995</v>
      </c>
      <c r="L69">
        <v>67.909099999999995</v>
      </c>
      <c r="M69">
        <v>67.909099999999995</v>
      </c>
      <c r="N69">
        <v>67.909099999999995</v>
      </c>
      <c r="O69">
        <v>67.909099999999995</v>
      </c>
      <c r="P69">
        <v>67.909099999999995</v>
      </c>
      <c r="Q69">
        <f>'DFO r2_1.4_0.1'!D69</f>
        <v>67.909099999999995</v>
      </c>
      <c r="R69">
        <f>'DFO r2_1.4_0.01'!D69</f>
        <v>67.909099999999995</v>
      </c>
      <c r="S69">
        <f>'DFO r2_1.4_0.03'!D69</f>
        <v>67.909099999999995</v>
      </c>
    </row>
    <row r="70" spans="1:19" x14ac:dyDescent="0.2">
      <c r="A70">
        <v>67.909099999999995</v>
      </c>
      <c r="B70">
        <v>67.909099999999995</v>
      </c>
      <c r="C70">
        <v>67.909099999999995</v>
      </c>
      <c r="D70">
        <v>67.909099999999995</v>
      </c>
      <c r="E70">
        <v>67.909099999999995</v>
      </c>
      <c r="F70">
        <v>67.909099999999995</v>
      </c>
      <c r="G70">
        <v>67.909099999999995</v>
      </c>
      <c r="H70">
        <v>67.909099999999995</v>
      </c>
      <c r="I70">
        <v>67.909099999999995</v>
      </c>
      <c r="J70">
        <v>67.909099999999995</v>
      </c>
      <c r="K70">
        <v>67.909099999999995</v>
      </c>
      <c r="L70">
        <v>67.909099999999995</v>
      </c>
      <c r="M70">
        <v>67.909099999999995</v>
      </c>
      <c r="N70">
        <v>67.909099999999995</v>
      </c>
      <c r="O70">
        <v>67.909099999999995</v>
      </c>
      <c r="P70">
        <v>67.909099999999995</v>
      </c>
      <c r="Q70">
        <f>'DFO r2_1.4_0.1'!D70</f>
        <v>67.909099999999995</v>
      </c>
      <c r="R70">
        <f>'DFO r2_1.4_0.01'!D70</f>
        <v>67.909099999999995</v>
      </c>
      <c r="S70">
        <f>'DFO r2_1.4_0.03'!D70</f>
        <v>67.909099999999995</v>
      </c>
    </row>
    <row r="71" spans="1:19" x14ac:dyDescent="0.2">
      <c r="A71">
        <v>67.909099999999995</v>
      </c>
      <c r="B71">
        <v>67.909099999999995</v>
      </c>
      <c r="C71">
        <v>67.909099999999995</v>
      </c>
      <c r="D71">
        <v>67.909099999999995</v>
      </c>
      <c r="E71">
        <v>67.909099999999995</v>
      </c>
      <c r="F71">
        <v>67.909099999999995</v>
      </c>
      <c r="G71">
        <v>67.909099999999995</v>
      </c>
      <c r="H71">
        <v>67.909099999999995</v>
      </c>
      <c r="I71">
        <v>67.909099999999995</v>
      </c>
      <c r="J71">
        <v>67.909099999999995</v>
      </c>
      <c r="K71">
        <v>67.909099999999995</v>
      </c>
      <c r="L71">
        <v>67.909099999999995</v>
      </c>
      <c r="M71">
        <v>67.909099999999995</v>
      </c>
      <c r="N71">
        <v>67.909099999999995</v>
      </c>
      <c r="O71">
        <v>67.909099999999995</v>
      </c>
      <c r="P71">
        <v>67.909099999999995</v>
      </c>
      <c r="Q71">
        <f>'DFO r2_1.4_0.1'!D71</f>
        <v>67.909099999999995</v>
      </c>
      <c r="R71">
        <f>'DFO r2_1.4_0.01'!D71</f>
        <v>67.909099999999995</v>
      </c>
      <c r="S71">
        <f>'DFO r2_1.4_0.03'!D71</f>
        <v>67.909099999999995</v>
      </c>
    </row>
    <row r="72" spans="1:19" x14ac:dyDescent="0.2">
      <c r="A72">
        <v>67.909099999999995</v>
      </c>
      <c r="B72">
        <v>67.909099999999995</v>
      </c>
      <c r="C72">
        <v>67.909099999999995</v>
      </c>
      <c r="D72">
        <v>67.909099999999995</v>
      </c>
      <c r="E72">
        <v>67.909099999999995</v>
      </c>
      <c r="F72">
        <v>67.909099999999995</v>
      </c>
      <c r="G72">
        <v>67.909099999999995</v>
      </c>
      <c r="H72">
        <v>67.909099999999995</v>
      </c>
      <c r="I72">
        <v>67.909099999999995</v>
      </c>
      <c r="J72">
        <v>67.909099999999995</v>
      </c>
      <c r="K72">
        <v>67.909099999999995</v>
      </c>
      <c r="L72">
        <v>67.909099999999995</v>
      </c>
      <c r="M72">
        <v>67.909099999999995</v>
      </c>
      <c r="N72">
        <v>67.909099999999995</v>
      </c>
      <c r="O72">
        <v>67.909099999999995</v>
      </c>
      <c r="P72">
        <v>67.909099999999995</v>
      </c>
      <c r="Q72">
        <f>'DFO r2_1.4_0.1'!D72</f>
        <v>67.909099999999995</v>
      </c>
      <c r="R72">
        <f>'DFO r2_1.4_0.01'!D72</f>
        <v>67.909099999999995</v>
      </c>
      <c r="S72">
        <f>'DFO r2_1.4_0.03'!D72</f>
        <v>67.909099999999995</v>
      </c>
    </row>
    <row r="73" spans="1:19" x14ac:dyDescent="0.2">
      <c r="A73">
        <v>67.909099999999995</v>
      </c>
      <c r="B73">
        <v>67.909099999999995</v>
      </c>
      <c r="C73">
        <v>67.909099999999995</v>
      </c>
      <c r="D73">
        <v>67.909099999999995</v>
      </c>
      <c r="E73">
        <v>67.909099999999995</v>
      </c>
      <c r="F73">
        <v>67.909099999999995</v>
      </c>
      <c r="G73">
        <v>67.909099999999995</v>
      </c>
      <c r="H73">
        <v>67.909099999999995</v>
      </c>
      <c r="I73">
        <v>67.909099999999995</v>
      </c>
      <c r="J73">
        <v>67.909099999999995</v>
      </c>
      <c r="K73">
        <v>67.909099999999995</v>
      </c>
      <c r="L73">
        <v>67.909099999999995</v>
      </c>
      <c r="M73">
        <v>67.909099999999995</v>
      </c>
      <c r="N73">
        <v>67.909099999999995</v>
      </c>
      <c r="O73">
        <v>67.909099999999995</v>
      </c>
      <c r="P73">
        <v>67.909099999999995</v>
      </c>
      <c r="Q73">
        <f>'DFO r2_1.4_0.1'!D73</f>
        <v>67.909099999999995</v>
      </c>
      <c r="R73">
        <f>'DFO r2_1.4_0.01'!D73</f>
        <v>67.909099999999995</v>
      </c>
      <c r="S73">
        <f>'DFO r2_1.4_0.03'!D73</f>
        <v>67.909099999999995</v>
      </c>
    </row>
    <row r="74" spans="1:19" x14ac:dyDescent="0.2">
      <c r="A74">
        <v>67.909099999999995</v>
      </c>
      <c r="B74">
        <v>67.909099999999995</v>
      </c>
      <c r="C74">
        <v>67.909099999999995</v>
      </c>
      <c r="D74">
        <v>67.909099999999995</v>
      </c>
      <c r="E74">
        <v>67.909099999999995</v>
      </c>
      <c r="F74">
        <v>67.909099999999995</v>
      </c>
      <c r="G74">
        <v>67.909099999999995</v>
      </c>
      <c r="H74">
        <v>67.909099999999995</v>
      </c>
      <c r="I74">
        <v>67.909099999999995</v>
      </c>
      <c r="J74">
        <v>67.909099999999995</v>
      </c>
      <c r="K74">
        <v>67.909099999999995</v>
      </c>
      <c r="L74">
        <v>67.909099999999995</v>
      </c>
      <c r="M74">
        <v>67.909099999999995</v>
      </c>
      <c r="N74">
        <v>67.909099999999995</v>
      </c>
      <c r="O74">
        <v>67.909099999999995</v>
      </c>
      <c r="P74">
        <v>67.909099999999995</v>
      </c>
      <c r="Q74">
        <f>'DFO r2_1.4_0.1'!D74</f>
        <v>67.909099999999995</v>
      </c>
      <c r="R74">
        <f>'DFO r2_1.4_0.01'!D74</f>
        <v>67.909099999999995</v>
      </c>
      <c r="S74">
        <f>'DFO r2_1.4_0.03'!D74</f>
        <v>67.909099999999995</v>
      </c>
    </row>
    <row r="75" spans="1:19" x14ac:dyDescent="0.2">
      <c r="A75">
        <v>67.909099999999995</v>
      </c>
      <c r="B75">
        <v>67.909099999999995</v>
      </c>
      <c r="C75">
        <v>67.909099999999995</v>
      </c>
      <c r="D75">
        <v>67.909099999999995</v>
      </c>
      <c r="E75">
        <v>67.909099999999995</v>
      </c>
      <c r="F75">
        <v>67.909099999999995</v>
      </c>
      <c r="G75">
        <v>67.909099999999995</v>
      </c>
      <c r="H75">
        <v>67.909099999999995</v>
      </c>
      <c r="I75">
        <v>67.909099999999995</v>
      </c>
      <c r="J75">
        <v>67.909099999999995</v>
      </c>
      <c r="K75">
        <v>67.909099999999995</v>
      </c>
      <c r="L75">
        <v>67.909099999999995</v>
      </c>
      <c r="M75">
        <v>67.909099999999995</v>
      </c>
      <c r="N75">
        <v>67.909099999999995</v>
      </c>
      <c r="O75">
        <v>67.909099999999995</v>
      </c>
      <c r="P75">
        <v>67.909099999999995</v>
      </c>
      <c r="Q75">
        <f>'DFO r2_1.4_0.1'!D75</f>
        <v>67.909099999999995</v>
      </c>
      <c r="R75">
        <f>'DFO r2_1.4_0.01'!D75</f>
        <v>67.909099999999995</v>
      </c>
      <c r="S75">
        <f>'DFO r2_1.4_0.03'!D75</f>
        <v>67.909099999999995</v>
      </c>
    </row>
    <row r="76" spans="1:19" x14ac:dyDescent="0.2">
      <c r="A76">
        <v>67.909099999999995</v>
      </c>
      <c r="B76">
        <v>67.909099999999995</v>
      </c>
      <c r="C76">
        <v>67.909099999999995</v>
      </c>
      <c r="D76">
        <v>67.909099999999995</v>
      </c>
      <c r="E76">
        <v>67.909099999999995</v>
      </c>
      <c r="F76">
        <v>67.909099999999995</v>
      </c>
      <c r="G76">
        <v>67.909099999999995</v>
      </c>
      <c r="H76">
        <v>67.909099999999995</v>
      </c>
      <c r="I76">
        <v>67.909099999999995</v>
      </c>
      <c r="J76">
        <v>67.909099999999995</v>
      </c>
      <c r="K76">
        <v>67.909099999999995</v>
      </c>
      <c r="L76">
        <v>67.909099999999995</v>
      </c>
      <c r="M76">
        <v>67.909099999999995</v>
      </c>
      <c r="N76">
        <v>67.909099999999995</v>
      </c>
      <c r="O76">
        <v>67.909099999999995</v>
      </c>
      <c r="P76">
        <v>67.909099999999995</v>
      </c>
      <c r="Q76">
        <f>'DFO r2_1.4_0.1'!D76</f>
        <v>67.909099999999995</v>
      </c>
      <c r="R76">
        <f>'DFO r2_1.4_0.01'!D76</f>
        <v>67.909099999999995</v>
      </c>
      <c r="S76">
        <f>'DFO r2_1.4_0.03'!D76</f>
        <v>67.909099999999995</v>
      </c>
    </row>
    <row r="77" spans="1:19" x14ac:dyDescent="0.2">
      <c r="A77">
        <v>67.909099999999995</v>
      </c>
      <c r="B77">
        <v>67.909099999999995</v>
      </c>
      <c r="C77">
        <v>67.909099999999995</v>
      </c>
      <c r="D77">
        <v>67.909099999999995</v>
      </c>
      <c r="E77">
        <v>67.909099999999995</v>
      </c>
      <c r="F77">
        <v>67.909099999999995</v>
      </c>
      <c r="G77">
        <v>67.909099999999995</v>
      </c>
      <c r="H77">
        <v>67.909099999999995</v>
      </c>
      <c r="I77">
        <v>67.909099999999995</v>
      </c>
      <c r="J77">
        <v>67.909099999999995</v>
      </c>
      <c r="K77">
        <v>67.909099999999995</v>
      </c>
      <c r="L77">
        <v>67.909099999999995</v>
      </c>
      <c r="M77">
        <v>67.909099999999995</v>
      </c>
      <c r="N77">
        <v>67.909099999999995</v>
      </c>
      <c r="O77">
        <v>67.909099999999995</v>
      </c>
      <c r="P77">
        <v>67.909099999999995</v>
      </c>
      <c r="Q77">
        <f>'DFO r2_1.4_0.1'!D77</f>
        <v>67.909099999999995</v>
      </c>
      <c r="R77">
        <f>'DFO r2_1.4_0.01'!D77</f>
        <v>67.909099999999995</v>
      </c>
      <c r="S77">
        <f>'DFO r2_1.4_0.03'!D77</f>
        <v>67.909099999999995</v>
      </c>
    </row>
    <row r="78" spans="1:19" x14ac:dyDescent="0.2">
      <c r="A78">
        <v>67.909099999999995</v>
      </c>
      <c r="B78">
        <v>67.909099999999995</v>
      </c>
      <c r="C78">
        <v>67.909099999999995</v>
      </c>
      <c r="D78">
        <v>67.909099999999995</v>
      </c>
      <c r="E78">
        <v>67.909099999999995</v>
      </c>
      <c r="F78">
        <v>67.909099999999995</v>
      </c>
      <c r="G78">
        <v>67.909099999999995</v>
      </c>
      <c r="H78">
        <v>67.909099999999995</v>
      </c>
      <c r="I78">
        <v>67.909099999999995</v>
      </c>
      <c r="J78">
        <v>67.909099999999995</v>
      </c>
      <c r="K78">
        <v>67.909099999999995</v>
      </c>
      <c r="L78">
        <v>67.909099999999995</v>
      </c>
      <c r="M78">
        <v>67.909099999999995</v>
      </c>
      <c r="N78">
        <v>67.909099999999995</v>
      </c>
      <c r="O78">
        <v>67.909099999999995</v>
      </c>
      <c r="P78">
        <v>67.909099999999995</v>
      </c>
      <c r="Q78">
        <f>'DFO r2_1.4_0.1'!D78</f>
        <v>67.909099999999995</v>
      </c>
      <c r="R78">
        <f>'DFO r2_1.4_0.01'!D78</f>
        <v>67.909099999999995</v>
      </c>
      <c r="S78">
        <f>'DFO r2_1.4_0.03'!D78</f>
        <v>67.909099999999995</v>
      </c>
    </row>
    <row r="79" spans="1:19" x14ac:dyDescent="0.2">
      <c r="A79">
        <v>67.909099999999995</v>
      </c>
      <c r="B79">
        <v>67.909099999999995</v>
      </c>
      <c r="C79">
        <v>67.909099999999995</v>
      </c>
      <c r="D79">
        <v>67.909099999999995</v>
      </c>
      <c r="E79">
        <v>67.909099999999995</v>
      </c>
      <c r="F79">
        <v>67.909099999999995</v>
      </c>
      <c r="G79">
        <v>67.909099999999995</v>
      </c>
      <c r="H79">
        <v>67.909099999999995</v>
      </c>
      <c r="I79">
        <v>67.909099999999995</v>
      </c>
      <c r="J79">
        <v>67.909099999999995</v>
      </c>
      <c r="K79">
        <v>67.909099999999995</v>
      </c>
      <c r="L79">
        <v>67.909099999999995</v>
      </c>
      <c r="M79">
        <v>67.909099999999995</v>
      </c>
      <c r="N79">
        <v>67.909099999999995</v>
      </c>
      <c r="O79">
        <v>67.909099999999995</v>
      </c>
      <c r="P79">
        <v>67.909099999999995</v>
      </c>
      <c r="Q79">
        <f>'DFO r2_1.4_0.1'!D79</f>
        <v>67.909099999999995</v>
      </c>
      <c r="R79">
        <f>'DFO r2_1.4_0.01'!D79</f>
        <v>67.909099999999995</v>
      </c>
      <c r="S79">
        <f>'DFO r2_1.4_0.03'!D79</f>
        <v>67.909099999999995</v>
      </c>
    </row>
    <row r="80" spans="1:19" x14ac:dyDescent="0.2">
      <c r="A80">
        <v>67.909099999999995</v>
      </c>
      <c r="B80">
        <v>67.909099999999995</v>
      </c>
      <c r="C80">
        <v>67.909099999999995</v>
      </c>
      <c r="D80">
        <v>67.909099999999995</v>
      </c>
      <c r="E80">
        <v>67.909099999999995</v>
      </c>
      <c r="F80">
        <v>67.909099999999995</v>
      </c>
      <c r="G80">
        <v>67.909099999999995</v>
      </c>
      <c r="H80">
        <v>67.909099999999995</v>
      </c>
      <c r="I80">
        <v>67.909099999999995</v>
      </c>
      <c r="J80">
        <v>67.909099999999995</v>
      </c>
      <c r="K80">
        <v>67.909099999999995</v>
      </c>
      <c r="L80">
        <v>67.909099999999995</v>
      </c>
      <c r="M80">
        <v>67.909099999999995</v>
      </c>
      <c r="N80">
        <v>67.909099999999995</v>
      </c>
      <c r="O80">
        <v>67.909099999999995</v>
      </c>
      <c r="P80">
        <v>67.909099999999995</v>
      </c>
      <c r="Q80">
        <f>'DFO r2_1.4_0.1'!D80</f>
        <v>67.909099999999995</v>
      </c>
      <c r="R80">
        <f>'DFO r2_1.4_0.01'!D80</f>
        <v>67.909099999999995</v>
      </c>
      <c r="S80">
        <f>'DFO r2_1.4_0.03'!D80</f>
        <v>67.909099999999995</v>
      </c>
    </row>
    <row r="81" spans="1:19" x14ac:dyDescent="0.2">
      <c r="A81">
        <v>67.909099999999995</v>
      </c>
      <c r="B81">
        <v>67.909099999999995</v>
      </c>
      <c r="C81">
        <v>67.909099999999995</v>
      </c>
      <c r="D81">
        <v>67.909099999999995</v>
      </c>
      <c r="E81">
        <v>67.909099999999995</v>
      </c>
      <c r="F81">
        <v>67.909099999999995</v>
      </c>
      <c r="G81">
        <v>67.909099999999995</v>
      </c>
      <c r="H81">
        <v>67.909099999999995</v>
      </c>
      <c r="I81">
        <v>67.909099999999995</v>
      </c>
      <c r="J81">
        <v>67.909099999999995</v>
      </c>
      <c r="K81">
        <v>67.909099999999995</v>
      </c>
      <c r="L81">
        <v>67.909099999999995</v>
      </c>
      <c r="M81">
        <v>67.909099999999995</v>
      </c>
      <c r="N81">
        <v>67.909099999999995</v>
      </c>
      <c r="O81">
        <v>67.909099999999995</v>
      </c>
      <c r="P81">
        <v>67.909099999999995</v>
      </c>
      <c r="Q81">
        <f>'DFO r2_1.4_0.1'!D81</f>
        <v>67.909099999999995</v>
      </c>
      <c r="R81">
        <f>'DFO r2_1.4_0.01'!D81</f>
        <v>67.909099999999995</v>
      </c>
      <c r="S81">
        <f>'DFO r2_1.4_0.03'!D81</f>
        <v>67.909099999999995</v>
      </c>
    </row>
    <row r="82" spans="1:19" x14ac:dyDescent="0.2">
      <c r="A82">
        <v>67.909099999999995</v>
      </c>
      <c r="B82">
        <v>67.909099999999995</v>
      </c>
      <c r="C82">
        <v>67.909099999999995</v>
      </c>
      <c r="D82">
        <v>67.909099999999995</v>
      </c>
      <c r="E82">
        <v>67.909099999999995</v>
      </c>
      <c r="F82">
        <v>67.909099999999995</v>
      </c>
      <c r="G82">
        <v>67.909099999999995</v>
      </c>
      <c r="H82">
        <v>67.909099999999995</v>
      </c>
      <c r="I82">
        <v>67.909099999999995</v>
      </c>
      <c r="J82">
        <v>67.909099999999995</v>
      </c>
      <c r="K82">
        <v>67.909099999999995</v>
      </c>
      <c r="L82">
        <v>67.909099999999995</v>
      </c>
      <c r="M82">
        <v>67.909099999999995</v>
      </c>
      <c r="N82">
        <v>67.909099999999995</v>
      </c>
      <c r="O82">
        <v>67.909099999999995</v>
      </c>
      <c r="P82">
        <v>67.909099999999995</v>
      </c>
      <c r="Q82">
        <f>'DFO r2_1.4_0.1'!D82</f>
        <v>67.909099999999995</v>
      </c>
      <c r="R82">
        <f>'DFO r2_1.4_0.01'!D82</f>
        <v>67.909099999999995</v>
      </c>
      <c r="S82">
        <f>'DFO r2_1.4_0.03'!D82</f>
        <v>67.909099999999995</v>
      </c>
    </row>
    <row r="83" spans="1:19" x14ac:dyDescent="0.2">
      <c r="A83">
        <v>67.909099999999995</v>
      </c>
      <c r="B83">
        <v>67.909099999999995</v>
      </c>
      <c r="C83">
        <v>67.909099999999995</v>
      </c>
      <c r="D83">
        <v>67.909099999999995</v>
      </c>
      <c r="E83">
        <v>67.909099999999995</v>
      </c>
      <c r="F83">
        <v>67.909099999999995</v>
      </c>
      <c r="G83">
        <v>67.909099999999995</v>
      </c>
      <c r="H83">
        <v>67.909099999999995</v>
      </c>
      <c r="I83">
        <v>67.909099999999995</v>
      </c>
      <c r="J83">
        <v>67.909099999999995</v>
      </c>
      <c r="K83">
        <v>67.909099999999995</v>
      </c>
      <c r="L83">
        <v>67.909099999999995</v>
      </c>
      <c r="M83">
        <v>67.909099999999995</v>
      </c>
      <c r="N83">
        <v>67.909099999999995</v>
      </c>
      <c r="O83">
        <v>67.909099999999995</v>
      </c>
      <c r="P83">
        <v>67.909099999999995</v>
      </c>
      <c r="Q83">
        <f>'DFO r2_1.4_0.1'!D83</f>
        <v>67.909099999999995</v>
      </c>
      <c r="R83">
        <f>'DFO r2_1.4_0.01'!D83</f>
        <v>67.909099999999995</v>
      </c>
      <c r="S83">
        <f>'DFO r2_1.4_0.03'!D83</f>
        <v>67.909099999999995</v>
      </c>
    </row>
    <row r="84" spans="1:19" x14ac:dyDescent="0.2">
      <c r="A84">
        <v>67.909099999999995</v>
      </c>
      <c r="B84">
        <v>67.909099999999995</v>
      </c>
      <c r="C84">
        <v>67.909099999999995</v>
      </c>
      <c r="D84">
        <v>67.909099999999995</v>
      </c>
      <c r="E84">
        <v>67.909099999999995</v>
      </c>
      <c r="F84">
        <v>67.909099999999995</v>
      </c>
      <c r="G84">
        <v>67.909099999999995</v>
      </c>
      <c r="H84">
        <v>67.909099999999995</v>
      </c>
      <c r="I84">
        <v>67.909099999999995</v>
      </c>
      <c r="J84">
        <v>67.909099999999995</v>
      </c>
      <c r="K84">
        <v>67.909099999999995</v>
      </c>
      <c r="L84">
        <v>67.909099999999995</v>
      </c>
      <c r="M84">
        <v>67.909099999999995</v>
      </c>
      <c r="N84">
        <v>67.909099999999995</v>
      </c>
      <c r="O84">
        <v>67.909099999999995</v>
      </c>
      <c r="P84">
        <v>67.909099999999995</v>
      </c>
      <c r="Q84">
        <f>'DFO r2_1.4_0.1'!D84</f>
        <v>67.909099999999995</v>
      </c>
      <c r="R84">
        <f>'DFO r2_1.4_0.01'!D84</f>
        <v>67.909099999999995</v>
      </c>
      <c r="S84">
        <f>'DFO r2_1.4_0.03'!D84</f>
        <v>67.909099999999995</v>
      </c>
    </row>
    <row r="85" spans="1:19" x14ac:dyDescent="0.2">
      <c r="A85">
        <v>67.909099999999995</v>
      </c>
      <c r="B85">
        <v>67.909099999999995</v>
      </c>
      <c r="C85">
        <v>67.909099999999995</v>
      </c>
      <c r="D85">
        <v>67.909099999999995</v>
      </c>
      <c r="E85">
        <v>67.909099999999995</v>
      </c>
      <c r="F85">
        <v>67.909099999999995</v>
      </c>
      <c r="G85">
        <v>67.909099999999995</v>
      </c>
      <c r="H85">
        <v>67.909099999999995</v>
      </c>
      <c r="I85">
        <v>67.909099999999995</v>
      </c>
      <c r="J85">
        <v>67.909099999999995</v>
      </c>
      <c r="K85">
        <v>67.909099999999995</v>
      </c>
      <c r="L85">
        <v>67.909099999999995</v>
      </c>
      <c r="M85">
        <v>67.909099999999995</v>
      </c>
      <c r="N85">
        <v>67.909099999999995</v>
      </c>
      <c r="O85">
        <v>67.909099999999995</v>
      </c>
      <c r="P85">
        <v>67.909099999999995</v>
      </c>
      <c r="Q85">
        <f>'DFO r2_1.4_0.1'!D85</f>
        <v>67.909099999999995</v>
      </c>
      <c r="R85">
        <f>'DFO r2_1.4_0.01'!D85</f>
        <v>67.909099999999995</v>
      </c>
      <c r="S85">
        <f>'DFO r2_1.4_0.03'!D85</f>
        <v>67.909099999999995</v>
      </c>
    </row>
    <row r="86" spans="1:19" x14ac:dyDescent="0.2">
      <c r="A86">
        <v>67.909099999999995</v>
      </c>
      <c r="B86">
        <v>67.909099999999995</v>
      </c>
      <c r="C86">
        <v>67.909099999999995</v>
      </c>
      <c r="D86">
        <v>67.909099999999995</v>
      </c>
      <c r="E86">
        <v>67.909099999999995</v>
      </c>
      <c r="F86">
        <v>67.909099999999995</v>
      </c>
      <c r="G86">
        <v>67.909099999999995</v>
      </c>
      <c r="H86">
        <v>67.909099999999995</v>
      </c>
      <c r="I86">
        <v>67.909099999999995</v>
      </c>
      <c r="J86">
        <v>67.909099999999995</v>
      </c>
      <c r="K86">
        <v>67.909099999999995</v>
      </c>
      <c r="L86">
        <v>67.909099999999995</v>
      </c>
      <c r="M86">
        <v>67.909099999999995</v>
      </c>
      <c r="N86">
        <v>67.909099999999995</v>
      </c>
      <c r="O86">
        <v>67.909099999999995</v>
      </c>
      <c r="P86">
        <v>67.909099999999995</v>
      </c>
      <c r="Q86">
        <f>'DFO r2_1.4_0.1'!D86</f>
        <v>67.909099999999995</v>
      </c>
      <c r="R86">
        <f>'DFO r2_1.4_0.01'!D86</f>
        <v>67.909099999999995</v>
      </c>
      <c r="S86">
        <f>'DFO r2_1.4_0.03'!D86</f>
        <v>67.909099999999995</v>
      </c>
    </row>
    <row r="87" spans="1:19" x14ac:dyDescent="0.2">
      <c r="A87">
        <v>67.909099999999995</v>
      </c>
      <c r="B87">
        <v>67.909099999999995</v>
      </c>
      <c r="C87">
        <v>67.909099999999995</v>
      </c>
      <c r="D87">
        <v>67.909099999999995</v>
      </c>
      <c r="E87">
        <v>67.909099999999995</v>
      </c>
      <c r="F87">
        <v>67.909099999999995</v>
      </c>
      <c r="G87">
        <v>67.909099999999995</v>
      </c>
      <c r="H87">
        <v>67.909099999999995</v>
      </c>
      <c r="I87">
        <v>67.909099999999995</v>
      </c>
      <c r="J87">
        <v>67.909099999999995</v>
      </c>
      <c r="K87">
        <v>67.909099999999995</v>
      </c>
      <c r="L87">
        <v>67.909099999999995</v>
      </c>
      <c r="M87">
        <v>67.909099999999995</v>
      </c>
      <c r="N87">
        <v>67.909099999999995</v>
      </c>
      <c r="O87">
        <v>67.909099999999995</v>
      </c>
      <c r="P87">
        <v>67.909099999999995</v>
      </c>
      <c r="Q87">
        <f>'DFO r2_1.4_0.1'!D87</f>
        <v>67.909099999999995</v>
      </c>
      <c r="R87">
        <f>'DFO r2_1.4_0.01'!D87</f>
        <v>67.909099999999995</v>
      </c>
      <c r="S87">
        <f>'DFO r2_1.4_0.03'!D87</f>
        <v>67.909099999999995</v>
      </c>
    </row>
    <row r="88" spans="1:19" x14ac:dyDescent="0.2">
      <c r="A88">
        <v>67.909099999999995</v>
      </c>
      <c r="B88">
        <v>67.909099999999995</v>
      </c>
      <c r="C88">
        <v>67.909099999999995</v>
      </c>
      <c r="D88">
        <v>67.909099999999995</v>
      </c>
      <c r="E88">
        <v>67.909099999999995</v>
      </c>
      <c r="F88">
        <v>67.909099999999995</v>
      </c>
      <c r="G88">
        <v>67.909099999999995</v>
      </c>
      <c r="H88">
        <v>67.909099999999995</v>
      </c>
      <c r="I88">
        <v>67.909099999999995</v>
      </c>
      <c r="J88">
        <v>67.909099999999995</v>
      </c>
      <c r="K88">
        <v>67.909099999999995</v>
      </c>
      <c r="L88">
        <v>67.909099999999995</v>
      </c>
      <c r="M88">
        <v>67.909099999999995</v>
      </c>
      <c r="N88">
        <v>67.909099999999995</v>
      </c>
      <c r="O88">
        <v>67.909099999999995</v>
      </c>
      <c r="P88">
        <v>67.909099999999995</v>
      </c>
      <c r="Q88">
        <f>'DFO r2_1.4_0.1'!D88</f>
        <v>67.909099999999995</v>
      </c>
      <c r="R88">
        <f>'DFO r2_1.4_0.01'!D88</f>
        <v>67.909099999999995</v>
      </c>
      <c r="S88">
        <f>'DFO r2_1.4_0.03'!D88</f>
        <v>67.909099999999995</v>
      </c>
    </row>
    <row r="89" spans="1:19" x14ac:dyDescent="0.2">
      <c r="A89">
        <v>67.909099999999995</v>
      </c>
      <c r="B89">
        <v>67.909099999999995</v>
      </c>
      <c r="C89">
        <v>67.909099999999995</v>
      </c>
      <c r="D89">
        <v>67.909099999999995</v>
      </c>
      <c r="E89">
        <v>67.909099999999995</v>
      </c>
      <c r="F89">
        <v>67.909099999999995</v>
      </c>
      <c r="G89">
        <v>67.909099999999995</v>
      </c>
      <c r="H89">
        <v>67.909099999999995</v>
      </c>
      <c r="I89">
        <v>67.909099999999995</v>
      </c>
      <c r="J89">
        <v>67.909099999999995</v>
      </c>
      <c r="K89">
        <v>67.909099999999995</v>
      </c>
      <c r="L89">
        <v>67.909099999999995</v>
      </c>
      <c r="M89">
        <v>67.909099999999995</v>
      </c>
      <c r="N89">
        <v>67.909099999999995</v>
      </c>
      <c r="O89">
        <v>67.909099999999995</v>
      </c>
      <c r="P89">
        <v>67.909099999999995</v>
      </c>
      <c r="Q89">
        <f>'DFO r2_1.4_0.1'!D89</f>
        <v>67.909099999999995</v>
      </c>
      <c r="R89">
        <f>'DFO r2_1.4_0.01'!D89</f>
        <v>67.909099999999995</v>
      </c>
      <c r="S89">
        <f>'DFO r2_1.4_0.03'!D89</f>
        <v>67.909099999999995</v>
      </c>
    </row>
    <row r="90" spans="1:19" x14ac:dyDescent="0.2">
      <c r="A90">
        <v>67.909099999999995</v>
      </c>
      <c r="B90">
        <v>67.909099999999995</v>
      </c>
      <c r="C90">
        <v>67.909099999999995</v>
      </c>
      <c r="D90">
        <v>67.909099999999995</v>
      </c>
      <c r="E90">
        <v>67.909099999999995</v>
      </c>
      <c r="F90">
        <v>67.909099999999995</v>
      </c>
      <c r="G90">
        <v>67.909099999999995</v>
      </c>
      <c r="H90">
        <v>67.909099999999995</v>
      </c>
      <c r="I90">
        <v>67.909099999999995</v>
      </c>
      <c r="J90">
        <v>67.909099999999995</v>
      </c>
      <c r="K90">
        <v>67.909099999999995</v>
      </c>
      <c r="L90">
        <v>67.909099999999995</v>
      </c>
      <c r="M90">
        <v>67.909099999999995</v>
      </c>
      <c r="N90">
        <v>67.909099999999995</v>
      </c>
      <c r="O90">
        <v>67.909099999999995</v>
      </c>
      <c r="P90">
        <v>67.909099999999995</v>
      </c>
      <c r="Q90">
        <f>'DFO r2_1.4_0.1'!D90</f>
        <v>67.909099999999995</v>
      </c>
      <c r="R90">
        <f>'DFO r2_1.4_0.01'!D90</f>
        <v>67.909099999999995</v>
      </c>
      <c r="S90">
        <f>'DFO r2_1.4_0.03'!D90</f>
        <v>67.909099999999995</v>
      </c>
    </row>
    <row r="91" spans="1:19" x14ac:dyDescent="0.2">
      <c r="A91">
        <v>67.909099999999995</v>
      </c>
      <c r="B91">
        <v>67.909099999999995</v>
      </c>
      <c r="C91">
        <v>67.909099999999995</v>
      </c>
      <c r="D91">
        <v>67.909099999999995</v>
      </c>
      <c r="E91">
        <v>67.909099999999995</v>
      </c>
      <c r="F91">
        <v>67.909099999999995</v>
      </c>
      <c r="G91">
        <v>67.909099999999995</v>
      </c>
      <c r="H91">
        <v>67.909099999999995</v>
      </c>
      <c r="I91">
        <v>67.909099999999995</v>
      </c>
      <c r="J91">
        <v>67.909099999999995</v>
      </c>
      <c r="K91">
        <v>67.909099999999995</v>
      </c>
      <c r="L91">
        <v>67.909099999999995</v>
      </c>
      <c r="M91">
        <v>67.909099999999995</v>
      </c>
      <c r="N91">
        <v>67.909099999999995</v>
      </c>
      <c r="O91">
        <v>67.909099999999995</v>
      </c>
      <c r="P91">
        <v>67.909099999999995</v>
      </c>
      <c r="Q91">
        <f>'DFO r2_1.4_0.1'!D91</f>
        <v>67.909099999999995</v>
      </c>
      <c r="R91">
        <f>'DFO r2_1.4_0.01'!D91</f>
        <v>67.909099999999995</v>
      </c>
      <c r="S91">
        <f>'DFO r2_1.4_0.03'!D91</f>
        <v>67.909099999999995</v>
      </c>
    </row>
    <row r="92" spans="1:19" x14ac:dyDescent="0.2">
      <c r="A92">
        <v>67.909099999999995</v>
      </c>
      <c r="B92">
        <v>67.909099999999995</v>
      </c>
      <c r="C92">
        <v>67.909099999999995</v>
      </c>
      <c r="D92">
        <v>67.909099999999995</v>
      </c>
      <c r="E92">
        <v>67.909099999999995</v>
      </c>
      <c r="F92">
        <v>67.909099999999995</v>
      </c>
      <c r="G92">
        <v>67.909099999999995</v>
      </c>
      <c r="H92">
        <v>67.909099999999995</v>
      </c>
      <c r="I92">
        <v>67.909099999999995</v>
      </c>
      <c r="J92">
        <v>67.909099999999995</v>
      </c>
      <c r="K92">
        <v>67.909099999999995</v>
      </c>
      <c r="L92">
        <v>67.909099999999995</v>
      </c>
      <c r="M92">
        <v>67.909099999999995</v>
      </c>
      <c r="N92">
        <v>67.909099999999995</v>
      </c>
      <c r="O92">
        <v>67.909099999999995</v>
      </c>
      <c r="P92">
        <v>67.909099999999995</v>
      </c>
      <c r="Q92">
        <f>'DFO r2_1.4_0.1'!D92</f>
        <v>67.909099999999995</v>
      </c>
      <c r="R92">
        <f>'DFO r2_1.4_0.01'!D92</f>
        <v>67.909099999999995</v>
      </c>
      <c r="S92">
        <f>'DFO r2_1.4_0.03'!D92</f>
        <v>67.909099999999995</v>
      </c>
    </row>
    <row r="93" spans="1:19" x14ac:dyDescent="0.2">
      <c r="A93">
        <v>67.909099999999995</v>
      </c>
      <c r="B93">
        <v>67.909099999999995</v>
      </c>
      <c r="C93">
        <v>67.909099999999995</v>
      </c>
      <c r="D93">
        <v>67.909099999999995</v>
      </c>
      <c r="E93">
        <v>67.909099999999995</v>
      </c>
      <c r="F93">
        <v>67.909099999999995</v>
      </c>
      <c r="G93">
        <v>67.909099999999995</v>
      </c>
      <c r="H93">
        <v>67.909099999999995</v>
      </c>
      <c r="I93">
        <v>67.909099999999995</v>
      </c>
      <c r="J93">
        <v>67.909099999999995</v>
      </c>
      <c r="K93">
        <v>67.909099999999995</v>
      </c>
      <c r="L93">
        <v>67.909099999999995</v>
      </c>
      <c r="M93">
        <v>67.909099999999995</v>
      </c>
      <c r="N93">
        <v>67.909099999999995</v>
      </c>
      <c r="O93">
        <v>67.909099999999995</v>
      </c>
      <c r="P93">
        <v>67.909099999999995</v>
      </c>
      <c r="Q93">
        <f>'DFO r2_1.4_0.1'!D93</f>
        <v>67.909099999999995</v>
      </c>
      <c r="R93">
        <f>'DFO r2_1.4_0.01'!D93</f>
        <v>67.909099999999995</v>
      </c>
      <c r="S93">
        <f>'DFO r2_1.4_0.03'!D93</f>
        <v>67.909099999999995</v>
      </c>
    </row>
    <row r="94" spans="1:19" x14ac:dyDescent="0.2">
      <c r="A94">
        <v>67.909099999999995</v>
      </c>
      <c r="B94">
        <v>67.909099999999995</v>
      </c>
      <c r="C94">
        <v>67.909099999999995</v>
      </c>
      <c r="D94">
        <v>67.909099999999995</v>
      </c>
      <c r="E94">
        <v>67.909099999999995</v>
      </c>
      <c r="F94">
        <v>67.909099999999995</v>
      </c>
      <c r="G94">
        <v>67.909099999999995</v>
      </c>
      <c r="H94">
        <v>67.909099999999995</v>
      </c>
      <c r="I94">
        <v>67.909099999999995</v>
      </c>
      <c r="J94">
        <v>67.909099999999995</v>
      </c>
      <c r="K94">
        <v>67.909099999999995</v>
      </c>
      <c r="L94">
        <v>67.909099999999995</v>
      </c>
      <c r="M94">
        <v>67.909099999999995</v>
      </c>
      <c r="N94">
        <v>67.909099999999995</v>
      </c>
      <c r="O94">
        <v>67.909099999999995</v>
      </c>
      <c r="P94">
        <v>67.909099999999995</v>
      </c>
      <c r="Q94">
        <f>'DFO r2_1.4_0.1'!D94</f>
        <v>67.909099999999995</v>
      </c>
      <c r="R94">
        <f>'DFO r2_1.4_0.01'!D94</f>
        <v>67.909099999999995</v>
      </c>
      <c r="S94">
        <f>'DFO r2_1.4_0.03'!D94</f>
        <v>67.909099999999995</v>
      </c>
    </row>
    <row r="95" spans="1:19" x14ac:dyDescent="0.2">
      <c r="A95">
        <v>67.909099999999995</v>
      </c>
      <c r="B95">
        <v>67.909099999999995</v>
      </c>
      <c r="C95">
        <v>67.909099999999995</v>
      </c>
      <c r="D95">
        <v>67.909099999999995</v>
      </c>
      <c r="E95">
        <v>67.909099999999995</v>
      </c>
      <c r="F95">
        <v>67.909099999999995</v>
      </c>
      <c r="G95">
        <v>67.909099999999995</v>
      </c>
      <c r="H95">
        <v>67.909099999999995</v>
      </c>
      <c r="I95">
        <v>67.909099999999995</v>
      </c>
      <c r="J95">
        <v>67.909099999999995</v>
      </c>
      <c r="K95">
        <v>67.909099999999995</v>
      </c>
      <c r="L95">
        <v>67.909099999999995</v>
      </c>
      <c r="M95">
        <v>67.909099999999995</v>
      </c>
      <c r="N95">
        <v>67.909099999999995</v>
      </c>
      <c r="O95">
        <v>67.909099999999995</v>
      </c>
      <c r="P95">
        <v>67.909099999999995</v>
      </c>
      <c r="Q95">
        <f>'DFO r2_1.4_0.1'!D95</f>
        <v>67.909099999999995</v>
      </c>
      <c r="R95">
        <f>'DFO r2_1.4_0.01'!D95</f>
        <v>67.909099999999995</v>
      </c>
      <c r="S95">
        <f>'DFO r2_1.4_0.03'!D95</f>
        <v>67.909099999999995</v>
      </c>
    </row>
    <row r="96" spans="1:19" x14ac:dyDescent="0.2">
      <c r="A96">
        <v>67.909099999999995</v>
      </c>
      <c r="B96">
        <v>67.909099999999995</v>
      </c>
      <c r="C96">
        <v>67.909099999999995</v>
      </c>
      <c r="D96">
        <v>67.909099999999995</v>
      </c>
      <c r="E96">
        <v>67.909099999999995</v>
      </c>
      <c r="F96">
        <v>67.909099999999995</v>
      </c>
      <c r="G96">
        <v>67.909099999999995</v>
      </c>
      <c r="H96">
        <v>67.909099999999995</v>
      </c>
      <c r="I96">
        <v>67.909099999999995</v>
      </c>
      <c r="J96">
        <v>67.909099999999995</v>
      </c>
      <c r="K96">
        <v>67.909099999999995</v>
      </c>
      <c r="L96">
        <v>67.909099999999995</v>
      </c>
      <c r="M96">
        <v>67.909099999999995</v>
      </c>
      <c r="N96">
        <v>67.909099999999995</v>
      </c>
      <c r="O96">
        <v>67.909099999999995</v>
      </c>
      <c r="P96">
        <v>67.909099999999995</v>
      </c>
      <c r="Q96">
        <f>'DFO r2_1.4_0.1'!D96</f>
        <v>67.909099999999995</v>
      </c>
      <c r="R96">
        <f>'DFO r2_1.4_0.01'!D96</f>
        <v>67.909099999999995</v>
      </c>
      <c r="S96">
        <f>'DFO r2_1.4_0.03'!D96</f>
        <v>67.909099999999995</v>
      </c>
    </row>
    <row r="97" spans="1:19" x14ac:dyDescent="0.2">
      <c r="A97">
        <v>67.909099999999995</v>
      </c>
      <c r="B97">
        <v>67.909099999999995</v>
      </c>
      <c r="C97">
        <v>67.909099999999995</v>
      </c>
      <c r="D97">
        <v>67.909099999999995</v>
      </c>
      <c r="E97">
        <v>67.909099999999995</v>
      </c>
      <c r="F97">
        <v>67.909099999999995</v>
      </c>
      <c r="G97">
        <v>67.909099999999995</v>
      </c>
      <c r="H97">
        <v>67.909099999999995</v>
      </c>
      <c r="I97">
        <v>67.909099999999995</v>
      </c>
      <c r="J97">
        <v>67.909099999999995</v>
      </c>
      <c r="K97">
        <v>67.909099999999995</v>
      </c>
      <c r="L97">
        <v>67.909099999999995</v>
      </c>
      <c r="M97">
        <v>67.909099999999995</v>
      </c>
      <c r="N97">
        <v>67.909099999999995</v>
      </c>
      <c r="O97">
        <v>67.909099999999995</v>
      </c>
      <c r="P97">
        <v>67.909099999999995</v>
      </c>
      <c r="Q97">
        <f>'DFO r2_1.4_0.1'!D97</f>
        <v>67.909099999999995</v>
      </c>
      <c r="R97">
        <f>'DFO r2_1.4_0.01'!D97</f>
        <v>67.909099999999995</v>
      </c>
      <c r="S97">
        <f>'DFO r2_1.4_0.03'!D97</f>
        <v>67.909099999999995</v>
      </c>
    </row>
    <row r="98" spans="1:19" x14ac:dyDescent="0.2">
      <c r="A98">
        <v>67.909099999999995</v>
      </c>
      <c r="B98">
        <v>67.909099999999995</v>
      </c>
      <c r="C98">
        <v>67.909099999999995</v>
      </c>
      <c r="D98">
        <v>67.909099999999995</v>
      </c>
      <c r="E98">
        <v>67.909099999999995</v>
      </c>
      <c r="F98">
        <v>67.909099999999995</v>
      </c>
      <c r="G98">
        <v>67.909099999999995</v>
      </c>
      <c r="H98">
        <v>67.909099999999995</v>
      </c>
      <c r="I98">
        <v>67.909099999999995</v>
      </c>
      <c r="J98">
        <v>67.909099999999995</v>
      </c>
      <c r="K98">
        <v>67.909099999999995</v>
      </c>
      <c r="L98">
        <v>67.909099999999995</v>
      </c>
      <c r="M98">
        <v>67.909099999999995</v>
      </c>
      <c r="N98">
        <v>67.909099999999995</v>
      </c>
      <c r="O98">
        <v>67.909099999999995</v>
      </c>
      <c r="P98">
        <v>67.909099999999995</v>
      </c>
      <c r="Q98">
        <f>'DFO r2_1.4_0.1'!D98</f>
        <v>67.909099999999995</v>
      </c>
      <c r="R98">
        <f>'DFO r2_1.4_0.01'!D98</f>
        <v>67.909099999999995</v>
      </c>
      <c r="S98">
        <f>'DFO r2_1.4_0.03'!D98</f>
        <v>67.909099999999995</v>
      </c>
    </row>
    <row r="99" spans="1:19" x14ac:dyDescent="0.2">
      <c r="A99">
        <v>67.909099999999995</v>
      </c>
      <c r="B99">
        <v>67.909099999999995</v>
      </c>
      <c r="C99">
        <v>67.909099999999995</v>
      </c>
      <c r="D99">
        <v>67.909099999999995</v>
      </c>
      <c r="E99">
        <v>67.909099999999995</v>
      </c>
      <c r="F99">
        <v>67.909099999999995</v>
      </c>
      <c r="G99">
        <v>67.909099999999995</v>
      </c>
      <c r="H99">
        <v>67.909099999999995</v>
      </c>
      <c r="I99">
        <v>67.909099999999995</v>
      </c>
      <c r="J99">
        <v>67.909099999999995</v>
      </c>
      <c r="K99">
        <v>67.909099999999995</v>
      </c>
      <c r="L99">
        <v>67.909099999999995</v>
      </c>
      <c r="M99">
        <v>67.909099999999995</v>
      </c>
      <c r="N99">
        <v>67.909099999999995</v>
      </c>
      <c r="O99">
        <v>67.909099999999995</v>
      </c>
      <c r="P99">
        <v>67.909099999999995</v>
      </c>
      <c r="Q99">
        <f>'DFO r2_1.4_0.1'!D99</f>
        <v>67.909099999999995</v>
      </c>
      <c r="R99">
        <f>'DFO r2_1.4_0.01'!D99</f>
        <v>67.909099999999995</v>
      </c>
      <c r="S99">
        <f>'DFO r2_1.4_0.03'!D99</f>
        <v>67.909099999999995</v>
      </c>
    </row>
    <row r="100" spans="1:19" x14ac:dyDescent="0.2">
      <c r="A100">
        <v>67.909099999999995</v>
      </c>
      <c r="B100">
        <v>67.909099999999995</v>
      </c>
      <c r="C100">
        <v>67.909099999999995</v>
      </c>
      <c r="D100">
        <v>67.909099999999995</v>
      </c>
      <c r="E100">
        <v>67.909099999999995</v>
      </c>
      <c r="F100">
        <v>67.909099999999995</v>
      </c>
      <c r="G100">
        <v>67.909099999999995</v>
      </c>
      <c r="H100">
        <v>67.909099999999995</v>
      </c>
      <c r="I100">
        <v>67.909099999999995</v>
      </c>
      <c r="J100">
        <v>67.909099999999995</v>
      </c>
      <c r="K100">
        <v>67.909099999999995</v>
      </c>
      <c r="L100">
        <v>67.909099999999995</v>
      </c>
      <c r="M100">
        <v>67.909099999999995</v>
      </c>
      <c r="N100">
        <v>67.909099999999995</v>
      </c>
      <c r="O100">
        <v>67.909099999999995</v>
      </c>
      <c r="P100">
        <v>67.909099999999995</v>
      </c>
      <c r="Q100">
        <f>'DFO r2_1.4_0.1'!D100</f>
        <v>67.909099999999995</v>
      </c>
      <c r="R100">
        <f>'DFO r2_1.4_0.01'!D100</f>
        <v>67.909099999999995</v>
      </c>
      <c r="S100">
        <f>'DFO r2_1.4_0.03'!D100</f>
        <v>67.909099999999995</v>
      </c>
    </row>
    <row r="101" spans="1:19" x14ac:dyDescent="0.2">
      <c r="A101">
        <v>67.909099999999995</v>
      </c>
      <c r="B101">
        <v>67.909099999999995</v>
      </c>
      <c r="C101">
        <v>67.909099999999995</v>
      </c>
      <c r="D101">
        <v>67.909099999999995</v>
      </c>
      <c r="E101">
        <v>67.909099999999995</v>
      </c>
      <c r="F101">
        <v>67.909099999999995</v>
      </c>
      <c r="G101">
        <v>67.909099999999995</v>
      </c>
      <c r="H101">
        <v>67.909099999999995</v>
      </c>
      <c r="I101">
        <v>67.909099999999995</v>
      </c>
      <c r="J101">
        <v>67.909099999999995</v>
      </c>
      <c r="K101">
        <v>67.909099999999995</v>
      </c>
      <c r="L101">
        <v>67.909099999999995</v>
      </c>
      <c r="M101">
        <v>67.909099999999995</v>
      </c>
      <c r="N101">
        <v>67.909099999999995</v>
      </c>
      <c r="O101">
        <v>67.909099999999995</v>
      </c>
      <c r="P101">
        <v>67.909099999999995</v>
      </c>
      <c r="Q101">
        <f>'DFO r2_1.4_0.1'!D101</f>
        <v>67.909099999999995</v>
      </c>
      <c r="R101">
        <f>'DFO r2_1.4_0.01'!D101</f>
        <v>67.909099999999995</v>
      </c>
      <c r="S101">
        <f>'DFO r2_1.4_0.03'!D101</f>
        <v>67.909099999999995</v>
      </c>
    </row>
    <row r="102" spans="1:19" x14ac:dyDescent="0.2">
      <c r="A102">
        <v>67.909099999999995</v>
      </c>
      <c r="B102">
        <v>67.909099999999995</v>
      </c>
      <c r="C102">
        <v>67.909099999999995</v>
      </c>
      <c r="D102">
        <v>67.909099999999995</v>
      </c>
      <c r="E102">
        <v>67.909099999999995</v>
      </c>
      <c r="F102">
        <v>67.909099999999995</v>
      </c>
      <c r="G102">
        <v>67.909099999999995</v>
      </c>
      <c r="H102">
        <v>67.909099999999995</v>
      </c>
      <c r="I102">
        <v>67.909099999999995</v>
      </c>
      <c r="J102">
        <v>67.909099999999995</v>
      </c>
      <c r="K102">
        <v>67.909099999999995</v>
      </c>
      <c r="L102">
        <v>67.909099999999995</v>
      </c>
      <c r="M102">
        <v>67.909099999999995</v>
      </c>
      <c r="N102">
        <v>67.909099999999995</v>
      </c>
      <c r="O102">
        <v>67.909099999999995</v>
      </c>
      <c r="P102">
        <v>67.909099999999995</v>
      </c>
      <c r="Q102">
        <f>'DFO r2_1.4_0.1'!D102</f>
        <v>67.909099999999995</v>
      </c>
      <c r="R102">
        <f>'DFO r2_1.4_0.01'!D102</f>
        <v>67.909099999999995</v>
      </c>
      <c r="S102">
        <f>'DFO r2_1.4_0.03'!D102</f>
        <v>67.909099999999995</v>
      </c>
    </row>
    <row r="103" spans="1:19" x14ac:dyDescent="0.2">
      <c r="A103">
        <v>67.909099999999995</v>
      </c>
      <c r="B103">
        <v>67.909099999999995</v>
      </c>
      <c r="C103">
        <v>67.909099999999995</v>
      </c>
      <c r="D103">
        <v>67.909099999999995</v>
      </c>
      <c r="E103">
        <v>67.909099999999995</v>
      </c>
      <c r="F103">
        <v>67.909099999999995</v>
      </c>
      <c r="G103">
        <v>67.909099999999995</v>
      </c>
      <c r="H103">
        <v>67.909099999999995</v>
      </c>
      <c r="I103">
        <v>67.909099999999995</v>
      </c>
      <c r="J103">
        <v>67.909099999999995</v>
      </c>
      <c r="K103">
        <v>67.909099999999995</v>
      </c>
      <c r="L103">
        <v>67.909099999999995</v>
      </c>
      <c r="M103">
        <v>67.909099999999995</v>
      </c>
      <c r="N103">
        <v>67.909099999999995</v>
      </c>
      <c r="O103">
        <v>67.909099999999995</v>
      </c>
      <c r="P103">
        <v>67.909099999999995</v>
      </c>
      <c r="Q103">
        <f>'DFO r2_1.4_0.1'!D103</f>
        <v>67.909099999999995</v>
      </c>
      <c r="R103">
        <f>'DFO r2_1.4_0.01'!D103</f>
        <v>67.909099999999995</v>
      </c>
      <c r="S103">
        <f>'DFO r2_1.4_0.03'!D103</f>
        <v>67.909099999999995</v>
      </c>
    </row>
    <row r="104" spans="1:19" x14ac:dyDescent="0.2">
      <c r="A104">
        <v>67.909099999999995</v>
      </c>
      <c r="B104">
        <v>67.909099999999995</v>
      </c>
      <c r="C104">
        <v>67.909099999999995</v>
      </c>
      <c r="D104">
        <v>67.909099999999995</v>
      </c>
      <c r="E104">
        <v>67.909099999999995</v>
      </c>
      <c r="F104">
        <v>67.909099999999995</v>
      </c>
      <c r="G104">
        <v>67.909099999999995</v>
      </c>
      <c r="H104">
        <v>67.909099999999995</v>
      </c>
      <c r="I104">
        <v>67.909099999999995</v>
      </c>
      <c r="J104">
        <v>67.909099999999995</v>
      </c>
      <c r="K104">
        <v>67.909099999999995</v>
      </c>
      <c r="L104">
        <v>67.909099999999995</v>
      </c>
      <c r="M104">
        <v>67.909099999999995</v>
      </c>
      <c r="N104">
        <v>67.909099999999995</v>
      </c>
      <c r="O104">
        <v>67.909099999999995</v>
      </c>
      <c r="P104">
        <v>67.909099999999995</v>
      </c>
      <c r="Q104">
        <f>'DFO r2_1.4_0.1'!D104</f>
        <v>67.909099999999995</v>
      </c>
      <c r="R104">
        <f>'DFO r2_1.4_0.01'!D104</f>
        <v>67.909099999999995</v>
      </c>
      <c r="S104">
        <f>'DFO r2_1.4_0.03'!D104</f>
        <v>67.909099999999995</v>
      </c>
    </row>
    <row r="105" spans="1:19" x14ac:dyDescent="0.2">
      <c r="A105">
        <v>67.909099999999995</v>
      </c>
      <c r="B105">
        <v>67.909099999999995</v>
      </c>
      <c r="C105">
        <v>67.909099999999995</v>
      </c>
      <c r="D105">
        <v>67.909099999999995</v>
      </c>
      <c r="E105">
        <v>67.909099999999995</v>
      </c>
      <c r="F105">
        <v>67.909099999999995</v>
      </c>
      <c r="G105">
        <v>67.909099999999995</v>
      </c>
      <c r="H105">
        <v>67.909099999999995</v>
      </c>
      <c r="I105">
        <v>67.909099999999995</v>
      </c>
      <c r="J105">
        <v>67.909099999999995</v>
      </c>
      <c r="K105">
        <v>67.909099999999995</v>
      </c>
      <c r="L105">
        <v>67.909099999999995</v>
      </c>
      <c r="M105">
        <v>67.909099999999995</v>
      </c>
      <c r="N105">
        <v>67.909099999999995</v>
      </c>
      <c r="O105">
        <v>67.909099999999995</v>
      </c>
      <c r="P105">
        <v>67.909099999999995</v>
      </c>
      <c r="Q105">
        <f>'DFO r2_1.4_0.1'!D105</f>
        <v>67.909099999999995</v>
      </c>
      <c r="R105">
        <f>'DFO r2_1.4_0.01'!D105</f>
        <v>67.909099999999995</v>
      </c>
      <c r="S105">
        <f>'DFO r2_1.4_0.03'!D105</f>
        <v>67.909099999999995</v>
      </c>
    </row>
    <row r="106" spans="1:19" x14ac:dyDescent="0.2">
      <c r="A106">
        <v>67.909099999999995</v>
      </c>
      <c r="B106">
        <v>67.909099999999995</v>
      </c>
      <c r="C106">
        <v>67.909099999999995</v>
      </c>
      <c r="D106">
        <v>67.909099999999995</v>
      </c>
      <c r="E106">
        <v>67.909099999999995</v>
      </c>
      <c r="F106">
        <v>67.909099999999995</v>
      </c>
      <c r="G106">
        <v>67.909099999999995</v>
      </c>
      <c r="H106">
        <v>67.909099999999995</v>
      </c>
      <c r="I106">
        <v>67.909099999999995</v>
      </c>
      <c r="J106">
        <v>67.909099999999995</v>
      </c>
      <c r="K106">
        <v>67.909099999999995</v>
      </c>
      <c r="L106">
        <v>67.909099999999995</v>
      </c>
      <c r="M106">
        <v>67.909099999999995</v>
      </c>
      <c r="N106">
        <v>67.909099999999995</v>
      </c>
      <c r="O106">
        <v>67.909099999999995</v>
      </c>
      <c r="P106">
        <v>67.909099999999995</v>
      </c>
      <c r="Q106">
        <f>'DFO r2_1.4_0.1'!D106</f>
        <v>67.909099999999995</v>
      </c>
      <c r="R106">
        <f>'DFO r2_1.4_0.01'!D106</f>
        <v>67.909099999999995</v>
      </c>
      <c r="S106">
        <f>'DFO r2_1.4_0.03'!D106</f>
        <v>67.909099999999995</v>
      </c>
    </row>
    <row r="107" spans="1:19" x14ac:dyDescent="0.2">
      <c r="A107">
        <v>67.909099999999995</v>
      </c>
      <c r="B107">
        <v>67.909099999999995</v>
      </c>
      <c r="C107">
        <v>67.909099999999995</v>
      </c>
      <c r="D107">
        <v>67.909099999999995</v>
      </c>
      <c r="E107">
        <v>67.909099999999995</v>
      </c>
      <c r="F107">
        <v>67.909099999999995</v>
      </c>
      <c r="G107">
        <v>67.909099999999995</v>
      </c>
      <c r="H107">
        <v>67.909099999999995</v>
      </c>
      <c r="I107">
        <v>67.909099999999995</v>
      </c>
      <c r="J107">
        <v>67.909099999999995</v>
      </c>
      <c r="K107">
        <v>67.909099999999995</v>
      </c>
      <c r="L107">
        <v>67.909099999999995</v>
      </c>
      <c r="M107">
        <v>67.909099999999995</v>
      </c>
      <c r="N107">
        <v>67.909099999999995</v>
      </c>
      <c r="O107">
        <v>67.909099999999995</v>
      </c>
      <c r="P107">
        <v>67.909099999999995</v>
      </c>
      <c r="Q107">
        <f>'DFO r2_1.4_0.1'!D107</f>
        <v>67.909099999999995</v>
      </c>
      <c r="R107">
        <f>'DFO r2_1.4_0.01'!D107</f>
        <v>67.909099999999995</v>
      </c>
      <c r="S107">
        <f>'DFO r2_1.4_0.03'!D107</f>
        <v>67.909099999999995</v>
      </c>
    </row>
    <row r="108" spans="1:19" x14ac:dyDescent="0.2">
      <c r="A108">
        <v>67.909099999999995</v>
      </c>
      <c r="B108">
        <v>67.909099999999995</v>
      </c>
      <c r="C108">
        <v>67.909099999999995</v>
      </c>
      <c r="D108">
        <v>67.909099999999995</v>
      </c>
      <c r="E108">
        <v>67.909099999999995</v>
      </c>
      <c r="F108">
        <v>67.909099999999995</v>
      </c>
      <c r="G108">
        <v>67.909099999999995</v>
      </c>
      <c r="H108">
        <v>67.909099999999995</v>
      </c>
      <c r="I108">
        <v>67.909099999999995</v>
      </c>
      <c r="J108">
        <v>67.909099999999995</v>
      </c>
      <c r="K108">
        <v>67.909099999999995</v>
      </c>
      <c r="L108">
        <v>67.909099999999995</v>
      </c>
      <c r="M108">
        <v>67.909099999999995</v>
      </c>
      <c r="N108">
        <v>67.909099999999995</v>
      </c>
      <c r="O108">
        <v>67.909099999999995</v>
      </c>
      <c r="P108">
        <v>67.909099999999995</v>
      </c>
      <c r="Q108">
        <f>'DFO r2_1.4_0.1'!D108</f>
        <v>67.909099999999995</v>
      </c>
      <c r="R108">
        <f>'DFO r2_1.4_0.01'!D108</f>
        <v>67.909099999999995</v>
      </c>
      <c r="S108">
        <f>'DFO r2_1.4_0.03'!D108</f>
        <v>67.909099999999995</v>
      </c>
    </row>
    <row r="109" spans="1:19" x14ac:dyDescent="0.2">
      <c r="A109">
        <v>67.909099999999995</v>
      </c>
      <c r="B109">
        <v>67.909099999999995</v>
      </c>
      <c r="C109">
        <v>67.909099999999995</v>
      </c>
      <c r="D109">
        <v>67.909099999999995</v>
      </c>
      <c r="E109">
        <v>67.909099999999995</v>
      </c>
      <c r="F109">
        <v>67.909099999999995</v>
      </c>
      <c r="G109">
        <v>67.909099999999995</v>
      </c>
      <c r="H109">
        <v>67.909099999999995</v>
      </c>
      <c r="I109">
        <v>67.909099999999995</v>
      </c>
      <c r="J109">
        <v>67.909099999999995</v>
      </c>
      <c r="K109">
        <v>67.909099999999995</v>
      </c>
      <c r="L109">
        <v>67.909099999999995</v>
      </c>
      <c r="M109">
        <v>67.909099999999995</v>
      </c>
      <c r="N109">
        <v>67.909099999999995</v>
      </c>
      <c r="O109">
        <v>67.909099999999995</v>
      </c>
      <c r="P109">
        <v>67.909099999999995</v>
      </c>
      <c r="Q109">
        <f>'DFO r2_1.4_0.1'!D109</f>
        <v>67.909099999999995</v>
      </c>
      <c r="R109">
        <f>'DFO r2_1.4_0.01'!D109</f>
        <v>67.909099999999995</v>
      </c>
      <c r="S109">
        <f>'DFO r2_1.4_0.03'!D109</f>
        <v>67.909099999999995</v>
      </c>
    </row>
    <row r="110" spans="1:19" x14ac:dyDescent="0.2">
      <c r="A110">
        <v>67.909099999999995</v>
      </c>
      <c r="B110">
        <v>67.909099999999995</v>
      </c>
      <c r="C110">
        <v>67.909099999999995</v>
      </c>
      <c r="D110">
        <v>67.909099999999995</v>
      </c>
      <c r="E110">
        <v>67.909099999999995</v>
      </c>
      <c r="F110">
        <v>67.909099999999995</v>
      </c>
      <c r="G110">
        <v>67.909099999999995</v>
      </c>
      <c r="H110">
        <v>67.909099999999995</v>
      </c>
      <c r="I110">
        <v>67.909099999999995</v>
      </c>
      <c r="J110">
        <v>67.909099999999995</v>
      </c>
      <c r="K110">
        <v>67.909099999999995</v>
      </c>
      <c r="L110">
        <v>67.909099999999995</v>
      </c>
      <c r="M110">
        <v>67.909099999999995</v>
      </c>
      <c r="N110">
        <v>67.909099999999995</v>
      </c>
      <c r="O110">
        <v>67.909099999999995</v>
      </c>
      <c r="P110">
        <v>67.909099999999995</v>
      </c>
      <c r="Q110">
        <f>'DFO r2_1.4_0.1'!D110</f>
        <v>67.909099999999995</v>
      </c>
      <c r="R110">
        <f>'DFO r2_1.4_0.01'!D110</f>
        <v>67.909099999999995</v>
      </c>
      <c r="S110">
        <f>'DFO r2_1.4_0.03'!D110</f>
        <v>67.909099999999995</v>
      </c>
    </row>
    <row r="111" spans="1:19" x14ac:dyDescent="0.2">
      <c r="A111">
        <v>67.909099999999995</v>
      </c>
      <c r="B111">
        <v>67.909099999999995</v>
      </c>
      <c r="C111">
        <v>67.909099999999995</v>
      </c>
      <c r="D111">
        <v>67.909099999999995</v>
      </c>
      <c r="E111">
        <v>67.909099999999995</v>
      </c>
      <c r="F111">
        <v>67.909099999999995</v>
      </c>
      <c r="G111">
        <v>67.909099999999995</v>
      </c>
      <c r="H111">
        <v>67.909099999999995</v>
      </c>
      <c r="I111">
        <v>67.909099999999995</v>
      </c>
      <c r="J111">
        <v>67.909099999999995</v>
      </c>
      <c r="K111">
        <v>67.909099999999995</v>
      </c>
      <c r="L111">
        <v>67.909099999999995</v>
      </c>
      <c r="M111">
        <v>67.909099999999995</v>
      </c>
      <c r="N111">
        <v>67.909099999999995</v>
      </c>
      <c r="O111">
        <v>67.909099999999995</v>
      </c>
      <c r="P111">
        <v>67.909099999999995</v>
      </c>
      <c r="Q111">
        <f>'DFO r2_1.4_0.1'!D111</f>
        <v>67.909099999999995</v>
      </c>
      <c r="R111">
        <f>'DFO r2_1.4_0.01'!D111</f>
        <v>67.909099999999995</v>
      </c>
      <c r="S111">
        <f>'DFO r2_1.4_0.03'!D111</f>
        <v>67.909099999999995</v>
      </c>
    </row>
    <row r="112" spans="1:19" x14ac:dyDescent="0.2">
      <c r="A112">
        <v>67.909099999999995</v>
      </c>
      <c r="B112">
        <v>67.909099999999995</v>
      </c>
      <c r="C112">
        <v>67.909099999999995</v>
      </c>
      <c r="D112">
        <v>67.909099999999995</v>
      </c>
      <c r="E112">
        <v>67.909099999999995</v>
      </c>
      <c r="F112">
        <v>67.909099999999995</v>
      </c>
      <c r="G112">
        <v>67.909099999999995</v>
      </c>
      <c r="H112">
        <v>67.909099999999995</v>
      </c>
      <c r="I112">
        <v>67.909099999999995</v>
      </c>
      <c r="J112">
        <v>67.909099999999995</v>
      </c>
      <c r="K112">
        <v>67.909099999999995</v>
      </c>
      <c r="L112">
        <v>67.909099999999995</v>
      </c>
      <c r="M112">
        <v>67.909099999999995</v>
      </c>
      <c r="N112">
        <v>67.909099999999995</v>
      </c>
      <c r="O112">
        <v>67.909099999999995</v>
      </c>
      <c r="P112">
        <v>67.909099999999995</v>
      </c>
      <c r="Q112">
        <f>'DFO r2_1.4_0.1'!D112</f>
        <v>67.909099999999995</v>
      </c>
      <c r="R112">
        <f>'DFO r2_1.4_0.01'!D112</f>
        <v>67.909099999999995</v>
      </c>
      <c r="S112">
        <f>'DFO r2_1.4_0.03'!D112</f>
        <v>67.909099999999995</v>
      </c>
    </row>
    <row r="113" spans="1:19" x14ac:dyDescent="0.2">
      <c r="A113">
        <v>67.909099999999995</v>
      </c>
      <c r="B113">
        <v>67.909099999999995</v>
      </c>
      <c r="C113">
        <v>67.909099999999995</v>
      </c>
      <c r="D113">
        <v>67.909099999999995</v>
      </c>
      <c r="E113">
        <v>67.909099999999995</v>
      </c>
      <c r="F113">
        <v>67.909099999999995</v>
      </c>
      <c r="G113">
        <v>67.909099999999995</v>
      </c>
      <c r="H113">
        <v>67.909099999999995</v>
      </c>
      <c r="I113">
        <v>67.909099999999995</v>
      </c>
      <c r="J113">
        <v>67.909099999999995</v>
      </c>
      <c r="K113">
        <v>67.909099999999995</v>
      </c>
      <c r="L113">
        <v>67.909099999999995</v>
      </c>
      <c r="M113">
        <v>67.909099999999995</v>
      </c>
      <c r="N113">
        <v>67.909099999999995</v>
      </c>
      <c r="O113">
        <v>67.909099999999995</v>
      </c>
      <c r="P113">
        <v>67.909099999999995</v>
      </c>
      <c r="Q113">
        <f>'DFO r2_1.4_0.1'!D113</f>
        <v>67.909099999999995</v>
      </c>
      <c r="R113">
        <f>'DFO r2_1.4_0.01'!D113</f>
        <v>67.909099999999995</v>
      </c>
      <c r="S113">
        <f>'DFO r2_1.4_0.03'!D113</f>
        <v>67.909099999999995</v>
      </c>
    </row>
    <row r="114" spans="1:19" x14ac:dyDescent="0.2">
      <c r="A114">
        <v>67.909099999999995</v>
      </c>
      <c r="B114">
        <v>67.909099999999995</v>
      </c>
      <c r="C114">
        <v>67.909099999999995</v>
      </c>
      <c r="D114">
        <v>67.909099999999995</v>
      </c>
      <c r="E114">
        <v>67.909099999999995</v>
      </c>
      <c r="F114">
        <v>67.909099999999995</v>
      </c>
      <c r="G114">
        <v>67.909099999999995</v>
      </c>
      <c r="H114">
        <v>67.909099999999995</v>
      </c>
      <c r="I114">
        <v>67.909099999999995</v>
      </c>
      <c r="J114">
        <v>67.909099999999995</v>
      </c>
      <c r="K114">
        <v>67.909099999999995</v>
      </c>
      <c r="L114">
        <v>67.909099999999995</v>
      </c>
      <c r="M114">
        <v>67.909099999999995</v>
      </c>
      <c r="N114">
        <v>67.909099999999995</v>
      </c>
      <c r="O114">
        <v>67.909099999999995</v>
      </c>
      <c r="P114">
        <v>67.909099999999995</v>
      </c>
      <c r="Q114">
        <f>'DFO r2_1.4_0.1'!D114</f>
        <v>67.909099999999995</v>
      </c>
      <c r="R114">
        <f>'DFO r2_1.4_0.01'!D114</f>
        <v>67.909099999999995</v>
      </c>
      <c r="S114">
        <f>'DFO r2_1.4_0.03'!D114</f>
        <v>67.909099999999995</v>
      </c>
    </row>
    <row r="115" spans="1:19" x14ac:dyDescent="0.2">
      <c r="A115">
        <v>67.909099999999995</v>
      </c>
      <c r="B115">
        <v>67.909099999999995</v>
      </c>
      <c r="C115">
        <v>67.909099999999995</v>
      </c>
      <c r="D115">
        <v>67.909099999999995</v>
      </c>
      <c r="E115">
        <v>67.909099999999995</v>
      </c>
      <c r="F115">
        <v>67.909099999999995</v>
      </c>
      <c r="G115">
        <v>67.909099999999995</v>
      </c>
      <c r="H115">
        <v>67.909099999999995</v>
      </c>
      <c r="I115">
        <v>67.909099999999995</v>
      </c>
      <c r="J115">
        <v>67.909099999999995</v>
      </c>
      <c r="K115">
        <v>67.909099999999995</v>
      </c>
      <c r="L115">
        <v>67.909099999999995</v>
      </c>
      <c r="M115">
        <v>67.909099999999995</v>
      </c>
      <c r="N115">
        <v>67.909099999999995</v>
      </c>
      <c r="O115">
        <v>67.909099999999995</v>
      </c>
      <c r="P115">
        <v>67.909099999999995</v>
      </c>
      <c r="Q115">
        <f>'DFO r2_1.4_0.1'!D115</f>
        <v>67.909099999999995</v>
      </c>
      <c r="R115">
        <f>'DFO r2_1.4_0.01'!D115</f>
        <v>67.909099999999995</v>
      </c>
      <c r="S115">
        <f>'DFO r2_1.4_0.03'!D115</f>
        <v>67.909099999999995</v>
      </c>
    </row>
    <row r="116" spans="1:19" x14ac:dyDescent="0.2">
      <c r="A116">
        <v>67.909099999999995</v>
      </c>
      <c r="B116">
        <v>67.909099999999995</v>
      </c>
      <c r="C116">
        <v>67.909099999999995</v>
      </c>
      <c r="D116">
        <v>67.909099999999995</v>
      </c>
      <c r="E116">
        <v>67.909099999999995</v>
      </c>
      <c r="F116">
        <v>67.909099999999995</v>
      </c>
      <c r="G116">
        <v>67.909099999999995</v>
      </c>
      <c r="H116">
        <v>67.909099999999995</v>
      </c>
      <c r="I116">
        <v>67.909099999999995</v>
      </c>
      <c r="J116">
        <v>67.909099999999995</v>
      </c>
      <c r="K116">
        <v>67.909099999999995</v>
      </c>
      <c r="L116">
        <v>67.909099999999995</v>
      </c>
      <c r="M116">
        <v>67.909099999999995</v>
      </c>
      <c r="N116">
        <v>67.909099999999995</v>
      </c>
      <c r="O116">
        <v>67.909099999999995</v>
      </c>
      <c r="P116">
        <v>67.909099999999995</v>
      </c>
      <c r="Q116">
        <f>'DFO r2_1.4_0.1'!D116</f>
        <v>67.909099999999995</v>
      </c>
      <c r="R116">
        <f>'DFO r2_1.4_0.01'!D116</f>
        <v>67.909099999999995</v>
      </c>
      <c r="S116">
        <f>'DFO r2_1.4_0.03'!D116</f>
        <v>67.909099999999995</v>
      </c>
    </row>
    <row r="117" spans="1:19" x14ac:dyDescent="0.2">
      <c r="A117">
        <v>67.909099999999995</v>
      </c>
      <c r="B117">
        <v>67.909099999999995</v>
      </c>
      <c r="C117">
        <v>67.909099999999995</v>
      </c>
      <c r="D117">
        <v>67.909099999999995</v>
      </c>
      <c r="E117">
        <v>67.909099999999995</v>
      </c>
      <c r="F117">
        <v>67.909099999999995</v>
      </c>
      <c r="G117">
        <v>67.909099999999995</v>
      </c>
      <c r="H117">
        <v>67.909099999999995</v>
      </c>
      <c r="I117">
        <v>67.909099999999995</v>
      </c>
      <c r="J117">
        <v>67.909099999999995</v>
      </c>
      <c r="K117">
        <v>67.909099999999995</v>
      </c>
      <c r="L117">
        <v>67.909099999999995</v>
      </c>
      <c r="M117">
        <v>67.909099999999995</v>
      </c>
      <c r="N117">
        <v>67.909099999999995</v>
      </c>
      <c r="O117">
        <v>67.909099999999995</v>
      </c>
      <c r="P117">
        <v>67.909099999999995</v>
      </c>
      <c r="Q117">
        <f>'DFO r2_1.4_0.1'!D117</f>
        <v>67.909099999999995</v>
      </c>
      <c r="R117">
        <f>'DFO r2_1.4_0.01'!D117</f>
        <v>67.909099999999995</v>
      </c>
      <c r="S117">
        <f>'DFO r2_1.4_0.03'!D117</f>
        <v>67.909099999999995</v>
      </c>
    </row>
    <row r="118" spans="1:19" x14ac:dyDescent="0.2">
      <c r="A118">
        <v>67.909099999999995</v>
      </c>
      <c r="B118">
        <v>67.909099999999995</v>
      </c>
      <c r="C118">
        <v>67.909099999999995</v>
      </c>
      <c r="D118">
        <v>67.909099999999995</v>
      </c>
      <c r="E118">
        <v>67.909099999999995</v>
      </c>
      <c r="F118">
        <v>67.909099999999995</v>
      </c>
      <c r="G118">
        <v>67.909099999999995</v>
      </c>
      <c r="H118">
        <v>67.909099999999995</v>
      </c>
      <c r="I118">
        <v>67.909099999999995</v>
      </c>
      <c r="J118">
        <v>67.909099999999995</v>
      </c>
      <c r="K118">
        <v>67.909099999999995</v>
      </c>
      <c r="L118">
        <v>67.909099999999995</v>
      </c>
      <c r="M118">
        <v>67.909099999999995</v>
      </c>
      <c r="N118">
        <v>67.909099999999995</v>
      </c>
      <c r="O118">
        <v>67.909099999999995</v>
      </c>
      <c r="P118">
        <v>67.909099999999995</v>
      </c>
      <c r="Q118">
        <f>'DFO r2_1.4_0.1'!D118</f>
        <v>67.909099999999995</v>
      </c>
      <c r="R118">
        <f>'DFO r2_1.4_0.01'!D118</f>
        <v>67.909099999999995</v>
      </c>
      <c r="S118">
        <f>'DFO r2_1.4_0.03'!D118</f>
        <v>67.909099999999995</v>
      </c>
    </row>
    <row r="119" spans="1:19" x14ac:dyDescent="0.2">
      <c r="A119">
        <v>67.909099999999995</v>
      </c>
      <c r="B119">
        <v>67.909099999999995</v>
      </c>
      <c r="C119">
        <v>67.909099999999995</v>
      </c>
      <c r="D119">
        <v>67.909099999999995</v>
      </c>
      <c r="E119">
        <v>67.909099999999995</v>
      </c>
      <c r="F119">
        <v>67.909099999999995</v>
      </c>
      <c r="G119">
        <v>67.909099999999995</v>
      </c>
      <c r="H119">
        <v>67.909099999999995</v>
      </c>
      <c r="I119">
        <v>67.909099999999995</v>
      </c>
      <c r="J119">
        <v>67.909099999999995</v>
      </c>
      <c r="K119">
        <v>67.909099999999995</v>
      </c>
      <c r="L119">
        <v>67.909099999999995</v>
      </c>
      <c r="M119">
        <v>67.909099999999995</v>
      </c>
      <c r="N119">
        <v>67.909099999999995</v>
      </c>
      <c r="O119">
        <v>67.909099999999995</v>
      </c>
      <c r="P119">
        <v>67.909099999999995</v>
      </c>
      <c r="Q119">
        <f>'DFO r2_1.4_0.1'!D119</f>
        <v>67.909099999999995</v>
      </c>
      <c r="R119">
        <f>'DFO r2_1.4_0.01'!D119</f>
        <v>67.909099999999995</v>
      </c>
      <c r="S119">
        <f>'DFO r2_1.4_0.03'!D119</f>
        <v>67.909099999999995</v>
      </c>
    </row>
    <row r="120" spans="1:19" x14ac:dyDescent="0.2">
      <c r="A120">
        <v>67.909099999999995</v>
      </c>
      <c r="B120">
        <v>67.909099999999995</v>
      </c>
      <c r="C120">
        <v>67.909099999999995</v>
      </c>
      <c r="D120">
        <v>67.909099999999995</v>
      </c>
      <c r="E120">
        <v>67.909099999999995</v>
      </c>
      <c r="F120">
        <v>67.909099999999995</v>
      </c>
      <c r="G120">
        <v>67.909099999999995</v>
      </c>
      <c r="H120">
        <v>67.909099999999995</v>
      </c>
      <c r="I120">
        <v>67.909099999999995</v>
      </c>
      <c r="J120">
        <v>67.909099999999995</v>
      </c>
      <c r="K120">
        <v>67.909099999999995</v>
      </c>
      <c r="L120">
        <v>67.909099999999995</v>
      </c>
      <c r="M120">
        <v>67.909099999999995</v>
      </c>
      <c r="N120">
        <v>67.909099999999995</v>
      </c>
      <c r="O120">
        <v>67.909099999999995</v>
      </c>
      <c r="P120">
        <v>67.909099999999995</v>
      </c>
      <c r="Q120">
        <f>'DFO r2_1.4_0.1'!D120</f>
        <v>67.909099999999995</v>
      </c>
      <c r="R120">
        <f>'DFO r2_1.4_0.01'!D120</f>
        <v>67.909099999999995</v>
      </c>
      <c r="S120">
        <f>'DFO r2_1.4_0.03'!D120</f>
        <v>67.909099999999995</v>
      </c>
    </row>
    <row r="121" spans="1:19" x14ac:dyDescent="0.2">
      <c r="A121">
        <v>67.909099999999995</v>
      </c>
      <c r="B121">
        <v>67.909099999999995</v>
      </c>
      <c r="C121">
        <v>67.909099999999995</v>
      </c>
      <c r="D121">
        <v>67.909099999999995</v>
      </c>
      <c r="E121">
        <v>67.909099999999995</v>
      </c>
      <c r="F121">
        <v>67.909099999999995</v>
      </c>
      <c r="G121">
        <v>67.909099999999995</v>
      </c>
      <c r="H121">
        <v>67.909099999999995</v>
      </c>
      <c r="I121">
        <v>67.909099999999995</v>
      </c>
      <c r="J121">
        <v>67.909099999999995</v>
      </c>
      <c r="K121">
        <v>67.909099999999995</v>
      </c>
      <c r="L121">
        <v>67.909099999999995</v>
      </c>
      <c r="M121">
        <v>67.909099999999995</v>
      </c>
      <c r="N121">
        <v>67.909099999999995</v>
      </c>
      <c r="O121">
        <v>67.909099999999995</v>
      </c>
      <c r="P121">
        <v>67.909099999999995</v>
      </c>
      <c r="Q121">
        <f>'DFO r2_1.4_0.1'!D121</f>
        <v>67.909099999999995</v>
      </c>
      <c r="R121">
        <f>'DFO r2_1.4_0.01'!D121</f>
        <v>67.909099999999995</v>
      </c>
      <c r="S121">
        <f>'DFO r2_1.4_0.03'!D121</f>
        <v>67.909099999999995</v>
      </c>
    </row>
    <row r="122" spans="1:19" x14ac:dyDescent="0.2">
      <c r="A122">
        <v>67.909099999999995</v>
      </c>
      <c r="B122">
        <v>67.909099999999995</v>
      </c>
      <c r="C122">
        <v>67.909099999999995</v>
      </c>
      <c r="D122">
        <v>67.909099999999995</v>
      </c>
      <c r="E122">
        <v>67.909099999999995</v>
      </c>
      <c r="F122">
        <v>67.909099999999995</v>
      </c>
      <c r="G122">
        <v>67.909099999999995</v>
      </c>
      <c r="H122">
        <v>67.909099999999995</v>
      </c>
      <c r="I122">
        <v>67.909099999999995</v>
      </c>
      <c r="J122">
        <v>67.909099999999995</v>
      </c>
      <c r="K122">
        <v>67.909099999999995</v>
      </c>
      <c r="L122">
        <v>67.909099999999995</v>
      </c>
      <c r="M122">
        <v>67.909099999999995</v>
      </c>
      <c r="N122">
        <v>67.909099999999995</v>
      </c>
      <c r="O122">
        <v>67.909099999999995</v>
      </c>
      <c r="P122">
        <v>67.909099999999995</v>
      </c>
      <c r="Q122">
        <f>'DFO r2_1.4_0.1'!D122</f>
        <v>67.909099999999995</v>
      </c>
      <c r="R122">
        <f>'DFO r2_1.4_0.01'!D122</f>
        <v>67.909099999999995</v>
      </c>
      <c r="S122">
        <f>'DFO r2_1.4_0.03'!D122</f>
        <v>67.909099999999995</v>
      </c>
    </row>
    <row r="123" spans="1:19" x14ac:dyDescent="0.2">
      <c r="A123">
        <v>67.909099999999995</v>
      </c>
      <c r="B123">
        <v>67.909099999999995</v>
      </c>
      <c r="C123">
        <v>67.909099999999995</v>
      </c>
      <c r="D123">
        <v>67.909099999999995</v>
      </c>
      <c r="E123">
        <v>67.909099999999995</v>
      </c>
      <c r="F123">
        <v>67.909099999999995</v>
      </c>
      <c r="G123">
        <v>67.909099999999995</v>
      </c>
      <c r="H123">
        <v>67.909099999999995</v>
      </c>
      <c r="I123">
        <v>67.909099999999995</v>
      </c>
      <c r="J123">
        <v>67.909099999999995</v>
      </c>
      <c r="K123">
        <v>67.909099999999995</v>
      </c>
      <c r="L123">
        <v>67.909099999999995</v>
      </c>
      <c r="M123">
        <v>67.909099999999995</v>
      </c>
      <c r="N123">
        <v>67.909099999999995</v>
      </c>
      <c r="O123">
        <v>67.909099999999995</v>
      </c>
      <c r="P123">
        <v>67.909099999999995</v>
      </c>
      <c r="Q123">
        <f>'DFO r2_1.4_0.1'!D123</f>
        <v>67.909099999999995</v>
      </c>
      <c r="R123">
        <f>'DFO r2_1.4_0.01'!D123</f>
        <v>67.909099999999995</v>
      </c>
      <c r="S123">
        <f>'DFO r2_1.4_0.03'!D123</f>
        <v>67.909099999999995</v>
      </c>
    </row>
    <row r="124" spans="1:19" x14ac:dyDescent="0.2">
      <c r="A124">
        <v>67.909099999999995</v>
      </c>
      <c r="B124">
        <v>67.909099999999995</v>
      </c>
      <c r="C124">
        <v>67.909099999999995</v>
      </c>
      <c r="D124">
        <v>67.909099999999995</v>
      </c>
      <c r="E124">
        <v>67.909099999999995</v>
      </c>
      <c r="F124">
        <v>67.909099999999995</v>
      </c>
      <c r="G124">
        <v>67.909099999999995</v>
      </c>
      <c r="H124">
        <v>67.909099999999995</v>
      </c>
      <c r="I124">
        <v>67.909099999999995</v>
      </c>
      <c r="J124">
        <v>67.909099999999995</v>
      </c>
      <c r="K124">
        <v>67.909099999999995</v>
      </c>
      <c r="L124">
        <v>67.909099999999995</v>
      </c>
      <c r="M124">
        <v>67.909099999999995</v>
      </c>
      <c r="N124">
        <v>67.909099999999995</v>
      </c>
      <c r="O124">
        <v>67.909099999999995</v>
      </c>
      <c r="P124">
        <v>67.909099999999995</v>
      </c>
      <c r="Q124">
        <f>'DFO r2_1.4_0.1'!D124</f>
        <v>67.909099999999995</v>
      </c>
      <c r="R124">
        <f>'DFO r2_1.4_0.01'!D124</f>
        <v>67.909099999999995</v>
      </c>
      <c r="S124">
        <f>'DFO r2_1.4_0.03'!D124</f>
        <v>67.909099999999995</v>
      </c>
    </row>
    <row r="125" spans="1:19" x14ac:dyDescent="0.2">
      <c r="A125">
        <v>67.909099999999995</v>
      </c>
      <c r="B125">
        <v>67.909099999999995</v>
      </c>
      <c r="C125">
        <v>67.909099999999995</v>
      </c>
      <c r="D125">
        <v>67.909099999999995</v>
      </c>
      <c r="E125">
        <v>67.909099999999995</v>
      </c>
      <c r="F125">
        <v>67.909099999999995</v>
      </c>
      <c r="G125">
        <v>67.909099999999995</v>
      </c>
      <c r="H125">
        <v>67.909099999999995</v>
      </c>
      <c r="I125">
        <v>67.909099999999995</v>
      </c>
      <c r="J125">
        <v>67.909099999999995</v>
      </c>
      <c r="K125">
        <v>67.909099999999995</v>
      </c>
      <c r="L125">
        <v>67.909099999999995</v>
      </c>
      <c r="M125">
        <v>67.909099999999995</v>
      </c>
      <c r="N125">
        <v>67.909099999999995</v>
      </c>
      <c r="O125">
        <v>67.909099999999995</v>
      </c>
      <c r="P125">
        <v>67.909099999999995</v>
      </c>
      <c r="Q125">
        <f>'DFO r2_1.4_0.1'!D125</f>
        <v>67.909099999999995</v>
      </c>
      <c r="R125">
        <f>'DFO r2_1.4_0.01'!D125</f>
        <v>67.909099999999995</v>
      </c>
      <c r="S125">
        <f>'DFO r2_1.4_0.03'!D125</f>
        <v>67.909099999999995</v>
      </c>
    </row>
    <row r="126" spans="1:19" x14ac:dyDescent="0.2">
      <c r="A126">
        <v>67.909099999999995</v>
      </c>
      <c r="B126">
        <v>67.909099999999995</v>
      </c>
      <c r="C126">
        <v>67.909099999999995</v>
      </c>
      <c r="D126">
        <v>67.909099999999995</v>
      </c>
      <c r="E126">
        <v>67.909099999999995</v>
      </c>
      <c r="F126">
        <v>67.909099999999995</v>
      </c>
      <c r="G126">
        <v>67.909099999999995</v>
      </c>
      <c r="H126">
        <v>67.909099999999995</v>
      </c>
      <c r="I126">
        <v>67.909099999999995</v>
      </c>
      <c r="J126">
        <v>67.909099999999995</v>
      </c>
      <c r="K126">
        <v>67.909099999999995</v>
      </c>
      <c r="L126">
        <v>67.909099999999995</v>
      </c>
      <c r="M126">
        <v>67.909099999999995</v>
      </c>
      <c r="N126">
        <v>67.909099999999995</v>
      </c>
      <c r="O126">
        <v>67.909099999999995</v>
      </c>
      <c r="P126">
        <v>67.909099999999995</v>
      </c>
      <c r="Q126">
        <f>'DFO r2_1.4_0.1'!D126</f>
        <v>67.909099999999995</v>
      </c>
      <c r="R126">
        <f>'DFO r2_1.4_0.01'!D126</f>
        <v>67.909099999999995</v>
      </c>
      <c r="S126">
        <f>'DFO r2_1.4_0.03'!D126</f>
        <v>67.909099999999995</v>
      </c>
    </row>
    <row r="127" spans="1:19" x14ac:dyDescent="0.2">
      <c r="A127">
        <v>67.909099999999995</v>
      </c>
      <c r="B127">
        <v>67.909099999999995</v>
      </c>
      <c r="C127">
        <v>67.909099999999995</v>
      </c>
      <c r="D127">
        <v>67.909099999999995</v>
      </c>
      <c r="E127">
        <v>67.909099999999995</v>
      </c>
      <c r="F127">
        <v>67.909099999999995</v>
      </c>
      <c r="G127">
        <v>67.909099999999995</v>
      </c>
      <c r="H127">
        <v>67.909099999999995</v>
      </c>
      <c r="I127">
        <v>67.909099999999995</v>
      </c>
      <c r="J127">
        <v>67.909099999999995</v>
      </c>
      <c r="K127">
        <v>67.909099999999995</v>
      </c>
      <c r="L127">
        <v>67.909099999999995</v>
      </c>
      <c r="M127">
        <v>67.909099999999995</v>
      </c>
      <c r="N127">
        <v>67.909099999999995</v>
      </c>
      <c r="O127">
        <v>67.909099999999995</v>
      </c>
      <c r="P127">
        <v>67.909099999999995</v>
      </c>
      <c r="Q127">
        <f>'DFO r2_1.4_0.1'!D127</f>
        <v>67.909099999999995</v>
      </c>
      <c r="R127">
        <f>'DFO r2_1.4_0.01'!D127</f>
        <v>67.909099999999995</v>
      </c>
      <c r="S127">
        <f>'DFO r2_1.4_0.03'!D127</f>
        <v>67.909099999999995</v>
      </c>
    </row>
    <row r="128" spans="1:19" x14ac:dyDescent="0.2">
      <c r="A128">
        <v>67.909099999999995</v>
      </c>
      <c r="B128">
        <v>67.909099999999995</v>
      </c>
      <c r="C128">
        <v>67.909099999999995</v>
      </c>
      <c r="D128">
        <v>67.909099999999995</v>
      </c>
      <c r="E128">
        <v>67.909099999999995</v>
      </c>
      <c r="F128">
        <v>67.909099999999995</v>
      </c>
      <c r="G128">
        <v>67.909099999999995</v>
      </c>
      <c r="H128">
        <v>67.909099999999995</v>
      </c>
      <c r="I128">
        <v>67.909099999999995</v>
      </c>
      <c r="J128">
        <v>67.909099999999995</v>
      </c>
      <c r="K128">
        <v>67.909099999999995</v>
      </c>
      <c r="L128">
        <v>67.909099999999995</v>
      </c>
      <c r="M128">
        <v>67.909099999999995</v>
      </c>
      <c r="N128">
        <v>67.909099999999995</v>
      </c>
      <c r="O128">
        <v>67.909099999999995</v>
      </c>
      <c r="P128">
        <v>67.909099999999995</v>
      </c>
      <c r="Q128">
        <f>'DFO r2_1.4_0.1'!D128</f>
        <v>67.909099999999995</v>
      </c>
      <c r="R128">
        <f>'DFO r2_1.4_0.01'!D128</f>
        <v>67.909099999999995</v>
      </c>
      <c r="S128">
        <f>'DFO r2_1.4_0.03'!D128</f>
        <v>67.909099999999995</v>
      </c>
    </row>
    <row r="129" spans="1:19" x14ac:dyDescent="0.2">
      <c r="A129">
        <v>67.909099999999995</v>
      </c>
      <c r="B129">
        <v>67.909099999999995</v>
      </c>
      <c r="C129">
        <v>67.909099999999995</v>
      </c>
      <c r="D129">
        <v>67.909099999999995</v>
      </c>
      <c r="E129">
        <v>67.909099999999995</v>
      </c>
      <c r="F129">
        <v>67.909099999999995</v>
      </c>
      <c r="G129">
        <v>67.909099999999995</v>
      </c>
      <c r="H129">
        <v>67.909099999999995</v>
      </c>
      <c r="I129">
        <v>67.909099999999995</v>
      </c>
      <c r="J129">
        <v>67.909099999999995</v>
      </c>
      <c r="K129">
        <v>67.909099999999995</v>
      </c>
      <c r="L129">
        <v>67.909099999999995</v>
      </c>
      <c r="M129">
        <v>67.909099999999995</v>
      </c>
      <c r="N129">
        <v>67.909099999999995</v>
      </c>
      <c r="O129">
        <v>67.909099999999995</v>
      </c>
      <c r="P129">
        <v>67.909099999999995</v>
      </c>
      <c r="Q129">
        <f>'DFO r2_1.4_0.1'!D129</f>
        <v>67.909099999999995</v>
      </c>
      <c r="R129">
        <f>'DFO r2_1.4_0.01'!D129</f>
        <v>67.909099999999995</v>
      </c>
      <c r="S129">
        <f>'DFO r2_1.4_0.03'!D129</f>
        <v>67.909099999999995</v>
      </c>
    </row>
    <row r="130" spans="1:19" x14ac:dyDescent="0.2">
      <c r="A130">
        <v>67.909099999999995</v>
      </c>
      <c r="B130">
        <v>67.909099999999995</v>
      </c>
      <c r="C130">
        <v>67.909099999999995</v>
      </c>
      <c r="D130">
        <v>67.909099999999995</v>
      </c>
      <c r="E130">
        <v>67.909099999999995</v>
      </c>
      <c r="F130">
        <v>67.909099999999995</v>
      </c>
      <c r="G130">
        <v>67.909099999999995</v>
      </c>
      <c r="H130">
        <v>67.909099999999995</v>
      </c>
      <c r="I130">
        <v>67.909099999999995</v>
      </c>
      <c r="J130">
        <v>67.909099999999995</v>
      </c>
      <c r="K130">
        <v>67.909099999999995</v>
      </c>
      <c r="L130">
        <v>67.909099999999995</v>
      </c>
      <c r="M130">
        <v>67.909099999999995</v>
      </c>
      <c r="N130">
        <v>67.909099999999995</v>
      </c>
      <c r="O130">
        <v>67.909099999999995</v>
      </c>
      <c r="P130">
        <v>67.909099999999995</v>
      </c>
      <c r="Q130">
        <f>'DFO r2_1.4_0.1'!D130</f>
        <v>67.909099999999995</v>
      </c>
      <c r="R130">
        <f>'DFO r2_1.4_0.01'!D130</f>
        <v>67.909099999999995</v>
      </c>
      <c r="S130">
        <f>'DFO r2_1.4_0.03'!D130</f>
        <v>67.909099999999995</v>
      </c>
    </row>
    <row r="131" spans="1:19" x14ac:dyDescent="0.2">
      <c r="A131">
        <v>67.909099999999995</v>
      </c>
      <c r="B131">
        <v>67.909099999999995</v>
      </c>
      <c r="C131">
        <v>67.909099999999995</v>
      </c>
      <c r="D131">
        <v>67.909099999999995</v>
      </c>
      <c r="E131">
        <v>67.909099999999995</v>
      </c>
      <c r="F131">
        <v>67.909099999999995</v>
      </c>
      <c r="G131">
        <v>67.909099999999995</v>
      </c>
      <c r="H131">
        <v>67.909099999999995</v>
      </c>
      <c r="I131">
        <v>67.909099999999995</v>
      </c>
      <c r="J131">
        <v>67.909099999999995</v>
      </c>
      <c r="K131">
        <v>67.909099999999995</v>
      </c>
      <c r="L131">
        <v>67.909099999999995</v>
      </c>
      <c r="M131">
        <v>67.909099999999995</v>
      </c>
      <c r="N131">
        <v>67.909099999999995</v>
      </c>
      <c r="O131">
        <v>67.909099999999995</v>
      </c>
      <c r="P131">
        <v>67.909099999999995</v>
      </c>
      <c r="Q131">
        <f>'DFO r2_1.4_0.1'!D131</f>
        <v>67.909099999999995</v>
      </c>
      <c r="R131">
        <f>'DFO r2_1.4_0.01'!D131</f>
        <v>67.909099999999995</v>
      </c>
      <c r="S131">
        <f>'DFO r2_1.4_0.03'!D131</f>
        <v>67.909099999999995</v>
      </c>
    </row>
    <row r="132" spans="1:19" x14ac:dyDescent="0.2">
      <c r="A132">
        <v>67.909099999999995</v>
      </c>
      <c r="B132">
        <v>67.909099999999995</v>
      </c>
      <c r="C132">
        <v>67.909099999999995</v>
      </c>
      <c r="D132">
        <v>67.909099999999995</v>
      </c>
      <c r="E132">
        <v>67.909099999999995</v>
      </c>
      <c r="F132">
        <v>67.909099999999995</v>
      </c>
      <c r="G132">
        <v>67.909099999999995</v>
      </c>
      <c r="H132">
        <v>67.909099999999995</v>
      </c>
      <c r="I132">
        <v>67.909099999999995</v>
      </c>
      <c r="J132">
        <v>67.909099999999995</v>
      </c>
      <c r="K132">
        <v>67.909099999999995</v>
      </c>
      <c r="L132">
        <v>67.909099999999995</v>
      </c>
      <c r="M132">
        <v>67.909099999999995</v>
      </c>
      <c r="N132">
        <v>67.909099999999995</v>
      </c>
      <c r="O132">
        <v>67.909099999999995</v>
      </c>
      <c r="P132">
        <v>67.909099999999995</v>
      </c>
      <c r="Q132">
        <f>'DFO r2_1.4_0.1'!D132</f>
        <v>67.909099999999995</v>
      </c>
      <c r="R132">
        <f>'DFO r2_1.4_0.01'!D132</f>
        <v>67.909099999999995</v>
      </c>
      <c r="S132">
        <f>'DFO r2_1.4_0.03'!D132</f>
        <v>67.909099999999995</v>
      </c>
    </row>
    <row r="133" spans="1:19" x14ac:dyDescent="0.2">
      <c r="A133">
        <v>67.909099999999995</v>
      </c>
      <c r="B133">
        <v>67.909099999999995</v>
      </c>
      <c r="C133">
        <v>67.909099999999995</v>
      </c>
      <c r="D133">
        <v>67.909099999999995</v>
      </c>
      <c r="E133">
        <v>67.909099999999995</v>
      </c>
      <c r="F133">
        <v>67.909099999999995</v>
      </c>
      <c r="G133">
        <v>67.909099999999995</v>
      </c>
      <c r="H133">
        <v>67.909099999999995</v>
      </c>
      <c r="I133">
        <v>67.909099999999995</v>
      </c>
      <c r="J133">
        <v>67.909099999999995</v>
      </c>
      <c r="K133">
        <v>67.909099999999995</v>
      </c>
      <c r="L133">
        <v>67.909099999999995</v>
      </c>
      <c r="M133">
        <v>67.909099999999995</v>
      </c>
      <c r="N133">
        <v>67.909099999999995</v>
      </c>
      <c r="O133">
        <v>67.909099999999995</v>
      </c>
      <c r="P133">
        <v>67.909099999999995</v>
      </c>
      <c r="Q133">
        <f>'DFO r2_1.4_0.1'!D133</f>
        <v>67.909099999999995</v>
      </c>
      <c r="R133">
        <f>'DFO r2_1.4_0.01'!D133</f>
        <v>67.909099999999995</v>
      </c>
      <c r="S133">
        <f>'DFO r2_1.4_0.03'!D133</f>
        <v>67.909099999999995</v>
      </c>
    </row>
    <row r="134" spans="1:19" x14ac:dyDescent="0.2">
      <c r="A134">
        <v>67.909099999999995</v>
      </c>
      <c r="B134">
        <v>67.909099999999995</v>
      </c>
      <c r="C134">
        <v>67.909099999999995</v>
      </c>
      <c r="D134">
        <v>67.909099999999995</v>
      </c>
      <c r="E134">
        <v>67.909099999999995</v>
      </c>
      <c r="F134">
        <v>67.909099999999995</v>
      </c>
      <c r="G134">
        <v>67.909099999999995</v>
      </c>
      <c r="H134">
        <v>67.909099999999995</v>
      </c>
      <c r="I134">
        <v>67.909099999999995</v>
      </c>
      <c r="J134">
        <v>67.909099999999995</v>
      </c>
      <c r="K134">
        <v>67.909099999999995</v>
      </c>
      <c r="L134">
        <v>67.909099999999995</v>
      </c>
      <c r="M134">
        <v>67.909099999999995</v>
      </c>
      <c r="N134">
        <v>67.909099999999995</v>
      </c>
      <c r="O134">
        <v>67.909099999999995</v>
      </c>
      <c r="P134">
        <v>67.909099999999995</v>
      </c>
      <c r="Q134">
        <f>'DFO r2_1.4_0.1'!D134</f>
        <v>67.909099999999995</v>
      </c>
      <c r="R134">
        <f>'DFO r2_1.4_0.01'!D134</f>
        <v>67.909099999999995</v>
      </c>
      <c r="S134">
        <f>'DFO r2_1.4_0.03'!D134</f>
        <v>67.909099999999995</v>
      </c>
    </row>
    <row r="135" spans="1:19" x14ac:dyDescent="0.2">
      <c r="A135">
        <v>67.909099999999995</v>
      </c>
      <c r="B135">
        <v>67.909099999999995</v>
      </c>
      <c r="C135">
        <v>67.909099999999995</v>
      </c>
      <c r="D135">
        <v>67.909099999999995</v>
      </c>
      <c r="E135">
        <v>67.909099999999995</v>
      </c>
      <c r="F135">
        <v>67.909099999999995</v>
      </c>
      <c r="G135">
        <v>67.909099999999995</v>
      </c>
      <c r="H135">
        <v>67.909099999999995</v>
      </c>
      <c r="I135">
        <v>67.909099999999995</v>
      </c>
      <c r="J135">
        <v>67.909099999999995</v>
      </c>
      <c r="K135">
        <v>67.909099999999995</v>
      </c>
      <c r="L135">
        <v>67.909099999999995</v>
      </c>
      <c r="M135">
        <v>67.909099999999995</v>
      </c>
      <c r="N135">
        <v>67.909099999999995</v>
      </c>
      <c r="O135">
        <v>67.909099999999995</v>
      </c>
      <c r="P135">
        <v>67.909099999999995</v>
      </c>
      <c r="Q135">
        <f>'DFO r2_1.4_0.1'!D135</f>
        <v>67.909099999999995</v>
      </c>
      <c r="R135">
        <f>'DFO r2_1.4_0.01'!D135</f>
        <v>67.909099999999995</v>
      </c>
      <c r="S135">
        <f>'DFO r2_1.4_0.03'!D135</f>
        <v>67.909099999999995</v>
      </c>
    </row>
    <row r="136" spans="1:19" x14ac:dyDescent="0.2">
      <c r="A136">
        <v>67.909099999999995</v>
      </c>
      <c r="B136">
        <v>67.909099999999995</v>
      </c>
      <c r="C136">
        <v>67.909099999999995</v>
      </c>
      <c r="D136">
        <v>67.909099999999995</v>
      </c>
      <c r="E136">
        <v>67.909099999999995</v>
      </c>
      <c r="F136">
        <v>67.909099999999995</v>
      </c>
      <c r="G136">
        <v>67.909099999999995</v>
      </c>
      <c r="H136">
        <v>67.909099999999995</v>
      </c>
      <c r="I136">
        <v>67.909099999999995</v>
      </c>
      <c r="J136">
        <v>67.909099999999995</v>
      </c>
      <c r="K136">
        <v>67.909099999999995</v>
      </c>
      <c r="L136">
        <v>67.909099999999995</v>
      </c>
      <c r="M136">
        <v>67.909099999999995</v>
      </c>
      <c r="N136">
        <v>67.909099999999995</v>
      </c>
      <c r="O136">
        <v>67.909099999999995</v>
      </c>
      <c r="P136">
        <v>67.909099999999995</v>
      </c>
      <c r="Q136">
        <f>'DFO r2_1.4_0.1'!D136</f>
        <v>67.909099999999995</v>
      </c>
      <c r="R136">
        <f>'DFO r2_1.4_0.01'!D136</f>
        <v>67.909099999999995</v>
      </c>
      <c r="S136">
        <f>'DFO r2_1.4_0.03'!D136</f>
        <v>67.909099999999995</v>
      </c>
    </row>
    <row r="137" spans="1:19" x14ac:dyDescent="0.2">
      <c r="A137">
        <v>67.909099999999995</v>
      </c>
      <c r="B137">
        <v>67.909099999999995</v>
      </c>
      <c r="C137">
        <v>67.909099999999995</v>
      </c>
      <c r="D137">
        <v>67.909099999999995</v>
      </c>
      <c r="E137">
        <v>67.909099999999995</v>
      </c>
      <c r="F137">
        <v>67.909099999999995</v>
      </c>
      <c r="G137">
        <v>67.909099999999995</v>
      </c>
      <c r="H137">
        <v>67.909099999999995</v>
      </c>
      <c r="I137">
        <v>67.909099999999995</v>
      </c>
      <c r="J137">
        <v>67.909099999999995</v>
      </c>
      <c r="K137">
        <v>67.909099999999995</v>
      </c>
      <c r="L137">
        <v>67.909099999999995</v>
      </c>
      <c r="M137">
        <v>67.909099999999995</v>
      </c>
      <c r="N137">
        <v>67.909099999999995</v>
      </c>
      <c r="O137">
        <v>67.909099999999995</v>
      </c>
      <c r="P137">
        <v>67.909099999999995</v>
      </c>
      <c r="Q137">
        <f>'DFO r2_1.4_0.1'!D137</f>
        <v>67.909099999999995</v>
      </c>
      <c r="R137">
        <f>'DFO r2_1.4_0.01'!D137</f>
        <v>67.909099999999995</v>
      </c>
      <c r="S137">
        <f>'DFO r2_1.4_0.03'!D137</f>
        <v>67.909099999999995</v>
      </c>
    </row>
    <row r="138" spans="1:19" x14ac:dyDescent="0.2">
      <c r="A138">
        <v>67.909099999999995</v>
      </c>
      <c r="B138">
        <v>67.909099999999995</v>
      </c>
      <c r="C138">
        <v>67.909099999999995</v>
      </c>
      <c r="D138">
        <v>67.909099999999995</v>
      </c>
      <c r="E138">
        <v>67.909099999999995</v>
      </c>
      <c r="F138">
        <v>67.909099999999995</v>
      </c>
      <c r="G138">
        <v>67.909099999999995</v>
      </c>
      <c r="H138">
        <v>67.909099999999995</v>
      </c>
      <c r="I138">
        <v>67.909099999999995</v>
      </c>
      <c r="J138">
        <v>67.909099999999995</v>
      </c>
      <c r="K138">
        <v>67.909099999999995</v>
      </c>
      <c r="L138">
        <v>67.909099999999995</v>
      </c>
      <c r="M138">
        <v>67.909099999999995</v>
      </c>
      <c r="N138">
        <v>67.909099999999995</v>
      </c>
      <c r="O138">
        <v>67.909099999999995</v>
      </c>
      <c r="P138">
        <v>67.909099999999995</v>
      </c>
      <c r="Q138">
        <f>'DFO r2_1.4_0.1'!D138</f>
        <v>67.909099999999995</v>
      </c>
      <c r="R138">
        <f>'DFO r2_1.4_0.01'!D138</f>
        <v>67.909099999999995</v>
      </c>
      <c r="S138">
        <f>'DFO r2_1.4_0.03'!D138</f>
        <v>67.909099999999995</v>
      </c>
    </row>
    <row r="139" spans="1:19" x14ac:dyDescent="0.2">
      <c r="A139">
        <v>67.909099999999995</v>
      </c>
      <c r="B139">
        <v>67.909099999999995</v>
      </c>
      <c r="C139">
        <v>67.909099999999995</v>
      </c>
      <c r="D139">
        <v>67.909099999999995</v>
      </c>
      <c r="E139">
        <v>67.909099999999995</v>
      </c>
      <c r="F139">
        <v>67.909099999999995</v>
      </c>
      <c r="G139">
        <v>67.909099999999995</v>
      </c>
      <c r="H139">
        <v>67.909099999999995</v>
      </c>
      <c r="I139">
        <v>67.909099999999995</v>
      </c>
      <c r="J139">
        <v>67.909099999999995</v>
      </c>
      <c r="K139">
        <v>67.909099999999995</v>
      </c>
      <c r="L139">
        <v>67.909099999999995</v>
      </c>
      <c r="M139">
        <v>67.909099999999995</v>
      </c>
      <c r="N139">
        <v>67.909099999999995</v>
      </c>
      <c r="O139">
        <v>67.909099999999995</v>
      </c>
      <c r="P139">
        <v>67.909099999999995</v>
      </c>
      <c r="Q139">
        <f>'DFO r2_1.4_0.1'!D139</f>
        <v>67.909099999999995</v>
      </c>
      <c r="R139">
        <f>'DFO r2_1.4_0.01'!D139</f>
        <v>67.909099999999995</v>
      </c>
      <c r="S139">
        <f>'DFO r2_1.4_0.03'!D139</f>
        <v>67.909099999999995</v>
      </c>
    </row>
    <row r="140" spans="1:19" x14ac:dyDescent="0.2">
      <c r="A140">
        <v>67.909099999999995</v>
      </c>
      <c r="B140">
        <v>67.909099999999995</v>
      </c>
      <c r="C140">
        <v>67.909099999999995</v>
      </c>
      <c r="D140">
        <v>67.909099999999995</v>
      </c>
      <c r="E140">
        <v>67.909099999999995</v>
      </c>
      <c r="F140">
        <v>67.909099999999995</v>
      </c>
      <c r="G140">
        <v>67.909099999999995</v>
      </c>
      <c r="H140">
        <v>67.909099999999995</v>
      </c>
      <c r="I140">
        <v>67.909099999999995</v>
      </c>
      <c r="J140">
        <v>67.909099999999995</v>
      </c>
      <c r="K140">
        <v>67.909099999999995</v>
      </c>
      <c r="L140">
        <v>67.909099999999995</v>
      </c>
      <c r="M140">
        <v>67.909099999999995</v>
      </c>
      <c r="N140">
        <v>67.909099999999995</v>
      </c>
      <c r="O140">
        <v>67.909099999999995</v>
      </c>
      <c r="P140">
        <v>67.909099999999995</v>
      </c>
      <c r="Q140">
        <f>'DFO r2_1.4_0.1'!D140</f>
        <v>67.909099999999995</v>
      </c>
      <c r="R140">
        <f>'DFO r2_1.4_0.01'!D140</f>
        <v>67.909099999999995</v>
      </c>
      <c r="S140">
        <f>'DFO r2_1.4_0.03'!D140</f>
        <v>67.909099999999995</v>
      </c>
    </row>
    <row r="141" spans="1:19" x14ac:dyDescent="0.2">
      <c r="A141">
        <v>67.909099999999995</v>
      </c>
      <c r="B141">
        <v>67.909099999999995</v>
      </c>
      <c r="C141">
        <v>67.909099999999995</v>
      </c>
      <c r="D141">
        <v>67.909099999999995</v>
      </c>
      <c r="E141">
        <v>67.909099999999995</v>
      </c>
      <c r="F141">
        <v>67.909099999999995</v>
      </c>
      <c r="G141">
        <v>67.909099999999995</v>
      </c>
      <c r="H141">
        <v>67.909099999999995</v>
      </c>
      <c r="I141">
        <v>67.909099999999995</v>
      </c>
      <c r="J141">
        <v>67.909099999999995</v>
      </c>
      <c r="K141">
        <v>67.909099999999995</v>
      </c>
      <c r="L141">
        <v>67.909099999999995</v>
      </c>
      <c r="M141">
        <v>67.909099999999995</v>
      </c>
      <c r="N141">
        <v>67.909099999999995</v>
      </c>
      <c r="O141">
        <v>67.909099999999995</v>
      </c>
      <c r="P141">
        <v>67.909099999999995</v>
      </c>
      <c r="Q141">
        <f>'DFO r2_1.4_0.1'!D141</f>
        <v>67.909099999999995</v>
      </c>
      <c r="R141">
        <f>'DFO r2_1.4_0.01'!D141</f>
        <v>67.909099999999995</v>
      </c>
      <c r="S141">
        <f>'DFO r2_1.4_0.03'!D141</f>
        <v>67.909099999999995</v>
      </c>
    </row>
    <row r="142" spans="1:19" x14ac:dyDescent="0.2">
      <c r="A142">
        <v>67.909099999999995</v>
      </c>
      <c r="B142">
        <v>67.909099999999995</v>
      </c>
      <c r="C142">
        <v>67.909099999999995</v>
      </c>
      <c r="D142">
        <v>67.909099999999995</v>
      </c>
      <c r="E142">
        <v>67.909099999999995</v>
      </c>
      <c r="F142">
        <v>67.909099999999995</v>
      </c>
      <c r="G142">
        <v>67.909099999999995</v>
      </c>
      <c r="H142">
        <v>67.909099999999995</v>
      </c>
      <c r="I142">
        <v>67.909099999999995</v>
      </c>
      <c r="J142">
        <v>67.909099999999995</v>
      </c>
      <c r="K142">
        <v>67.909099999999995</v>
      </c>
      <c r="L142">
        <v>67.909099999999995</v>
      </c>
      <c r="M142">
        <v>67.909099999999995</v>
      </c>
      <c r="N142">
        <v>67.909099999999995</v>
      </c>
      <c r="O142">
        <v>67.909099999999995</v>
      </c>
      <c r="P142">
        <v>67.909099999999995</v>
      </c>
      <c r="Q142">
        <f>'DFO r2_1.4_0.1'!D142</f>
        <v>67.909099999999995</v>
      </c>
      <c r="R142">
        <f>'DFO r2_1.4_0.01'!D142</f>
        <v>67.909099999999995</v>
      </c>
      <c r="S142">
        <f>'DFO r2_1.4_0.03'!D142</f>
        <v>67.909099999999995</v>
      </c>
    </row>
    <row r="143" spans="1:19" x14ac:dyDescent="0.2">
      <c r="A143">
        <v>67.909099999999995</v>
      </c>
      <c r="B143">
        <v>67.909099999999995</v>
      </c>
      <c r="C143">
        <v>67.909099999999995</v>
      </c>
      <c r="D143">
        <v>67.909099999999995</v>
      </c>
      <c r="E143">
        <v>67.909099999999995</v>
      </c>
      <c r="F143">
        <v>67.909099999999995</v>
      </c>
      <c r="G143">
        <v>67.909099999999995</v>
      </c>
      <c r="H143">
        <v>67.909099999999995</v>
      </c>
      <c r="I143">
        <v>67.909099999999995</v>
      </c>
      <c r="J143">
        <v>67.909099999999995</v>
      </c>
      <c r="K143">
        <v>67.909099999999995</v>
      </c>
      <c r="L143">
        <v>67.909099999999995</v>
      </c>
      <c r="M143">
        <v>67.909099999999995</v>
      </c>
      <c r="N143">
        <v>67.909099999999995</v>
      </c>
      <c r="O143">
        <v>67.909099999999995</v>
      </c>
      <c r="P143">
        <v>67.909099999999995</v>
      </c>
      <c r="Q143">
        <f>'DFO r2_1.4_0.1'!D143</f>
        <v>67.909099999999995</v>
      </c>
      <c r="R143">
        <f>'DFO r2_1.4_0.01'!D143</f>
        <v>67.909099999999995</v>
      </c>
      <c r="S143">
        <f>'DFO r2_1.4_0.03'!D143</f>
        <v>67.909099999999995</v>
      </c>
    </row>
    <row r="144" spans="1:19" x14ac:dyDescent="0.2">
      <c r="A144">
        <v>67.909099999999995</v>
      </c>
      <c r="B144">
        <v>67.909099999999995</v>
      </c>
      <c r="C144">
        <v>67.909099999999995</v>
      </c>
      <c r="D144">
        <v>67.909099999999995</v>
      </c>
      <c r="E144">
        <v>67.909099999999995</v>
      </c>
      <c r="F144">
        <v>67.909099999999995</v>
      </c>
      <c r="G144">
        <v>67.909099999999995</v>
      </c>
      <c r="H144">
        <v>67.909099999999995</v>
      </c>
      <c r="I144">
        <v>67.909099999999995</v>
      </c>
      <c r="J144">
        <v>67.909099999999995</v>
      </c>
      <c r="K144">
        <v>67.909099999999995</v>
      </c>
      <c r="L144">
        <v>67.909099999999995</v>
      </c>
      <c r="M144">
        <v>67.909099999999995</v>
      </c>
      <c r="N144">
        <v>67.909099999999995</v>
      </c>
      <c r="O144">
        <v>67.909099999999995</v>
      </c>
      <c r="P144">
        <v>67.909099999999995</v>
      </c>
      <c r="Q144">
        <f>'DFO r2_1.4_0.1'!D144</f>
        <v>67.909099999999995</v>
      </c>
      <c r="R144">
        <f>'DFO r2_1.4_0.01'!D144</f>
        <v>67.909099999999995</v>
      </c>
      <c r="S144">
        <f>'DFO r2_1.4_0.03'!D144</f>
        <v>67.909099999999995</v>
      </c>
    </row>
    <row r="145" spans="1:19" x14ac:dyDescent="0.2">
      <c r="A145">
        <v>67.909099999999995</v>
      </c>
      <c r="B145">
        <v>67.909099999999995</v>
      </c>
      <c r="C145">
        <v>67.909099999999995</v>
      </c>
      <c r="D145">
        <v>67.909099999999995</v>
      </c>
      <c r="E145">
        <v>67.909099999999995</v>
      </c>
      <c r="F145">
        <v>67.909099999999995</v>
      </c>
      <c r="G145">
        <v>67.909099999999995</v>
      </c>
      <c r="H145">
        <v>67.909099999999995</v>
      </c>
      <c r="I145">
        <v>67.909099999999995</v>
      </c>
      <c r="J145">
        <v>67.909099999999995</v>
      </c>
      <c r="K145">
        <v>67.909099999999995</v>
      </c>
      <c r="L145">
        <v>67.909099999999995</v>
      </c>
      <c r="M145">
        <v>67.909099999999995</v>
      </c>
      <c r="N145">
        <v>67.909099999999995</v>
      </c>
      <c r="O145">
        <v>67.909099999999995</v>
      </c>
      <c r="P145">
        <v>67.909099999999995</v>
      </c>
      <c r="Q145">
        <f>'DFO r2_1.4_0.1'!D145</f>
        <v>67.909099999999995</v>
      </c>
      <c r="R145">
        <f>'DFO r2_1.4_0.01'!D145</f>
        <v>67.909099999999995</v>
      </c>
      <c r="S145">
        <f>'DFO r2_1.4_0.03'!D145</f>
        <v>67.909099999999995</v>
      </c>
    </row>
    <row r="146" spans="1:19" x14ac:dyDescent="0.2">
      <c r="A146">
        <v>67.909099999999995</v>
      </c>
      <c r="B146">
        <v>67.909099999999995</v>
      </c>
      <c r="C146">
        <v>67.909099999999995</v>
      </c>
      <c r="D146">
        <v>67.909099999999995</v>
      </c>
      <c r="E146">
        <v>67.909099999999995</v>
      </c>
      <c r="F146">
        <v>67.909099999999995</v>
      </c>
      <c r="G146">
        <v>67.909099999999995</v>
      </c>
      <c r="H146">
        <v>67.909099999999995</v>
      </c>
      <c r="I146">
        <v>67.909099999999995</v>
      </c>
      <c r="J146">
        <v>67.909099999999995</v>
      </c>
      <c r="K146">
        <v>67.909099999999995</v>
      </c>
      <c r="L146">
        <v>67.909099999999995</v>
      </c>
      <c r="M146">
        <v>67.909099999999995</v>
      </c>
      <c r="N146">
        <v>67.909099999999995</v>
      </c>
      <c r="O146">
        <v>67.909099999999995</v>
      </c>
      <c r="P146">
        <v>67.909099999999995</v>
      </c>
      <c r="Q146">
        <f>'DFO r2_1.4_0.1'!D146</f>
        <v>67.909099999999995</v>
      </c>
      <c r="R146">
        <f>'DFO r2_1.4_0.01'!D146</f>
        <v>67.909099999999995</v>
      </c>
      <c r="S146">
        <f>'DFO r2_1.4_0.03'!D146</f>
        <v>67.909099999999995</v>
      </c>
    </row>
    <row r="147" spans="1:19" x14ac:dyDescent="0.2">
      <c r="A147">
        <v>67.909099999999995</v>
      </c>
      <c r="B147">
        <v>67.909099999999995</v>
      </c>
      <c r="C147">
        <v>67.909099999999995</v>
      </c>
      <c r="D147">
        <v>67.909099999999995</v>
      </c>
      <c r="E147">
        <v>67.909099999999995</v>
      </c>
      <c r="F147">
        <v>67.909099999999995</v>
      </c>
      <c r="G147">
        <v>67.909099999999995</v>
      </c>
      <c r="H147">
        <v>67.909099999999995</v>
      </c>
      <c r="I147">
        <v>67.909099999999995</v>
      </c>
      <c r="J147">
        <v>67.909099999999995</v>
      </c>
      <c r="K147">
        <v>67.909099999999995</v>
      </c>
      <c r="L147">
        <v>67.909099999999995</v>
      </c>
      <c r="M147">
        <v>67.909099999999995</v>
      </c>
      <c r="N147">
        <v>67.909099999999995</v>
      </c>
      <c r="O147">
        <v>67.909099999999995</v>
      </c>
      <c r="P147">
        <v>67.909099999999995</v>
      </c>
      <c r="Q147">
        <f>'DFO r2_1.4_0.1'!D147</f>
        <v>67.909099999999995</v>
      </c>
      <c r="R147">
        <f>'DFO r2_1.4_0.01'!D147</f>
        <v>67.909099999999995</v>
      </c>
      <c r="S147">
        <f>'DFO r2_1.4_0.03'!D147</f>
        <v>67.909099999999995</v>
      </c>
    </row>
    <row r="148" spans="1:19" x14ac:dyDescent="0.2">
      <c r="A148">
        <v>67.909099999999995</v>
      </c>
      <c r="B148">
        <v>67.909099999999995</v>
      </c>
      <c r="C148">
        <v>67.909099999999995</v>
      </c>
      <c r="D148">
        <v>67.909099999999995</v>
      </c>
      <c r="E148">
        <v>67.909099999999995</v>
      </c>
      <c r="F148">
        <v>67.909099999999995</v>
      </c>
      <c r="G148">
        <v>67.909099999999995</v>
      </c>
      <c r="H148">
        <v>67.909099999999995</v>
      </c>
      <c r="I148">
        <v>67.909099999999995</v>
      </c>
      <c r="J148">
        <v>67.909099999999995</v>
      </c>
      <c r="K148">
        <v>67.909099999999995</v>
      </c>
      <c r="L148">
        <v>67.909099999999995</v>
      </c>
      <c r="M148">
        <v>67.909099999999995</v>
      </c>
      <c r="N148">
        <v>67.909099999999995</v>
      </c>
      <c r="O148">
        <v>67.909099999999995</v>
      </c>
      <c r="P148">
        <v>67.909099999999995</v>
      </c>
      <c r="Q148">
        <f>'DFO r2_1.4_0.1'!D148</f>
        <v>67.909099999999995</v>
      </c>
      <c r="R148">
        <f>'DFO r2_1.4_0.01'!D148</f>
        <v>67.909099999999995</v>
      </c>
      <c r="S148">
        <f>'DFO r2_1.4_0.03'!D148</f>
        <v>67.909099999999995</v>
      </c>
    </row>
    <row r="149" spans="1:19" x14ac:dyDescent="0.2">
      <c r="A149">
        <v>67.909099999999995</v>
      </c>
      <c r="B149">
        <v>67.909099999999995</v>
      </c>
      <c r="C149">
        <v>67.909099999999995</v>
      </c>
      <c r="D149">
        <v>67.909099999999995</v>
      </c>
      <c r="E149">
        <v>67.909099999999995</v>
      </c>
      <c r="F149">
        <v>67.909099999999995</v>
      </c>
      <c r="G149">
        <v>67.909099999999995</v>
      </c>
      <c r="H149">
        <v>67.909099999999995</v>
      </c>
      <c r="I149">
        <v>67.909099999999995</v>
      </c>
      <c r="J149">
        <v>67.909099999999995</v>
      </c>
      <c r="K149">
        <v>67.909099999999995</v>
      </c>
      <c r="L149">
        <v>67.909099999999995</v>
      </c>
      <c r="M149">
        <v>67.909099999999995</v>
      </c>
      <c r="N149">
        <v>67.909099999999995</v>
      </c>
      <c r="O149">
        <v>67.909099999999995</v>
      </c>
      <c r="P149">
        <v>67.909099999999995</v>
      </c>
      <c r="Q149">
        <f>'DFO r2_1.4_0.1'!D149</f>
        <v>67.909099999999995</v>
      </c>
      <c r="R149">
        <f>'DFO r2_1.4_0.01'!D149</f>
        <v>67.909099999999995</v>
      </c>
      <c r="S149">
        <f>'DFO r2_1.4_0.03'!D149</f>
        <v>67.909099999999995</v>
      </c>
    </row>
    <row r="150" spans="1:19" x14ac:dyDescent="0.2">
      <c r="A150">
        <v>67.909099999999995</v>
      </c>
      <c r="B150">
        <v>67.909099999999995</v>
      </c>
      <c r="C150">
        <v>67.909099999999995</v>
      </c>
      <c r="D150">
        <v>67.909099999999995</v>
      </c>
      <c r="E150">
        <v>67.909099999999995</v>
      </c>
      <c r="F150">
        <v>67.909099999999995</v>
      </c>
      <c r="G150">
        <v>67.909099999999995</v>
      </c>
      <c r="H150">
        <v>67.909099999999995</v>
      </c>
      <c r="I150">
        <v>67.909099999999995</v>
      </c>
      <c r="J150">
        <v>67.909099999999995</v>
      </c>
      <c r="K150">
        <v>67.909099999999995</v>
      </c>
      <c r="L150">
        <v>67.909099999999995</v>
      </c>
      <c r="M150">
        <v>67.909099999999995</v>
      </c>
      <c r="N150">
        <v>67.909099999999995</v>
      </c>
      <c r="O150">
        <v>67.909099999999995</v>
      </c>
      <c r="P150">
        <v>67.909099999999995</v>
      </c>
      <c r="Q150">
        <f>'DFO r2_1.4_0.1'!D150</f>
        <v>67.909099999999995</v>
      </c>
      <c r="R150">
        <f>'DFO r2_1.4_0.01'!D150</f>
        <v>67.909099999999995</v>
      </c>
      <c r="S150">
        <f>'DFO r2_1.4_0.03'!D150</f>
        <v>67.909099999999995</v>
      </c>
    </row>
    <row r="151" spans="1:19" x14ac:dyDescent="0.2">
      <c r="A151">
        <v>67.909099999999995</v>
      </c>
      <c r="B151">
        <v>67.909099999999995</v>
      </c>
      <c r="C151">
        <v>67.909099999999995</v>
      </c>
      <c r="D151">
        <v>67.909099999999995</v>
      </c>
      <c r="E151">
        <v>67.909099999999995</v>
      </c>
      <c r="F151">
        <v>67.909099999999995</v>
      </c>
      <c r="G151">
        <v>67.909099999999995</v>
      </c>
      <c r="H151">
        <v>67.909099999999995</v>
      </c>
      <c r="I151">
        <v>67.909099999999995</v>
      </c>
      <c r="J151">
        <v>67.909099999999995</v>
      </c>
      <c r="K151">
        <v>67.909099999999995</v>
      </c>
      <c r="L151">
        <v>67.909099999999995</v>
      </c>
      <c r="M151">
        <v>67.909099999999995</v>
      </c>
      <c r="N151">
        <v>67.909099999999995</v>
      </c>
      <c r="O151">
        <v>67.909099999999995</v>
      </c>
      <c r="P151">
        <v>67.909099999999995</v>
      </c>
      <c r="Q151">
        <f>'DFO r2_1.4_0.1'!D151</f>
        <v>67.909099999999995</v>
      </c>
      <c r="R151">
        <f>'DFO r2_1.4_0.01'!D151</f>
        <v>67.909099999999995</v>
      </c>
      <c r="S151">
        <f>'DFO r2_1.4_0.03'!D151</f>
        <v>67.909099999999995</v>
      </c>
    </row>
    <row r="152" spans="1:19" x14ac:dyDescent="0.2">
      <c r="A152">
        <v>67.909099999999995</v>
      </c>
      <c r="B152">
        <v>67.909099999999995</v>
      </c>
      <c r="C152">
        <v>67.909099999999995</v>
      </c>
      <c r="D152">
        <v>67.909099999999995</v>
      </c>
      <c r="E152">
        <v>67.909099999999995</v>
      </c>
      <c r="F152">
        <v>67.909099999999995</v>
      </c>
      <c r="G152">
        <v>67.909099999999995</v>
      </c>
      <c r="H152">
        <v>67.909099999999995</v>
      </c>
      <c r="I152">
        <v>67.909099999999995</v>
      </c>
      <c r="J152">
        <v>67.909099999999995</v>
      </c>
      <c r="K152">
        <v>67.909099999999995</v>
      </c>
      <c r="L152">
        <v>67.909099999999995</v>
      </c>
      <c r="M152">
        <v>67.909099999999995</v>
      </c>
      <c r="N152">
        <v>67.909099999999995</v>
      </c>
      <c r="O152">
        <v>67.909099999999995</v>
      </c>
      <c r="P152">
        <v>67.909099999999995</v>
      </c>
      <c r="Q152">
        <f>'DFO r2_1.4_0.1'!D152</f>
        <v>67.909099999999995</v>
      </c>
      <c r="R152">
        <f>'DFO r2_1.4_0.01'!D152</f>
        <v>67.909099999999995</v>
      </c>
      <c r="S152">
        <f>'DFO r2_1.4_0.03'!D152</f>
        <v>67.909099999999995</v>
      </c>
    </row>
    <row r="153" spans="1:19" x14ac:dyDescent="0.2">
      <c r="A153">
        <v>67.909099999999995</v>
      </c>
      <c r="B153">
        <v>67.909099999999995</v>
      </c>
      <c r="C153">
        <v>67.909099999999995</v>
      </c>
      <c r="D153">
        <v>67.909099999999995</v>
      </c>
      <c r="E153">
        <v>67.909099999999995</v>
      </c>
      <c r="F153">
        <v>67.909099999999995</v>
      </c>
      <c r="G153">
        <v>67.909099999999995</v>
      </c>
      <c r="H153">
        <v>67.909099999999995</v>
      </c>
      <c r="I153">
        <v>67.909099999999995</v>
      </c>
      <c r="J153">
        <v>67.909099999999995</v>
      </c>
      <c r="K153">
        <v>67.909099999999995</v>
      </c>
      <c r="L153">
        <v>67.909099999999995</v>
      </c>
      <c r="M153">
        <v>67.909099999999995</v>
      </c>
      <c r="N153">
        <v>67.909099999999995</v>
      </c>
      <c r="O153">
        <v>67.909099999999995</v>
      </c>
      <c r="P153">
        <v>67.909099999999995</v>
      </c>
      <c r="Q153">
        <f>'DFO r2_1.4_0.1'!D153</f>
        <v>67.909099999999995</v>
      </c>
      <c r="R153">
        <f>'DFO r2_1.4_0.01'!D153</f>
        <v>67.909099999999995</v>
      </c>
      <c r="S153">
        <f>'DFO r2_1.4_0.03'!D153</f>
        <v>67.909099999999995</v>
      </c>
    </row>
    <row r="154" spans="1:19" x14ac:dyDescent="0.2">
      <c r="A154">
        <v>67.909099999999995</v>
      </c>
      <c r="B154">
        <v>67.909099999999995</v>
      </c>
      <c r="C154">
        <v>67.909099999999995</v>
      </c>
      <c r="D154">
        <v>67.909099999999995</v>
      </c>
      <c r="E154">
        <v>67.909099999999995</v>
      </c>
      <c r="F154">
        <v>67.909099999999995</v>
      </c>
      <c r="G154">
        <v>67.909099999999995</v>
      </c>
      <c r="H154">
        <v>67.909099999999995</v>
      </c>
      <c r="I154">
        <v>67.909099999999995</v>
      </c>
      <c r="J154">
        <v>67.909099999999995</v>
      </c>
      <c r="K154">
        <v>67.909099999999995</v>
      </c>
      <c r="L154">
        <v>67.909099999999995</v>
      </c>
      <c r="M154">
        <v>67.909099999999995</v>
      </c>
      <c r="N154">
        <v>67.909099999999995</v>
      </c>
      <c r="O154">
        <v>67.909099999999995</v>
      </c>
      <c r="P154">
        <v>67.909099999999995</v>
      </c>
      <c r="Q154">
        <f>'DFO r2_1.4_0.1'!D154</f>
        <v>67.909099999999995</v>
      </c>
      <c r="R154">
        <f>'DFO r2_1.4_0.01'!D154</f>
        <v>67.909099999999995</v>
      </c>
      <c r="S154">
        <f>'DFO r2_1.4_0.03'!D154</f>
        <v>67.909099999999995</v>
      </c>
    </row>
    <row r="155" spans="1:19" x14ac:dyDescent="0.2">
      <c r="A155">
        <v>67.909099999999995</v>
      </c>
      <c r="B155">
        <v>67.909099999999995</v>
      </c>
      <c r="C155">
        <v>67.909099999999995</v>
      </c>
      <c r="D155">
        <v>67.909099999999995</v>
      </c>
      <c r="E155">
        <v>67.909099999999995</v>
      </c>
      <c r="F155">
        <v>67.909099999999995</v>
      </c>
      <c r="G155">
        <v>67.909099999999995</v>
      </c>
      <c r="H155">
        <v>67.909099999999995</v>
      </c>
      <c r="I155">
        <v>67.909099999999995</v>
      </c>
      <c r="J155">
        <v>67.909099999999995</v>
      </c>
      <c r="K155">
        <v>67.909099999999995</v>
      </c>
      <c r="L155">
        <v>67.909099999999995</v>
      </c>
      <c r="M155">
        <v>67.909099999999995</v>
      </c>
      <c r="N155">
        <v>67.909099999999995</v>
      </c>
      <c r="O155">
        <v>67.909099999999995</v>
      </c>
      <c r="P155">
        <v>67.909099999999995</v>
      </c>
      <c r="Q155">
        <f>'DFO r2_1.4_0.1'!D155</f>
        <v>67.909099999999995</v>
      </c>
      <c r="R155">
        <f>'DFO r2_1.4_0.01'!D155</f>
        <v>67.909099999999995</v>
      </c>
      <c r="S155">
        <f>'DFO r2_1.4_0.03'!D155</f>
        <v>67.909099999999995</v>
      </c>
    </row>
    <row r="156" spans="1:19" x14ac:dyDescent="0.2">
      <c r="A156">
        <v>67.909099999999995</v>
      </c>
      <c r="B156">
        <v>67.909099999999995</v>
      </c>
      <c r="C156">
        <v>67.909099999999995</v>
      </c>
      <c r="D156">
        <v>67.909099999999995</v>
      </c>
      <c r="E156">
        <v>67.909099999999995</v>
      </c>
      <c r="F156">
        <v>67.909099999999995</v>
      </c>
      <c r="G156">
        <v>67.909099999999995</v>
      </c>
      <c r="H156">
        <v>67.909099999999995</v>
      </c>
      <c r="I156">
        <v>67.909099999999995</v>
      </c>
      <c r="J156">
        <v>67.909099999999995</v>
      </c>
      <c r="K156">
        <v>67.909099999999995</v>
      </c>
      <c r="L156">
        <v>67.909099999999995</v>
      </c>
      <c r="M156">
        <v>67.909099999999995</v>
      </c>
      <c r="N156">
        <v>67.909099999999995</v>
      </c>
      <c r="O156">
        <v>67.909099999999995</v>
      </c>
      <c r="P156">
        <v>67.909099999999995</v>
      </c>
      <c r="Q156">
        <f>'DFO r2_1.4_0.1'!D156</f>
        <v>67.909099999999995</v>
      </c>
      <c r="R156">
        <f>'DFO r2_1.4_0.01'!D156</f>
        <v>67.909099999999995</v>
      </c>
      <c r="S156">
        <f>'DFO r2_1.4_0.03'!D156</f>
        <v>67.909099999999995</v>
      </c>
    </row>
    <row r="157" spans="1:19" x14ac:dyDescent="0.2">
      <c r="A157">
        <v>67.909099999999995</v>
      </c>
      <c r="B157">
        <v>67.909099999999995</v>
      </c>
      <c r="C157">
        <v>67.909099999999995</v>
      </c>
      <c r="D157">
        <v>67.909099999999995</v>
      </c>
      <c r="E157">
        <v>67.909099999999995</v>
      </c>
      <c r="F157">
        <v>67.909099999999995</v>
      </c>
      <c r="G157">
        <v>67.909099999999995</v>
      </c>
      <c r="H157">
        <v>67.909099999999995</v>
      </c>
      <c r="I157">
        <v>67.909099999999995</v>
      </c>
      <c r="J157">
        <v>67.909099999999995</v>
      </c>
      <c r="K157">
        <v>67.909099999999995</v>
      </c>
      <c r="L157">
        <v>67.909099999999995</v>
      </c>
      <c r="M157">
        <v>67.909099999999995</v>
      </c>
      <c r="N157">
        <v>67.909099999999995</v>
      </c>
      <c r="O157">
        <v>67.909099999999995</v>
      </c>
      <c r="P157">
        <v>67.909099999999995</v>
      </c>
      <c r="Q157">
        <f>'DFO r2_1.4_0.1'!D157</f>
        <v>67.909099999999995</v>
      </c>
      <c r="R157">
        <f>'DFO r2_1.4_0.01'!D157</f>
        <v>67.909099999999995</v>
      </c>
      <c r="S157">
        <f>'DFO r2_1.4_0.03'!D157</f>
        <v>67.909099999999995</v>
      </c>
    </row>
    <row r="158" spans="1:19" x14ac:dyDescent="0.2">
      <c r="A158">
        <v>67.909099999999995</v>
      </c>
      <c r="B158">
        <v>67.909099999999995</v>
      </c>
      <c r="C158">
        <v>67.909099999999995</v>
      </c>
      <c r="D158">
        <v>67.909099999999995</v>
      </c>
      <c r="E158">
        <v>67.909099999999995</v>
      </c>
      <c r="F158">
        <v>67.909099999999995</v>
      </c>
      <c r="G158">
        <v>67.909099999999995</v>
      </c>
      <c r="H158">
        <v>67.909099999999995</v>
      </c>
      <c r="I158">
        <v>67.909099999999995</v>
      </c>
      <c r="J158">
        <v>67.909099999999995</v>
      </c>
      <c r="K158">
        <v>67.909099999999995</v>
      </c>
      <c r="L158">
        <v>67.909099999999995</v>
      </c>
      <c r="M158">
        <v>67.909099999999995</v>
      </c>
      <c r="N158">
        <v>67.909099999999995</v>
      </c>
      <c r="O158">
        <v>67.909099999999995</v>
      </c>
      <c r="P158">
        <v>67.909099999999995</v>
      </c>
      <c r="Q158">
        <f>'DFO r2_1.4_0.1'!D158</f>
        <v>67.909099999999995</v>
      </c>
      <c r="R158">
        <f>'DFO r2_1.4_0.01'!D158</f>
        <v>67.909099999999995</v>
      </c>
      <c r="S158">
        <f>'DFO r2_1.4_0.03'!D158</f>
        <v>67.909099999999995</v>
      </c>
    </row>
    <row r="159" spans="1:19" x14ac:dyDescent="0.2">
      <c r="A159">
        <v>67.909099999999995</v>
      </c>
      <c r="B159">
        <v>67.909099999999995</v>
      </c>
      <c r="C159">
        <v>67.909099999999995</v>
      </c>
      <c r="D159">
        <v>67.909099999999995</v>
      </c>
      <c r="E159">
        <v>67.909099999999995</v>
      </c>
      <c r="F159">
        <v>67.909099999999995</v>
      </c>
      <c r="G159">
        <v>67.909099999999995</v>
      </c>
      <c r="H159">
        <v>67.909099999999995</v>
      </c>
      <c r="I159">
        <v>67.909099999999995</v>
      </c>
      <c r="J159">
        <v>67.909099999999995</v>
      </c>
      <c r="K159">
        <v>67.909099999999995</v>
      </c>
      <c r="L159">
        <v>67.909099999999995</v>
      </c>
      <c r="M159">
        <v>67.909099999999995</v>
      </c>
      <c r="N159">
        <v>67.909099999999995</v>
      </c>
      <c r="O159">
        <v>67.909099999999995</v>
      </c>
      <c r="P159">
        <v>67.909099999999995</v>
      </c>
      <c r="Q159">
        <f>'DFO r2_1.4_0.1'!D159</f>
        <v>67.909099999999995</v>
      </c>
      <c r="R159">
        <f>'DFO r2_1.4_0.01'!D159</f>
        <v>67.909099999999995</v>
      </c>
      <c r="S159">
        <f>'DFO r2_1.4_0.03'!D159</f>
        <v>67.909099999999995</v>
      </c>
    </row>
    <row r="160" spans="1:19" x14ac:dyDescent="0.2">
      <c r="A160">
        <v>67.909099999999995</v>
      </c>
      <c r="B160">
        <v>67.909099999999995</v>
      </c>
      <c r="C160">
        <v>67.909099999999995</v>
      </c>
      <c r="D160">
        <v>67.909099999999995</v>
      </c>
      <c r="E160">
        <v>67.909099999999995</v>
      </c>
      <c r="F160">
        <v>67.909099999999995</v>
      </c>
      <c r="G160">
        <v>67.909099999999995</v>
      </c>
      <c r="H160">
        <v>67.909099999999995</v>
      </c>
      <c r="I160">
        <v>67.909099999999995</v>
      </c>
      <c r="J160">
        <v>67.909099999999995</v>
      </c>
      <c r="K160">
        <v>67.909099999999995</v>
      </c>
      <c r="L160">
        <v>67.909099999999995</v>
      </c>
      <c r="M160">
        <v>67.909099999999995</v>
      </c>
      <c r="N160">
        <v>67.909099999999995</v>
      </c>
      <c r="O160">
        <v>67.909099999999995</v>
      </c>
      <c r="P160">
        <v>67.909099999999995</v>
      </c>
      <c r="Q160">
        <f>'DFO r2_1.4_0.1'!D160</f>
        <v>67.909099999999995</v>
      </c>
      <c r="R160">
        <f>'DFO r2_1.4_0.01'!D160</f>
        <v>67.909099999999995</v>
      </c>
      <c r="S160">
        <f>'DFO r2_1.4_0.03'!D160</f>
        <v>67.909099999999995</v>
      </c>
    </row>
    <row r="161" spans="1:19" x14ac:dyDescent="0.2">
      <c r="A161">
        <v>67.909099999999995</v>
      </c>
      <c r="B161">
        <v>67.909099999999995</v>
      </c>
      <c r="C161">
        <v>67.909099999999995</v>
      </c>
      <c r="D161">
        <v>67.909099999999995</v>
      </c>
      <c r="E161">
        <v>67.909099999999995</v>
      </c>
      <c r="F161">
        <v>67.909099999999995</v>
      </c>
      <c r="G161">
        <v>67.909099999999995</v>
      </c>
      <c r="H161">
        <v>67.909099999999995</v>
      </c>
      <c r="I161">
        <v>67.909099999999995</v>
      </c>
      <c r="J161">
        <v>67.909099999999995</v>
      </c>
      <c r="K161">
        <v>67.909099999999995</v>
      </c>
      <c r="L161">
        <v>67.909099999999995</v>
      </c>
      <c r="M161">
        <v>67.909099999999995</v>
      </c>
      <c r="N161">
        <v>67.909099999999995</v>
      </c>
      <c r="O161">
        <v>67.909099999999995</v>
      </c>
      <c r="P161">
        <v>67.909099999999995</v>
      </c>
      <c r="Q161">
        <f>'DFO r2_1.4_0.1'!D161</f>
        <v>67.909099999999995</v>
      </c>
      <c r="R161">
        <f>'DFO r2_1.4_0.01'!D161</f>
        <v>67.909099999999995</v>
      </c>
      <c r="S161">
        <f>'DFO r2_1.4_0.03'!D161</f>
        <v>67.909099999999995</v>
      </c>
    </row>
    <row r="162" spans="1:19" x14ac:dyDescent="0.2">
      <c r="A162">
        <v>67.909099999999995</v>
      </c>
      <c r="B162">
        <v>67.909099999999995</v>
      </c>
      <c r="C162">
        <v>67.909099999999995</v>
      </c>
      <c r="D162">
        <v>67.909099999999995</v>
      </c>
      <c r="E162">
        <v>67.909099999999995</v>
      </c>
      <c r="F162">
        <v>67.909099999999995</v>
      </c>
      <c r="G162">
        <v>67.909099999999995</v>
      </c>
      <c r="H162">
        <v>67.909099999999995</v>
      </c>
      <c r="I162">
        <v>67.909099999999995</v>
      </c>
      <c r="J162">
        <v>67.909099999999995</v>
      </c>
      <c r="K162">
        <v>67.909099999999995</v>
      </c>
      <c r="L162">
        <v>67.909099999999995</v>
      </c>
      <c r="M162">
        <v>67.909099999999995</v>
      </c>
      <c r="N162">
        <v>67.909099999999995</v>
      </c>
      <c r="O162">
        <v>67.909099999999995</v>
      </c>
      <c r="P162">
        <v>67.909099999999995</v>
      </c>
      <c r="Q162">
        <f>'DFO r2_1.4_0.1'!D162</f>
        <v>67.909099999999995</v>
      </c>
      <c r="R162">
        <f>'DFO r2_1.4_0.01'!D162</f>
        <v>67.909099999999995</v>
      </c>
      <c r="S162">
        <f>'DFO r2_1.4_0.03'!D162</f>
        <v>67.909099999999995</v>
      </c>
    </row>
    <row r="163" spans="1:19" x14ac:dyDescent="0.2">
      <c r="A163">
        <v>67.909099999999995</v>
      </c>
      <c r="B163">
        <v>67.909099999999995</v>
      </c>
      <c r="C163">
        <v>67.909099999999995</v>
      </c>
      <c r="D163">
        <v>67.909099999999995</v>
      </c>
      <c r="E163">
        <v>67.909099999999995</v>
      </c>
      <c r="F163">
        <v>67.909099999999995</v>
      </c>
      <c r="G163">
        <v>67.909099999999995</v>
      </c>
      <c r="H163">
        <v>67.909099999999995</v>
      </c>
      <c r="I163">
        <v>67.909099999999995</v>
      </c>
      <c r="J163">
        <v>67.909099999999995</v>
      </c>
      <c r="K163">
        <v>67.909099999999995</v>
      </c>
      <c r="L163">
        <v>67.909099999999995</v>
      </c>
      <c r="M163">
        <v>67.909099999999995</v>
      </c>
      <c r="N163">
        <v>67.909099999999995</v>
      </c>
      <c r="O163">
        <v>67.909099999999995</v>
      </c>
      <c r="P163">
        <v>67.909099999999995</v>
      </c>
      <c r="Q163">
        <f>'DFO r2_1.4_0.1'!D163</f>
        <v>67.909099999999995</v>
      </c>
      <c r="R163">
        <f>'DFO r2_1.4_0.01'!D163</f>
        <v>67.909099999999995</v>
      </c>
      <c r="S163">
        <f>'DFO r2_1.4_0.03'!D163</f>
        <v>67.909099999999995</v>
      </c>
    </row>
    <row r="164" spans="1:19" x14ac:dyDescent="0.2">
      <c r="A164">
        <v>67.909099999999995</v>
      </c>
      <c r="B164">
        <v>67.909099999999995</v>
      </c>
      <c r="C164">
        <v>67.909099999999995</v>
      </c>
      <c r="D164">
        <v>67.909099999999995</v>
      </c>
      <c r="E164">
        <v>67.909099999999995</v>
      </c>
      <c r="F164">
        <v>67.909099999999995</v>
      </c>
      <c r="G164">
        <v>67.909099999999995</v>
      </c>
      <c r="H164">
        <v>67.909099999999995</v>
      </c>
      <c r="I164">
        <v>67.909099999999995</v>
      </c>
      <c r="J164">
        <v>67.909099999999995</v>
      </c>
      <c r="K164">
        <v>67.909099999999995</v>
      </c>
      <c r="L164">
        <v>67.909099999999995</v>
      </c>
      <c r="M164">
        <v>67.909099999999995</v>
      </c>
      <c r="N164">
        <v>67.909099999999995</v>
      </c>
      <c r="O164">
        <v>67.909099999999995</v>
      </c>
      <c r="P164">
        <v>67.909099999999995</v>
      </c>
      <c r="Q164">
        <f>'DFO r2_1.4_0.1'!D164</f>
        <v>67.909099999999995</v>
      </c>
      <c r="R164">
        <f>'DFO r2_1.4_0.01'!D164</f>
        <v>67.909099999999995</v>
      </c>
      <c r="S164">
        <f>'DFO r2_1.4_0.03'!D164</f>
        <v>67.909099999999995</v>
      </c>
    </row>
    <row r="165" spans="1:19" x14ac:dyDescent="0.2">
      <c r="A165">
        <v>67.909099999999995</v>
      </c>
      <c r="B165">
        <v>67.909099999999995</v>
      </c>
      <c r="C165">
        <v>67.909099999999995</v>
      </c>
      <c r="D165">
        <v>67.909099999999995</v>
      </c>
      <c r="E165">
        <v>67.909099999999995</v>
      </c>
      <c r="F165">
        <v>67.909099999999995</v>
      </c>
      <c r="G165">
        <v>67.909099999999995</v>
      </c>
      <c r="H165">
        <v>67.909099999999995</v>
      </c>
      <c r="I165">
        <v>67.909099999999995</v>
      </c>
      <c r="J165">
        <v>67.909099999999995</v>
      </c>
      <c r="K165">
        <v>67.909099999999995</v>
      </c>
      <c r="L165">
        <v>67.909099999999995</v>
      </c>
      <c r="M165">
        <v>67.909099999999995</v>
      </c>
      <c r="N165">
        <v>67.909099999999995</v>
      </c>
      <c r="O165">
        <v>67.909099999999995</v>
      </c>
      <c r="P165">
        <v>67.909099999999995</v>
      </c>
      <c r="Q165">
        <f>'DFO r2_1.4_0.1'!D165</f>
        <v>67.909099999999995</v>
      </c>
      <c r="R165">
        <f>'DFO r2_1.4_0.01'!D165</f>
        <v>67.909099999999995</v>
      </c>
      <c r="S165">
        <f>'DFO r2_1.4_0.03'!D165</f>
        <v>67.909099999999995</v>
      </c>
    </row>
    <row r="166" spans="1:19" x14ac:dyDescent="0.2">
      <c r="A166">
        <v>67.909099999999995</v>
      </c>
      <c r="B166">
        <v>67.909099999999995</v>
      </c>
      <c r="C166">
        <v>67.909099999999995</v>
      </c>
      <c r="D166">
        <v>67.909099999999995</v>
      </c>
      <c r="E166">
        <v>67.909099999999995</v>
      </c>
      <c r="F166">
        <v>67.909099999999995</v>
      </c>
      <c r="G166">
        <v>67.909099999999995</v>
      </c>
      <c r="H166">
        <v>67.909099999999995</v>
      </c>
      <c r="I166">
        <v>67.909099999999995</v>
      </c>
      <c r="J166">
        <v>67.909099999999995</v>
      </c>
      <c r="K166">
        <v>67.909099999999995</v>
      </c>
      <c r="L166">
        <v>67.909099999999995</v>
      </c>
      <c r="M166">
        <v>67.909099999999995</v>
      </c>
      <c r="N166">
        <v>67.909099999999995</v>
      </c>
      <c r="O166">
        <v>67.909099999999995</v>
      </c>
      <c r="P166">
        <v>67.909099999999995</v>
      </c>
      <c r="Q166">
        <f>'DFO r2_1.4_0.1'!D166</f>
        <v>67.909099999999995</v>
      </c>
      <c r="R166">
        <f>'DFO r2_1.4_0.01'!D166</f>
        <v>67.909099999999995</v>
      </c>
      <c r="S166">
        <f>'DFO r2_1.4_0.03'!D166</f>
        <v>67.909099999999995</v>
      </c>
    </row>
    <row r="167" spans="1:19" x14ac:dyDescent="0.2">
      <c r="A167">
        <v>67.909099999999995</v>
      </c>
      <c r="B167">
        <v>67.909099999999995</v>
      </c>
      <c r="C167">
        <v>67.909099999999995</v>
      </c>
      <c r="D167">
        <v>67.909099999999995</v>
      </c>
      <c r="E167">
        <v>67.909099999999995</v>
      </c>
      <c r="F167">
        <v>67.909099999999995</v>
      </c>
      <c r="G167">
        <v>67.909099999999995</v>
      </c>
      <c r="H167">
        <v>67.909099999999995</v>
      </c>
      <c r="I167">
        <v>67.909099999999995</v>
      </c>
      <c r="J167">
        <v>67.909099999999995</v>
      </c>
      <c r="K167">
        <v>67.909099999999995</v>
      </c>
      <c r="L167">
        <v>67.909099999999995</v>
      </c>
      <c r="M167">
        <v>67.909099999999995</v>
      </c>
      <c r="N167">
        <v>67.909099999999995</v>
      </c>
      <c r="O167">
        <v>67.909099999999995</v>
      </c>
      <c r="P167">
        <v>67.909099999999995</v>
      </c>
      <c r="Q167">
        <f>'DFO r2_1.4_0.1'!D167</f>
        <v>67.909099999999995</v>
      </c>
      <c r="R167">
        <f>'DFO r2_1.4_0.01'!D167</f>
        <v>67.909099999999995</v>
      </c>
      <c r="S167">
        <f>'DFO r2_1.4_0.03'!D167</f>
        <v>67.909099999999995</v>
      </c>
    </row>
    <row r="168" spans="1:19" x14ac:dyDescent="0.2">
      <c r="A168">
        <v>67.909099999999995</v>
      </c>
      <c r="B168">
        <v>67.909099999999995</v>
      </c>
      <c r="C168">
        <v>67.909099999999995</v>
      </c>
      <c r="D168">
        <v>67.909099999999995</v>
      </c>
      <c r="E168">
        <v>67.909099999999995</v>
      </c>
      <c r="F168">
        <v>67.909099999999995</v>
      </c>
      <c r="G168">
        <v>67.909099999999995</v>
      </c>
      <c r="H168">
        <v>67.909099999999995</v>
      </c>
      <c r="I168">
        <v>67.909099999999995</v>
      </c>
      <c r="J168">
        <v>67.909099999999995</v>
      </c>
      <c r="K168">
        <v>67.909099999999995</v>
      </c>
      <c r="L168">
        <v>67.909099999999995</v>
      </c>
      <c r="M168">
        <v>67.909099999999995</v>
      </c>
      <c r="N168">
        <v>67.909099999999995</v>
      </c>
      <c r="O168">
        <v>67.909099999999995</v>
      </c>
      <c r="P168">
        <v>67.909099999999995</v>
      </c>
      <c r="Q168">
        <f>'DFO r2_1.4_0.1'!D168</f>
        <v>67.909099999999995</v>
      </c>
      <c r="R168">
        <f>'DFO r2_1.4_0.01'!D168</f>
        <v>67.909099999999995</v>
      </c>
      <c r="S168">
        <f>'DFO r2_1.4_0.03'!D168</f>
        <v>67.909099999999995</v>
      </c>
    </row>
    <row r="169" spans="1:19" x14ac:dyDescent="0.2">
      <c r="A169">
        <v>67.909099999999995</v>
      </c>
      <c r="B169">
        <v>67.909099999999995</v>
      </c>
      <c r="C169">
        <v>67.909099999999995</v>
      </c>
      <c r="D169">
        <v>67.909099999999995</v>
      </c>
      <c r="E169">
        <v>67.909099999999995</v>
      </c>
      <c r="F169">
        <v>67.909099999999995</v>
      </c>
      <c r="G169">
        <v>67.909099999999995</v>
      </c>
      <c r="H169">
        <v>67.909099999999995</v>
      </c>
      <c r="I169">
        <v>67.909099999999995</v>
      </c>
      <c r="J169">
        <v>67.909099999999995</v>
      </c>
      <c r="K169">
        <v>67.909099999999995</v>
      </c>
      <c r="L169">
        <v>67.909099999999995</v>
      </c>
      <c r="M169">
        <v>67.909099999999995</v>
      </c>
      <c r="N169">
        <v>67.909099999999995</v>
      </c>
      <c r="O169">
        <v>67.909099999999995</v>
      </c>
      <c r="P169">
        <v>67.909099999999995</v>
      </c>
      <c r="Q169">
        <f>'DFO r2_1.4_0.1'!D169</f>
        <v>67.909099999999995</v>
      </c>
      <c r="R169">
        <f>'DFO r2_1.4_0.01'!D169</f>
        <v>67.909099999999995</v>
      </c>
      <c r="S169">
        <f>'DFO r2_1.4_0.03'!D169</f>
        <v>67.909099999999995</v>
      </c>
    </row>
    <row r="170" spans="1:19" x14ac:dyDescent="0.2">
      <c r="A170">
        <v>67.909099999999995</v>
      </c>
      <c r="B170">
        <v>67.909099999999995</v>
      </c>
      <c r="C170">
        <v>67.909099999999995</v>
      </c>
      <c r="D170">
        <v>67.909099999999995</v>
      </c>
      <c r="E170">
        <v>67.909099999999995</v>
      </c>
      <c r="F170">
        <v>67.909099999999995</v>
      </c>
      <c r="G170">
        <v>67.909099999999995</v>
      </c>
      <c r="H170">
        <v>67.909099999999995</v>
      </c>
      <c r="I170">
        <v>67.909099999999995</v>
      </c>
      <c r="J170">
        <v>67.909099999999995</v>
      </c>
      <c r="K170">
        <v>67.909099999999995</v>
      </c>
      <c r="L170">
        <v>67.909099999999995</v>
      </c>
      <c r="M170">
        <v>67.909099999999995</v>
      </c>
      <c r="N170">
        <v>67.909099999999995</v>
      </c>
      <c r="O170">
        <v>67.909099999999995</v>
      </c>
      <c r="P170">
        <v>67.909099999999995</v>
      </c>
      <c r="Q170">
        <f>'DFO r2_1.4_0.1'!D170</f>
        <v>67.909099999999995</v>
      </c>
      <c r="R170">
        <f>'DFO r2_1.4_0.01'!D170</f>
        <v>67.909099999999995</v>
      </c>
      <c r="S170">
        <f>'DFO r2_1.4_0.03'!D170</f>
        <v>67.909099999999995</v>
      </c>
    </row>
    <row r="171" spans="1:19" x14ac:dyDescent="0.2">
      <c r="A171">
        <v>67.909099999999995</v>
      </c>
      <c r="B171">
        <v>67.909099999999995</v>
      </c>
      <c r="C171">
        <v>67.909099999999995</v>
      </c>
      <c r="D171">
        <v>67.909099999999995</v>
      </c>
      <c r="E171">
        <v>67.909099999999995</v>
      </c>
      <c r="F171">
        <v>67.909099999999995</v>
      </c>
      <c r="G171">
        <v>67.909099999999995</v>
      </c>
      <c r="H171">
        <v>67.909099999999995</v>
      </c>
      <c r="I171">
        <v>67.909099999999995</v>
      </c>
      <c r="J171">
        <v>67.909099999999995</v>
      </c>
      <c r="K171">
        <v>67.909099999999995</v>
      </c>
      <c r="L171">
        <v>67.909099999999995</v>
      </c>
      <c r="M171">
        <v>67.909099999999995</v>
      </c>
      <c r="N171">
        <v>67.909099999999995</v>
      </c>
      <c r="O171">
        <v>67.909099999999995</v>
      </c>
      <c r="P171">
        <v>67.909099999999995</v>
      </c>
      <c r="Q171">
        <f>'DFO r2_1.4_0.1'!D171</f>
        <v>67.909099999999995</v>
      </c>
      <c r="R171">
        <f>'DFO r2_1.4_0.01'!D171</f>
        <v>67.909099999999995</v>
      </c>
      <c r="S171">
        <f>'DFO r2_1.4_0.03'!D171</f>
        <v>67.909099999999995</v>
      </c>
    </row>
    <row r="172" spans="1:19" x14ac:dyDescent="0.2">
      <c r="A172">
        <v>67.909099999999995</v>
      </c>
      <c r="B172">
        <v>67.909099999999995</v>
      </c>
      <c r="C172">
        <v>67.909099999999995</v>
      </c>
      <c r="D172">
        <v>67.909099999999995</v>
      </c>
      <c r="E172">
        <v>67.909099999999995</v>
      </c>
      <c r="F172">
        <v>67.909099999999995</v>
      </c>
      <c r="G172">
        <v>67.909099999999995</v>
      </c>
      <c r="H172">
        <v>67.909099999999995</v>
      </c>
      <c r="I172">
        <v>67.909099999999995</v>
      </c>
      <c r="J172">
        <v>67.909099999999995</v>
      </c>
      <c r="K172">
        <v>67.909099999999995</v>
      </c>
      <c r="L172">
        <v>67.909099999999995</v>
      </c>
      <c r="M172">
        <v>67.909099999999995</v>
      </c>
      <c r="N172">
        <v>67.909099999999995</v>
      </c>
      <c r="O172">
        <v>67.909099999999995</v>
      </c>
      <c r="P172">
        <v>67.909099999999995</v>
      </c>
      <c r="Q172">
        <f>'DFO r2_1.4_0.1'!D172</f>
        <v>67.909099999999995</v>
      </c>
      <c r="R172">
        <f>'DFO r2_1.4_0.01'!D172</f>
        <v>67.909099999999995</v>
      </c>
      <c r="S172">
        <f>'DFO r2_1.4_0.03'!D172</f>
        <v>67.909099999999995</v>
      </c>
    </row>
    <row r="173" spans="1:19" x14ac:dyDescent="0.2">
      <c r="A173">
        <v>67.909099999999995</v>
      </c>
      <c r="B173">
        <v>67.909099999999995</v>
      </c>
      <c r="C173">
        <v>67.909099999999995</v>
      </c>
      <c r="D173">
        <v>67.909099999999995</v>
      </c>
      <c r="E173">
        <v>67.909099999999995</v>
      </c>
      <c r="F173">
        <v>67.909099999999995</v>
      </c>
      <c r="G173">
        <v>67.909099999999995</v>
      </c>
      <c r="H173">
        <v>67.909099999999995</v>
      </c>
      <c r="I173">
        <v>67.909099999999995</v>
      </c>
      <c r="J173">
        <v>67.909099999999995</v>
      </c>
      <c r="K173">
        <v>67.909099999999995</v>
      </c>
      <c r="L173">
        <v>67.909099999999995</v>
      </c>
      <c r="M173">
        <v>67.909099999999995</v>
      </c>
      <c r="N173">
        <v>67.909099999999995</v>
      </c>
      <c r="O173">
        <v>67.909099999999995</v>
      </c>
      <c r="P173">
        <v>67.909099999999995</v>
      </c>
      <c r="Q173">
        <f>'DFO r2_1.4_0.1'!D173</f>
        <v>67.909099999999995</v>
      </c>
      <c r="R173">
        <f>'DFO r2_1.4_0.01'!D173</f>
        <v>67.909099999999995</v>
      </c>
      <c r="S173">
        <f>'DFO r2_1.4_0.03'!D173</f>
        <v>67.909099999999995</v>
      </c>
    </row>
    <row r="174" spans="1:19" x14ac:dyDescent="0.2">
      <c r="A174">
        <v>67.909099999999995</v>
      </c>
      <c r="B174">
        <v>67.909099999999995</v>
      </c>
      <c r="C174">
        <v>67.909099999999995</v>
      </c>
      <c r="D174">
        <v>67.909099999999995</v>
      </c>
      <c r="E174">
        <v>67.909099999999995</v>
      </c>
      <c r="F174">
        <v>67.909099999999995</v>
      </c>
      <c r="G174">
        <v>67.909099999999995</v>
      </c>
      <c r="H174">
        <v>67.909099999999995</v>
      </c>
      <c r="I174">
        <v>67.909099999999995</v>
      </c>
      <c r="J174">
        <v>67.909099999999995</v>
      </c>
      <c r="K174">
        <v>67.909099999999995</v>
      </c>
      <c r="L174">
        <v>67.909099999999995</v>
      </c>
      <c r="M174">
        <v>67.909099999999995</v>
      </c>
      <c r="N174">
        <v>67.909099999999995</v>
      </c>
      <c r="O174">
        <v>67.909099999999995</v>
      </c>
      <c r="P174">
        <v>67.909099999999995</v>
      </c>
      <c r="Q174">
        <f>'DFO r2_1.4_0.1'!D174</f>
        <v>67.909099999999995</v>
      </c>
      <c r="R174">
        <f>'DFO r2_1.4_0.01'!D174</f>
        <v>67.909099999999995</v>
      </c>
      <c r="S174">
        <f>'DFO r2_1.4_0.03'!D174</f>
        <v>67.909099999999995</v>
      </c>
    </row>
    <row r="175" spans="1:19" x14ac:dyDescent="0.2">
      <c r="A175">
        <v>67.909099999999995</v>
      </c>
      <c r="B175">
        <v>67.909099999999995</v>
      </c>
      <c r="C175">
        <v>67.909099999999995</v>
      </c>
      <c r="D175">
        <v>67.909099999999995</v>
      </c>
      <c r="E175">
        <v>67.909099999999995</v>
      </c>
      <c r="F175">
        <v>67.909099999999995</v>
      </c>
      <c r="G175">
        <v>67.909099999999995</v>
      </c>
      <c r="H175">
        <v>67.909099999999995</v>
      </c>
      <c r="I175">
        <v>67.909099999999995</v>
      </c>
      <c r="J175">
        <v>67.909099999999995</v>
      </c>
      <c r="K175">
        <v>67.909099999999995</v>
      </c>
      <c r="L175">
        <v>67.909099999999995</v>
      </c>
      <c r="M175">
        <v>67.909099999999995</v>
      </c>
      <c r="N175">
        <v>67.909099999999995</v>
      </c>
      <c r="O175">
        <v>67.909099999999995</v>
      </c>
      <c r="P175">
        <v>67.909099999999995</v>
      </c>
      <c r="Q175">
        <f>'DFO r2_1.4_0.1'!D175</f>
        <v>67.909099999999995</v>
      </c>
      <c r="R175">
        <f>'DFO r2_1.4_0.01'!D175</f>
        <v>67.909099999999995</v>
      </c>
      <c r="S175">
        <f>'DFO r2_1.4_0.03'!D175</f>
        <v>67.909099999999995</v>
      </c>
    </row>
    <row r="176" spans="1:19" x14ac:dyDescent="0.2">
      <c r="A176">
        <v>67.909099999999995</v>
      </c>
      <c r="B176">
        <v>67.909099999999995</v>
      </c>
      <c r="C176">
        <v>67.909099999999995</v>
      </c>
      <c r="D176">
        <v>67.909099999999995</v>
      </c>
      <c r="E176">
        <v>67.909099999999995</v>
      </c>
      <c r="F176">
        <v>67.909099999999995</v>
      </c>
      <c r="G176">
        <v>67.909099999999995</v>
      </c>
      <c r="H176">
        <v>67.909099999999995</v>
      </c>
      <c r="I176">
        <v>67.909099999999995</v>
      </c>
      <c r="J176">
        <v>67.909099999999995</v>
      </c>
      <c r="K176">
        <v>67.909099999999995</v>
      </c>
      <c r="L176">
        <v>67.909099999999995</v>
      </c>
      <c r="M176">
        <v>67.909099999999995</v>
      </c>
      <c r="N176">
        <v>67.909099999999995</v>
      </c>
      <c r="O176">
        <v>67.909099999999995</v>
      </c>
      <c r="P176">
        <v>67.909099999999995</v>
      </c>
      <c r="Q176">
        <f>'DFO r2_1.4_0.1'!D176</f>
        <v>67.909099999999995</v>
      </c>
      <c r="R176">
        <f>'DFO r2_1.4_0.01'!D176</f>
        <v>67.909099999999995</v>
      </c>
      <c r="S176">
        <f>'DFO r2_1.4_0.03'!D176</f>
        <v>67.909099999999995</v>
      </c>
    </row>
    <row r="177" spans="1:19" x14ac:dyDescent="0.2">
      <c r="A177">
        <v>67.909099999999995</v>
      </c>
      <c r="B177">
        <v>67.909099999999995</v>
      </c>
      <c r="C177">
        <v>67.909099999999995</v>
      </c>
      <c r="D177">
        <v>67.909099999999995</v>
      </c>
      <c r="E177">
        <v>67.909099999999995</v>
      </c>
      <c r="F177">
        <v>67.909099999999995</v>
      </c>
      <c r="G177">
        <v>67.909099999999995</v>
      </c>
      <c r="H177">
        <v>67.909099999999995</v>
      </c>
      <c r="I177">
        <v>67.909099999999995</v>
      </c>
      <c r="J177">
        <v>67.909099999999995</v>
      </c>
      <c r="K177">
        <v>67.909099999999995</v>
      </c>
      <c r="L177">
        <v>67.909099999999995</v>
      </c>
      <c r="M177">
        <v>67.909099999999995</v>
      </c>
      <c r="N177">
        <v>67.909099999999995</v>
      </c>
      <c r="O177">
        <v>67.909099999999995</v>
      </c>
      <c r="P177">
        <v>67.909099999999995</v>
      </c>
      <c r="Q177">
        <f>'DFO r2_1.4_0.1'!D177</f>
        <v>67.909099999999995</v>
      </c>
      <c r="R177">
        <f>'DFO r2_1.4_0.01'!D177</f>
        <v>67.909099999999995</v>
      </c>
      <c r="S177">
        <f>'DFO r2_1.4_0.03'!D177</f>
        <v>67.909099999999995</v>
      </c>
    </row>
    <row r="178" spans="1:19" x14ac:dyDescent="0.2">
      <c r="A178">
        <v>67.909099999999995</v>
      </c>
      <c r="B178">
        <v>67.909099999999995</v>
      </c>
      <c r="C178">
        <v>67.909099999999995</v>
      </c>
      <c r="D178">
        <v>67.909099999999995</v>
      </c>
      <c r="E178">
        <v>67.909099999999995</v>
      </c>
      <c r="F178">
        <v>67.909099999999995</v>
      </c>
      <c r="G178">
        <v>67.909099999999995</v>
      </c>
      <c r="H178">
        <v>67.909099999999995</v>
      </c>
      <c r="I178">
        <v>67.909099999999995</v>
      </c>
      <c r="J178">
        <v>67.909099999999995</v>
      </c>
      <c r="K178">
        <v>67.909099999999995</v>
      </c>
      <c r="L178">
        <v>67.909099999999995</v>
      </c>
      <c r="M178">
        <v>67.909099999999995</v>
      </c>
      <c r="N178">
        <v>67.909099999999995</v>
      </c>
      <c r="O178">
        <v>67.909099999999995</v>
      </c>
      <c r="P178">
        <v>67.909099999999995</v>
      </c>
      <c r="Q178">
        <f>'DFO r2_1.4_0.1'!D178</f>
        <v>67.909099999999995</v>
      </c>
      <c r="R178">
        <f>'DFO r2_1.4_0.01'!D178</f>
        <v>67.909099999999995</v>
      </c>
      <c r="S178">
        <f>'DFO r2_1.4_0.03'!D178</f>
        <v>67.909099999999995</v>
      </c>
    </row>
    <row r="179" spans="1:19" x14ac:dyDescent="0.2">
      <c r="A179">
        <v>67.909099999999995</v>
      </c>
      <c r="B179">
        <v>67.909099999999995</v>
      </c>
      <c r="C179">
        <v>67.909099999999995</v>
      </c>
      <c r="D179">
        <v>67.909099999999995</v>
      </c>
      <c r="E179">
        <v>67.909099999999995</v>
      </c>
      <c r="F179">
        <v>67.909099999999995</v>
      </c>
      <c r="G179">
        <v>67.909099999999995</v>
      </c>
      <c r="H179">
        <v>67.909099999999995</v>
      </c>
      <c r="I179">
        <v>67.909099999999995</v>
      </c>
      <c r="J179">
        <v>67.909099999999995</v>
      </c>
      <c r="K179">
        <v>67.909099999999995</v>
      </c>
      <c r="L179">
        <v>67.909099999999995</v>
      </c>
      <c r="M179">
        <v>67.909099999999995</v>
      </c>
      <c r="N179">
        <v>67.909099999999995</v>
      </c>
      <c r="O179">
        <v>67.909099999999995</v>
      </c>
      <c r="P179">
        <v>67.909099999999995</v>
      </c>
      <c r="Q179">
        <f>'DFO r2_1.4_0.1'!D179</f>
        <v>67.909099999999995</v>
      </c>
      <c r="R179">
        <f>'DFO r2_1.4_0.01'!D179</f>
        <v>67.909099999999995</v>
      </c>
      <c r="S179">
        <f>'DFO r2_1.4_0.03'!D179</f>
        <v>67.909099999999995</v>
      </c>
    </row>
    <row r="180" spans="1:19" x14ac:dyDescent="0.2">
      <c r="A180">
        <v>67.909099999999995</v>
      </c>
      <c r="B180">
        <v>67.909099999999995</v>
      </c>
      <c r="C180">
        <v>67.909099999999995</v>
      </c>
      <c r="D180">
        <v>67.909099999999995</v>
      </c>
      <c r="E180">
        <v>67.909099999999995</v>
      </c>
      <c r="F180">
        <v>67.909099999999995</v>
      </c>
      <c r="G180">
        <v>67.909099999999995</v>
      </c>
      <c r="H180">
        <v>67.909099999999995</v>
      </c>
      <c r="I180">
        <v>67.909099999999995</v>
      </c>
      <c r="J180">
        <v>67.909099999999995</v>
      </c>
      <c r="K180">
        <v>67.909099999999995</v>
      </c>
      <c r="L180">
        <v>67.909099999999995</v>
      </c>
      <c r="M180">
        <v>67.909099999999995</v>
      </c>
      <c r="N180">
        <v>67.909099999999995</v>
      </c>
      <c r="O180">
        <v>67.909099999999995</v>
      </c>
      <c r="P180">
        <v>67.909099999999995</v>
      </c>
      <c r="Q180">
        <f>'DFO r2_1.4_0.1'!D180</f>
        <v>67.909099999999995</v>
      </c>
      <c r="R180">
        <f>'DFO r2_1.4_0.01'!D180</f>
        <v>67.909099999999995</v>
      </c>
      <c r="S180">
        <f>'DFO r2_1.4_0.03'!D180</f>
        <v>67.909099999999995</v>
      </c>
    </row>
    <row r="181" spans="1:19" x14ac:dyDescent="0.2">
      <c r="A181">
        <v>67.909099999999995</v>
      </c>
      <c r="B181">
        <v>67.909099999999995</v>
      </c>
      <c r="C181">
        <v>67.909099999999995</v>
      </c>
      <c r="D181">
        <v>67.909099999999995</v>
      </c>
      <c r="E181">
        <v>67.909099999999995</v>
      </c>
      <c r="F181">
        <v>67.909099999999995</v>
      </c>
      <c r="G181">
        <v>67.909099999999995</v>
      </c>
      <c r="H181">
        <v>67.909099999999995</v>
      </c>
      <c r="I181">
        <v>67.909099999999995</v>
      </c>
      <c r="J181">
        <v>67.909099999999995</v>
      </c>
      <c r="K181">
        <v>67.909099999999995</v>
      </c>
      <c r="L181">
        <v>67.909099999999995</v>
      </c>
      <c r="M181">
        <v>67.909099999999995</v>
      </c>
      <c r="N181">
        <v>67.909099999999995</v>
      </c>
      <c r="O181">
        <v>67.909099999999995</v>
      </c>
      <c r="P181">
        <v>67.909099999999995</v>
      </c>
      <c r="Q181">
        <f>'DFO r2_1.4_0.1'!D181</f>
        <v>67.909099999999995</v>
      </c>
      <c r="R181">
        <f>'DFO r2_1.4_0.01'!D181</f>
        <v>67.909099999999995</v>
      </c>
      <c r="S181">
        <f>'DFO r2_1.4_0.03'!D181</f>
        <v>67.909099999999995</v>
      </c>
    </row>
    <row r="182" spans="1:19" x14ac:dyDescent="0.2">
      <c r="A182">
        <v>67.909099999999995</v>
      </c>
      <c r="B182">
        <v>67.909099999999995</v>
      </c>
      <c r="C182">
        <v>67.909099999999995</v>
      </c>
      <c r="D182">
        <v>67.909099999999995</v>
      </c>
      <c r="E182">
        <v>67.909099999999995</v>
      </c>
      <c r="F182">
        <v>67.909099999999995</v>
      </c>
      <c r="G182">
        <v>67.909099999999995</v>
      </c>
      <c r="H182">
        <v>67.909099999999995</v>
      </c>
      <c r="I182">
        <v>67.909099999999995</v>
      </c>
      <c r="J182">
        <v>67.909099999999995</v>
      </c>
      <c r="K182">
        <v>67.909099999999995</v>
      </c>
      <c r="L182">
        <v>67.909099999999995</v>
      </c>
      <c r="M182">
        <v>67.909099999999995</v>
      </c>
      <c r="N182">
        <v>67.909099999999995</v>
      </c>
      <c r="O182">
        <v>67.909099999999995</v>
      </c>
      <c r="P182">
        <v>67.909099999999995</v>
      </c>
      <c r="Q182">
        <f>'DFO r2_1.4_0.1'!D182</f>
        <v>67.909099999999995</v>
      </c>
      <c r="R182">
        <f>'DFO r2_1.4_0.01'!D182</f>
        <v>67.909099999999995</v>
      </c>
      <c r="S182">
        <f>'DFO r2_1.4_0.03'!D182</f>
        <v>67.909099999999995</v>
      </c>
    </row>
    <row r="183" spans="1:19" x14ac:dyDescent="0.2">
      <c r="A183">
        <v>67.909099999999995</v>
      </c>
      <c r="B183">
        <v>67.909099999999995</v>
      </c>
      <c r="C183">
        <v>67.909099999999995</v>
      </c>
      <c r="D183">
        <v>67.909099999999995</v>
      </c>
      <c r="E183">
        <v>67.909099999999995</v>
      </c>
      <c r="F183">
        <v>67.909099999999995</v>
      </c>
      <c r="G183">
        <v>67.909099999999995</v>
      </c>
      <c r="H183">
        <v>67.909099999999995</v>
      </c>
      <c r="I183">
        <v>67.909099999999995</v>
      </c>
      <c r="J183">
        <v>67.909099999999995</v>
      </c>
      <c r="K183">
        <v>67.909099999999995</v>
      </c>
      <c r="L183">
        <v>67.909099999999995</v>
      </c>
      <c r="M183">
        <v>67.909099999999995</v>
      </c>
      <c r="N183">
        <v>67.909099999999995</v>
      </c>
      <c r="O183">
        <v>67.909099999999995</v>
      </c>
      <c r="P183">
        <v>67.909099999999995</v>
      </c>
      <c r="Q183">
        <f>'DFO r2_1.4_0.1'!D183</f>
        <v>67.909099999999995</v>
      </c>
      <c r="R183">
        <f>'DFO r2_1.4_0.01'!D183</f>
        <v>67.909099999999995</v>
      </c>
      <c r="S183">
        <f>'DFO r2_1.4_0.03'!D183</f>
        <v>67.909099999999995</v>
      </c>
    </row>
    <row r="184" spans="1:19" x14ac:dyDescent="0.2">
      <c r="A184">
        <v>67.909099999999995</v>
      </c>
      <c r="B184">
        <v>67.909099999999995</v>
      </c>
      <c r="C184">
        <v>67.909099999999995</v>
      </c>
      <c r="D184">
        <v>67.909099999999995</v>
      </c>
      <c r="E184">
        <v>67.909099999999995</v>
      </c>
      <c r="F184">
        <v>67.909099999999995</v>
      </c>
      <c r="G184">
        <v>67.909099999999995</v>
      </c>
      <c r="H184">
        <v>67.909099999999995</v>
      </c>
      <c r="I184">
        <v>67.909099999999995</v>
      </c>
      <c r="J184">
        <v>67.909099999999995</v>
      </c>
      <c r="K184">
        <v>67.909099999999995</v>
      </c>
      <c r="L184">
        <v>67.909099999999995</v>
      </c>
      <c r="M184">
        <v>67.909099999999995</v>
      </c>
      <c r="N184">
        <v>67.909099999999995</v>
      </c>
      <c r="O184">
        <v>67.909099999999995</v>
      </c>
      <c r="P184">
        <v>67.909099999999995</v>
      </c>
      <c r="Q184">
        <f>'DFO r2_1.4_0.1'!D184</f>
        <v>67.909099999999995</v>
      </c>
      <c r="R184">
        <f>'DFO r2_1.4_0.01'!D184</f>
        <v>67.909099999999995</v>
      </c>
      <c r="S184">
        <f>'DFO r2_1.4_0.03'!D184</f>
        <v>67.909099999999995</v>
      </c>
    </row>
    <row r="185" spans="1:19" x14ac:dyDescent="0.2">
      <c r="A185">
        <v>67.909099999999995</v>
      </c>
      <c r="B185">
        <v>67.909099999999995</v>
      </c>
      <c r="C185">
        <v>67.909099999999995</v>
      </c>
      <c r="D185">
        <v>67.909099999999995</v>
      </c>
      <c r="E185">
        <v>67.909099999999995</v>
      </c>
      <c r="F185">
        <v>67.909099999999995</v>
      </c>
      <c r="G185">
        <v>67.909099999999995</v>
      </c>
      <c r="H185">
        <v>67.909099999999995</v>
      </c>
      <c r="I185">
        <v>67.909099999999995</v>
      </c>
      <c r="J185">
        <v>67.909099999999995</v>
      </c>
      <c r="K185">
        <v>67.909099999999995</v>
      </c>
      <c r="L185">
        <v>67.909099999999995</v>
      </c>
      <c r="M185">
        <v>67.909099999999995</v>
      </c>
      <c r="N185">
        <v>67.909099999999995</v>
      </c>
      <c r="O185">
        <v>67.909099999999995</v>
      </c>
      <c r="P185">
        <v>67.909099999999995</v>
      </c>
      <c r="Q185">
        <f>'DFO r2_1.4_0.1'!D185</f>
        <v>67.909099999999995</v>
      </c>
      <c r="R185">
        <f>'DFO r2_1.4_0.01'!D185</f>
        <v>67.909099999999995</v>
      </c>
      <c r="S185">
        <f>'DFO r2_1.4_0.03'!D185</f>
        <v>67.909099999999995</v>
      </c>
    </row>
    <row r="186" spans="1:19" x14ac:dyDescent="0.2">
      <c r="A186">
        <v>67.909099999999995</v>
      </c>
      <c r="B186">
        <v>67.909099999999995</v>
      </c>
      <c r="C186">
        <v>67.909099999999995</v>
      </c>
      <c r="D186">
        <v>67.909099999999995</v>
      </c>
      <c r="E186">
        <v>67.909099999999995</v>
      </c>
      <c r="F186">
        <v>67.909099999999995</v>
      </c>
      <c r="G186">
        <v>67.909099999999995</v>
      </c>
      <c r="H186">
        <v>67.909099999999995</v>
      </c>
      <c r="I186">
        <v>67.909099999999995</v>
      </c>
      <c r="J186">
        <v>67.909099999999995</v>
      </c>
      <c r="K186">
        <v>67.909099999999995</v>
      </c>
      <c r="L186">
        <v>67.909099999999995</v>
      </c>
      <c r="M186">
        <v>67.909099999999995</v>
      </c>
      <c r="N186">
        <v>67.909099999999995</v>
      </c>
      <c r="O186">
        <v>67.909099999999995</v>
      </c>
      <c r="P186">
        <v>67.909099999999995</v>
      </c>
      <c r="Q186">
        <f>'DFO r2_1.4_0.1'!D186</f>
        <v>67.909099999999995</v>
      </c>
      <c r="R186">
        <f>'DFO r2_1.4_0.01'!D186</f>
        <v>67.909099999999995</v>
      </c>
      <c r="S186">
        <f>'DFO r2_1.4_0.03'!D186</f>
        <v>67.909099999999995</v>
      </c>
    </row>
    <row r="187" spans="1:19" x14ac:dyDescent="0.2">
      <c r="A187">
        <v>67.909099999999995</v>
      </c>
      <c r="B187">
        <v>67.909099999999995</v>
      </c>
      <c r="C187">
        <v>67.909099999999995</v>
      </c>
      <c r="D187">
        <v>67.909099999999995</v>
      </c>
      <c r="E187">
        <v>67.909099999999995</v>
      </c>
      <c r="F187">
        <v>67.909099999999995</v>
      </c>
      <c r="G187">
        <v>67.909099999999995</v>
      </c>
      <c r="H187">
        <v>67.909099999999995</v>
      </c>
      <c r="I187">
        <v>67.909099999999995</v>
      </c>
      <c r="J187">
        <v>67.909099999999995</v>
      </c>
      <c r="K187">
        <v>67.909099999999995</v>
      </c>
      <c r="L187">
        <v>67.909099999999995</v>
      </c>
      <c r="M187">
        <v>67.909099999999995</v>
      </c>
      <c r="N187">
        <v>67.909099999999995</v>
      </c>
      <c r="O187">
        <v>67.909099999999995</v>
      </c>
      <c r="P187">
        <v>67.909099999999995</v>
      </c>
      <c r="Q187">
        <f>'DFO r2_1.4_0.1'!D187</f>
        <v>67.909099999999995</v>
      </c>
      <c r="R187">
        <f>'DFO r2_1.4_0.01'!D187</f>
        <v>67.909099999999995</v>
      </c>
      <c r="S187">
        <f>'DFO r2_1.4_0.03'!D187</f>
        <v>67.909099999999995</v>
      </c>
    </row>
    <row r="188" spans="1:19" x14ac:dyDescent="0.2">
      <c r="A188">
        <v>67.909099999999995</v>
      </c>
      <c r="B188">
        <v>67.909099999999995</v>
      </c>
      <c r="C188">
        <v>67.909099999999995</v>
      </c>
      <c r="D188">
        <v>67.909099999999995</v>
      </c>
      <c r="E188">
        <v>67.909099999999995</v>
      </c>
      <c r="F188">
        <v>67.909099999999995</v>
      </c>
      <c r="G188">
        <v>67.909099999999995</v>
      </c>
      <c r="H188">
        <v>67.909099999999995</v>
      </c>
      <c r="I188">
        <v>67.909099999999995</v>
      </c>
      <c r="J188">
        <v>67.909099999999995</v>
      </c>
      <c r="K188">
        <v>67.909099999999995</v>
      </c>
      <c r="L188">
        <v>67.909099999999995</v>
      </c>
      <c r="M188">
        <v>67.909099999999995</v>
      </c>
      <c r="N188">
        <v>67.909099999999995</v>
      </c>
      <c r="O188">
        <v>67.909099999999995</v>
      </c>
      <c r="P188">
        <v>67.909099999999995</v>
      </c>
      <c r="Q188">
        <f>'DFO r2_1.4_0.1'!D188</f>
        <v>67.909099999999995</v>
      </c>
      <c r="R188">
        <f>'DFO r2_1.4_0.01'!D188</f>
        <v>67.909099999999995</v>
      </c>
      <c r="S188">
        <f>'DFO r2_1.4_0.03'!D188</f>
        <v>67.909099999999995</v>
      </c>
    </row>
    <row r="189" spans="1:19" x14ac:dyDescent="0.2">
      <c r="A189">
        <v>67.909099999999995</v>
      </c>
      <c r="B189">
        <v>67.909099999999995</v>
      </c>
      <c r="C189">
        <v>67.909099999999995</v>
      </c>
      <c r="D189">
        <v>67.909099999999995</v>
      </c>
      <c r="E189">
        <v>67.909099999999995</v>
      </c>
      <c r="F189">
        <v>67.909099999999995</v>
      </c>
      <c r="G189">
        <v>67.909099999999995</v>
      </c>
      <c r="H189">
        <v>67.909099999999995</v>
      </c>
      <c r="I189">
        <v>67.909099999999995</v>
      </c>
      <c r="J189">
        <v>67.909099999999995</v>
      </c>
      <c r="K189">
        <v>67.909099999999995</v>
      </c>
      <c r="L189">
        <v>67.909099999999995</v>
      </c>
      <c r="M189">
        <v>67.909099999999995</v>
      </c>
      <c r="N189">
        <v>67.909099999999995</v>
      </c>
      <c r="O189">
        <v>67.909099999999995</v>
      </c>
      <c r="P189">
        <v>67.909099999999995</v>
      </c>
      <c r="Q189">
        <f>'DFO r2_1.4_0.1'!D189</f>
        <v>67.909099999999995</v>
      </c>
      <c r="R189">
        <f>'DFO r2_1.4_0.01'!D189</f>
        <v>67.909099999999995</v>
      </c>
      <c r="S189">
        <f>'DFO r2_1.4_0.03'!D189</f>
        <v>67.909099999999995</v>
      </c>
    </row>
    <row r="190" spans="1:19" x14ac:dyDescent="0.2">
      <c r="A190">
        <v>67.909099999999995</v>
      </c>
      <c r="B190">
        <v>67.909099999999995</v>
      </c>
      <c r="C190">
        <v>67.909099999999995</v>
      </c>
      <c r="D190">
        <v>67.909099999999995</v>
      </c>
      <c r="E190">
        <v>67.909099999999995</v>
      </c>
      <c r="F190">
        <v>67.909099999999995</v>
      </c>
      <c r="G190">
        <v>67.909099999999995</v>
      </c>
      <c r="H190">
        <v>67.909099999999995</v>
      </c>
      <c r="I190">
        <v>67.909099999999995</v>
      </c>
      <c r="J190">
        <v>67.909099999999995</v>
      </c>
      <c r="K190">
        <v>67.909099999999995</v>
      </c>
      <c r="L190">
        <v>67.909099999999995</v>
      </c>
      <c r="M190">
        <v>67.909099999999995</v>
      </c>
      <c r="N190">
        <v>67.909099999999995</v>
      </c>
      <c r="O190">
        <v>67.909099999999995</v>
      </c>
      <c r="P190">
        <v>67.909099999999995</v>
      </c>
      <c r="Q190">
        <f>'DFO r2_1.4_0.1'!D190</f>
        <v>67.909099999999995</v>
      </c>
      <c r="R190">
        <f>'DFO r2_1.4_0.01'!D190</f>
        <v>67.909099999999995</v>
      </c>
      <c r="S190">
        <f>'DFO r2_1.4_0.03'!D190</f>
        <v>67.909099999999995</v>
      </c>
    </row>
    <row r="191" spans="1:19" x14ac:dyDescent="0.2">
      <c r="A191">
        <v>67.909099999999995</v>
      </c>
      <c r="B191">
        <v>67.909099999999995</v>
      </c>
      <c r="C191">
        <v>67.909099999999995</v>
      </c>
      <c r="D191">
        <v>67.909099999999995</v>
      </c>
      <c r="E191">
        <v>67.909099999999995</v>
      </c>
      <c r="F191">
        <v>67.909099999999995</v>
      </c>
      <c r="G191">
        <v>67.909099999999995</v>
      </c>
      <c r="H191">
        <v>67.909099999999995</v>
      </c>
      <c r="I191">
        <v>67.909099999999995</v>
      </c>
      <c r="J191">
        <v>67.909099999999995</v>
      </c>
      <c r="K191">
        <v>67.909099999999995</v>
      </c>
      <c r="L191">
        <v>67.909099999999995</v>
      </c>
      <c r="M191">
        <v>67.909099999999995</v>
      </c>
      <c r="N191">
        <v>67.909099999999995</v>
      </c>
      <c r="O191">
        <v>67.909099999999995</v>
      </c>
      <c r="P191">
        <v>67.909099999999995</v>
      </c>
      <c r="Q191">
        <f>'DFO r2_1.4_0.1'!D191</f>
        <v>67.909099999999995</v>
      </c>
      <c r="R191">
        <f>'DFO r2_1.4_0.01'!D191</f>
        <v>67.909099999999995</v>
      </c>
      <c r="S191">
        <f>'DFO r2_1.4_0.03'!D191</f>
        <v>67.909099999999995</v>
      </c>
    </row>
    <row r="192" spans="1:19" x14ac:dyDescent="0.2">
      <c r="A192">
        <v>67.909099999999995</v>
      </c>
      <c r="B192">
        <v>67.909099999999995</v>
      </c>
      <c r="C192">
        <v>67.909099999999995</v>
      </c>
      <c r="D192">
        <v>67.909099999999995</v>
      </c>
      <c r="E192">
        <v>67.909099999999995</v>
      </c>
      <c r="F192">
        <v>67.909099999999995</v>
      </c>
      <c r="G192">
        <v>67.909099999999995</v>
      </c>
      <c r="H192">
        <v>67.909099999999995</v>
      </c>
      <c r="I192">
        <v>67.909099999999995</v>
      </c>
      <c r="J192">
        <v>67.909099999999995</v>
      </c>
      <c r="K192">
        <v>67.909099999999995</v>
      </c>
      <c r="L192">
        <v>67.909099999999995</v>
      </c>
      <c r="M192">
        <v>67.909099999999995</v>
      </c>
      <c r="N192">
        <v>67.909099999999995</v>
      </c>
      <c r="O192">
        <v>67.909099999999995</v>
      </c>
      <c r="P192">
        <v>67.909099999999995</v>
      </c>
      <c r="Q192">
        <f>'DFO r2_1.4_0.1'!D192</f>
        <v>67.909099999999995</v>
      </c>
      <c r="R192">
        <f>'DFO r2_1.4_0.01'!D192</f>
        <v>67.909099999999995</v>
      </c>
      <c r="S192">
        <f>'DFO r2_1.4_0.03'!D192</f>
        <v>67.909099999999995</v>
      </c>
    </row>
    <row r="193" spans="1:19" x14ac:dyDescent="0.2">
      <c r="A193">
        <v>67.909099999999995</v>
      </c>
      <c r="B193">
        <v>67.909099999999995</v>
      </c>
      <c r="C193">
        <v>67.909099999999995</v>
      </c>
      <c r="D193">
        <v>67.909099999999995</v>
      </c>
      <c r="E193">
        <v>67.909099999999995</v>
      </c>
      <c r="F193">
        <v>67.909099999999995</v>
      </c>
      <c r="G193">
        <v>67.909099999999995</v>
      </c>
      <c r="H193">
        <v>67.909099999999995</v>
      </c>
      <c r="I193">
        <v>67.909099999999995</v>
      </c>
      <c r="J193">
        <v>67.909099999999995</v>
      </c>
      <c r="K193">
        <v>67.909099999999995</v>
      </c>
      <c r="L193">
        <v>67.909099999999995</v>
      </c>
      <c r="M193">
        <v>67.909099999999995</v>
      </c>
      <c r="N193">
        <v>67.909099999999995</v>
      </c>
      <c r="O193">
        <v>67.909099999999995</v>
      </c>
      <c r="P193">
        <v>67.909099999999995</v>
      </c>
      <c r="Q193">
        <f>'DFO r2_1.4_0.1'!D193</f>
        <v>67.909099999999995</v>
      </c>
      <c r="R193">
        <f>'DFO r2_1.4_0.01'!D193</f>
        <v>67.909099999999995</v>
      </c>
      <c r="S193">
        <f>'DFO r2_1.4_0.03'!D193</f>
        <v>67.909099999999995</v>
      </c>
    </row>
    <row r="194" spans="1:19" x14ac:dyDescent="0.2">
      <c r="A194">
        <v>67.909099999999995</v>
      </c>
      <c r="B194">
        <v>67.909099999999995</v>
      </c>
      <c r="C194">
        <v>67.909099999999995</v>
      </c>
      <c r="D194">
        <v>67.909099999999995</v>
      </c>
      <c r="E194">
        <v>67.909099999999995</v>
      </c>
      <c r="F194">
        <v>67.909099999999995</v>
      </c>
      <c r="G194">
        <v>67.909099999999995</v>
      </c>
      <c r="H194">
        <v>67.909099999999995</v>
      </c>
      <c r="I194">
        <v>67.909099999999995</v>
      </c>
      <c r="J194">
        <v>67.909099999999995</v>
      </c>
      <c r="K194">
        <v>67.909099999999995</v>
      </c>
      <c r="L194">
        <v>67.909099999999995</v>
      </c>
      <c r="M194">
        <v>67.909099999999995</v>
      </c>
      <c r="N194">
        <v>67.909099999999995</v>
      </c>
      <c r="O194">
        <v>67.909099999999995</v>
      </c>
      <c r="P194">
        <v>67.909099999999995</v>
      </c>
      <c r="Q194">
        <f>'DFO r2_1.4_0.1'!D194</f>
        <v>67.909099999999995</v>
      </c>
      <c r="R194">
        <f>'DFO r2_1.4_0.01'!D194</f>
        <v>67.909099999999995</v>
      </c>
      <c r="S194">
        <f>'DFO r2_1.4_0.03'!D194</f>
        <v>67.909099999999995</v>
      </c>
    </row>
    <row r="195" spans="1:19" x14ac:dyDescent="0.2">
      <c r="A195">
        <v>67.909099999999995</v>
      </c>
      <c r="B195">
        <v>67.909099999999995</v>
      </c>
      <c r="C195">
        <v>67.909099999999995</v>
      </c>
      <c r="D195">
        <v>67.909099999999995</v>
      </c>
      <c r="E195">
        <v>67.909099999999995</v>
      </c>
      <c r="F195">
        <v>67.909099999999995</v>
      </c>
      <c r="G195">
        <v>67.909099999999995</v>
      </c>
      <c r="H195">
        <v>67.909099999999995</v>
      </c>
      <c r="I195">
        <v>67.909099999999995</v>
      </c>
      <c r="J195">
        <v>67.909099999999995</v>
      </c>
      <c r="K195">
        <v>67.909099999999995</v>
      </c>
      <c r="L195">
        <v>67.909099999999995</v>
      </c>
      <c r="M195">
        <v>67.909099999999995</v>
      </c>
      <c r="N195">
        <v>67.909099999999995</v>
      </c>
      <c r="O195">
        <v>67.909099999999995</v>
      </c>
      <c r="P195">
        <v>67.909099999999995</v>
      </c>
      <c r="Q195">
        <f>'DFO r2_1.4_0.1'!D195</f>
        <v>67.909099999999995</v>
      </c>
      <c r="R195">
        <f>'DFO r2_1.4_0.01'!D195</f>
        <v>67.909099999999995</v>
      </c>
      <c r="S195">
        <f>'DFO r2_1.4_0.03'!D195</f>
        <v>67.909099999999995</v>
      </c>
    </row>
    <row r="196" spans="1:19" x14ac:dyDescent="0.2">
      <c r="A196">
        <v>67.909099999999995</v>
      </c>
      <c r="B196">
        <v>67.909099999999995</v>
      </c>
      <c r="C196">
        <v>67.909099999999995</v>
      </c>
      <c r="D196">
        <v>67.909099999999995</v>
      </c>
      <c r="E196">
        <v>67.909099999999995</v>
      </c>
      <c r="F196">
        <v>67.909099999999995</v>
      </c>
      <c r="G196">
        <v>67.909099999999995</v>
      </c>
      <c r="H196">
        <v>67.909099999999995</v>
      </c>
      <c r="I196">
        <v>67.909099999999995</v>
      </c>
      <c r="J196">
        <v>67.909099999999995</v>
      </c>
      <c r="K196">
        <v>67.909099999999995</v>
      </c>
      <c r="L196">
        <v>67.909099999999995</v>
      </c>
      <c r="M196">
        <v>67.909099999999995</v>
      </c>
      <c r="N196">
        <v>67.909099999999995</v>
      </c>
      <c r="O196">
        <v>67.909099999999995</v>
      </c>
      <c r="P196">
        <v>67.909099999999995</v>
      </c>
      <c r="Q196">
        <f>'DFO r2_1.4_0.1'!D196</f>
        <v>67.909099999999995</v>
      </c>
      <c r="R196">
        <f>'DFO r2_1.4_0.01'!D196</f>
        <v>67.909099999999995</v>
      </c>
      <c r="S196">
        <f>'DFO r2_1.4_0.03'!D196</f>
        <v>67.909099999999995</v>
      </c>
    </row>
    <row r="197" spans="1:19" x14ac:dyDescent="0.2">
      <c r="A197">
        <v>67.909099999999995</v>
      </c>
      <c r="B197">
        <v>67.909099999999995</v>
      </c>
      <c r="C197">
        <v>67.909099999999995</v>
      </c>
      <c r="D197">
        <v>67.909099999999995</v>
      </c>
      <c r="E197">
        <v>67.909099999999995</v>
      </c>
      <c r="F197">
        <v>67.909099999999995</v>
      </c>
      <c r="G197">
        <v>67.909099999999995</v>
      </c>
      <c r="H197">
        <v>67.909099999999995</v>
      </c>
      <c r="I197">
        <v>67.909099999999995</v>
      </c>
      <c r="J197">
        <v>67.909099999999995</v>
      </c>
      <c r="K197">
        <v>67.909099999999995</v>
      </c>
      <c r="L197">
        <v>67.909099999999995</v>
      </c>
      <c r="M197">
        <v>67.909099999999995</v>
      </c>
      <c r="N197">
        <v>67.909099999999995</v>
      </c>
      <c r="O197">
        <v>67.909099999999995</v>
      </c>
      <c r="P197">
        <v>67.909099999999995</v>
      </c>
      <c r="Q197">
        <f>'DFO r2_1.4_0.1'!D197</f>
        <v>67.909099999999995</v>
      </c>
      <c r="R197">
        <f>'DFO r2_1.4_0.01'!D197</f>
        <v>67.909099999999995</v>
      </c>
      <c r="S197">
        <f>'DFO r2_1.4_0.03'!D197</f>
        <v>67.909099999999995</v>
      </c>
    </row>
    <row r="198" spans="1:19" x14ac:dyDescent="0.2">
      <c r="A198">
        <v>67.909099999999995</v>
      </c>
      <c r="B198">
        <v>67.909099999999995</v>
      </c>
      <c r="C198">
        <v>67.909099999999995</v>
      </c>
      <c r="D198">
        <v>67.909099999999995</v>
      </c>
      <c r="E198">
        <v>67.909099999999995</v>
      </c>
      <c r="F198">
        <v>67.909099999999995</v>
      </c>
      <c r="G198">
        <v>67.909099999999995</v>
      </c>
      <c r="H198">
        <v>67.909099999999995</v>
      </c>
      <c r="I198">
        <v>67.909099999999995</v>
      </c>
      <c r="J198">
        <v>67.909099999999995</v>
      </c>
      <c r="K198">
        <v>67.909099999999995</v>
      </c>
      <c r="L198">
        <v>67.909099999999995</v>
      </c>
      <c r="M198">
        <v>67.909099999999995</v>
      </c>
      <c r="N198">
        <v>67.909099999999995</v>
      </c>
      <c r="O198">
        <v>67.909099999999995</v>
      </c>
      <c r="P198">
        <v>67.909099999999995</v>
      </c>
      <c r="Q198">
        <f>'DFO r2_1.4_0.1'!D198</f>
        <v>67.909099999999995</v>
      </c>
      <c r="R198">
        <f>'DFO r2_1.4_0.01'!D198</f>
        <v>67.909099999999995</v>
      </c>
      <c r="S198">
        <f>'DFO r2_1.4_0.03'!D198</f>
        <v>67.909099999999995</v>
      </c>
    </row>
    <row r="199" spans="1:19" x14ac:dyDescent="0.2">
      <c r="A199">
        <v>67.909099999999995</v>
      </c>
      <c r="B199">
        <v>67.909099999999995</v>
      </c>
      <c r="C199">
        <v>67.909099999999995</v>
      </c>
      <c r="D199">
        <v>67.909099999999995</v>
      </c>
      <c r="E199">
        <v>67.909099999999995</v>
      </c>
      <c r="F199">
        <v>67.909099999999995</v>
      </c>
      <c r="G199">
        <v>67.909099999999995</v>
      </c>
      <c r="H199">
        <v>67.909099999999995</v>
      </c>
      <c r="I199">
        <v>67.909099999999995</v>
      </c>
      <c r="J199">
        <v>67.909099999999995</v>
      </c>
      <c r="K199">
        <v>67.909099999999995</v>
      </c>
      <c r="L199">
        <v>67.909099999999995</v>
      </c>
      <c r="M199">
        <v>67.909099999999995</v>
      </c>
      <c r="N199">
        <v>67.909099999999995</v>
      </c>
      <c r="O199">
        <v>67.909099999999995</v>
      </c>
      <c r="P199">
        <v>67.909099999999995</v>
      </c>
      <c r="Q199">
        <f>'DFO r2_1.4_0.1'!D199</f>
        <v>67.909099999999995</v>
      </c>
      <c r="R199">
        <f>'DFO r2_1.4_0.01'!D199</f>
        <v>67.909099999999995</v>
      </c>
      <c r="S199">
        <f>'DFO r2_1.4_0.03'!D199</f>
        <v>67.909099999999995</v>
      </c>
    </row>
    <row r="200" spans="1:19" x14ac:dyDescent="0.2">
      <c r="A200">
        <v>67.909099999999995</v>
      </c>
      <c r="B200">
        <v>67.909099999999995</v>
      </c>
      <c r="C200">
        <v>67.909099999999995</v>
      </c>
      <c r="D200">
        <v>67.909099999999995</v>
      </c>
      <c r="E200">
        <v>67.909099999999995</v>
      </c>
      <c r="F200">
        <v>67.909099999999995</v>
      </c>
      <c r="G200">
        <v>67.909099999999995</v>
      </c>
      <c r="H200">
        <v>67.909099999999995</v>
      </c>
      <c r="I200">
        <v>67.909099999999995</v>
      </c>
      <c r="J200">
        <v>67.909099999999995</v>
      </c>
      <c r="K200">
        <v>67.909099999999995</v>
      </c>
      <c r="L200">
        <v>67.909099999999995</v>
      </c>
      <c r="M200">
        <v>67.909099999999995</v>
      </c>
      <c r="N200">
        <v>67.909099999999995</v>
      </c>
      <c r="O200">
        <v>67.909099999999995</v>
      </c>
      <c r="P200">
        <v>67.909099999999995</v>
      </c>
      <c r="Q200">
        <f>'DFO r2_1.4_0.1'!D200</f>
        <v>67.909099999999995</v>
      </c>
      <c r="R200">
        <f>'DFO r2_1.4_0.01'!D200</f>
        <v>67.909099999999995</v>
      </c>
      <c r="S200">
        <f>'DFO r2_1.4_0.03'!D200</f>
        <v>67.909099999999995</v>
      </c>
    </row>
    <row r="201" spans="1:19" x14ac:dyDescent="0.2">
      <c r="A201">
        <v>67.909099999999995</v>
      </c>
      <c r="B201">
        <v>67.909099999999995</v>
      </c>
      <c r="C201">
        <v>67.909099999999995</v>
      </c>
      <c r="D201">
        <v>67.909099999999995</v>
      </c>
      <c r="E201">
        <v>67.909099999999995</v>
      </c>
      <c r="F201">
        <v>67.909099999999995</v>
      </c>
      <c r="G201">
        <v>67.909099999999995</v>
      </c>
      <c r="H201">
        <v>67.909099999999995</v>
      </c>
      <c r="I201">
        <v>67.909099999999995</v>
      </c>
      <c r="J201">
        <v>67.909099999999995</v>
      </c>
      <c r="K201">
        <v>67.909099999999995</v>
      </c>
      <c r="L201">
        <v>67.909099999999995</v>
      </c>
      <c r="M201">
        <v>67.909099999999995</v>
      </c>
      <c r="N201">
        <v>67.909099999999995</v>
      </c>
      <c r="O201">
        <v>67.909099999999995</v>
      </c>
      <c r="P201">
        <v>67.909099999999995</v>
      </c>
      <c r="Q201">
        <f>'DFO r2_1.4_0.1'!D201</f>
        <v>67.909099999999995</v>
      </c>
      <c r="R201">
        <f>'DFO r2_1.4_0.01'!D201</f>
        <v>67.909099999999995</v>
      </c>
      <c r="S201">
        <f>'DFO r2_1.4_0.03'!D201</f>
        <v>67.909099999999995</v>
      </c>
    </row>
    <row r="202" spans="1:19" x14ac:dyDescent="0.2">
      <c r="A202">
        <v>67.909099999999995</v>
      </c>
      <c r="B202">
        <v>67.909099999999995</v>
      </c>
      <c r="C202">
        <v>67.909099999999995</v>
      </c>
      <c r="D202">
        <v>67.909099999999995</v>
      </c>
      <c r="E202">
        <v>67.909099999999995</v>
      </c>
      <c r="F202">
        <v>67.909099999999995</v>
      </c>
      <c r="G202">
        <v>67.909099999999995</v>
      </c>
      <c r="H202">
        <v>67.909099999999995</v>
      </c>
      <c r="I202">
        <v>67.909099999999995</v>
      </c>
      <c r="J202">
        <v>67.909099999999995</v>
      </c>
      <c r="K202">
        <v>67.909099999999995</v>
      </c>
      <c r="L202">
        <v>67.909099999999995</v>
      </c>
      <c r="M202">
        <v>67.909099999999995</v>
      </c>
      <c r="N202">
        <v>67.909099999999995</v>
      </c>
      <c r="O202">
        <v>67.909099999999995</v>
      </c>
      <c r="P202">
        <v>67.909099999999995</v>
      </c>
      <c r="Q202">
        <f>'DFO r2_1.4_0.1'!D202</f>
        <v>67.909099999999995</v>
      </c>
      <c r="R202">
        <f>'DFO r2_1.4_0.01'!D202</f>
        <v>67.909099999999995</v>
      </c>
      <c r="S202">
        <f>'DFO r2_1.4_0.03'!D202</f>
        <v>67.909099999999995</v>
      </c>
    </row>
    <row r="203" spans="1:19" x14ac:dyDescent="0.2">
      <c r="A203">
        <v>67.909099999999995</v>
      </c>
      <c r="B203">
        <v>67.909099999999995</v>
      </c>
      <c r="C203">
        <v>67.909099999999995</v>
      </c>
      <c r="D203">
        <v>67.909099999999995</v>
      </c>
      <c r="E203">
        <v>67.909099999999995</v>
      </c>
      <c r="F203">
        <v>67.909099999999995</v>
      </c>
      <c r="G203">
        <v>67.909099999999995</v>
      </c>
      <c r="H203">
        <v>67.909099999999995</v>
      </c>
      <c r="I203">
        <v>67.909099999999995</v>
      </c>
      <c r="J203">
        <v>67.909099999999995</v>
      </c>
      <c r="K203">
        <v>67.909099999999995</v>
      </c>
      <c r="L203">
        <v>67.909099999999995</v>
      </c>
      <c r="M203">
        <v>67.909099999999995</v>
      </c>
      <c r="N203">
        <v>67.909099999999995</v>
      </c>
      <c r="O203">
        <v>67.909099999999995</v>
      </c>
      <c r="P203">
        <v>67.909099999999995</v>
      </c>
      <c r="Q203">
        <f>'DFO r2_1.4_0.1'!D203</f>
        <v>67.909099999999995</v>
      </c>
      <c r="R203">
        <f>'DFO r2_1.4_0.01'!D203</f>
        <v>67.909099999999995</v>
      </c>
      <c r="S203">
        <f>'DFO r2_1.4_0.03'!D203</f>
        <v>67.909099999999995</v>
      </c>
    </row>
    <row r="204" spans="1:19" x14ac:dyDescent="0.2">
      <c r="A204">
        <v>67.909099999999995</v>
      </c>
      <c r="B204">
        <v>67.909099999999995</v>
      </c>
      <c r="C204">
        <v>67.909099999999995</v>
      </c>
      <c r="D204">
        <v>67.909099999999995</v>
      </c>
      <c r="E204">
        <v>67.909099999999995</v>
      </c>
      <c r="F204">
        <v>67.909099999999995</v>
      </c>
      <c r="G204">
        <v>67.909099999999995</v>
      </c>
      <c r="H204">
        <v>67.909099999999995</v>
      </c>
      <c r="I204">
        <v>67.909099999999995</v>
      </c>
      <c r="J204">
        <v>67.909099999999995</v>
      </c>
      <c r="K204">
        <v>67.909099999999995</v>
      </c>
      <c r="L204">
        <v>67.909099999999995</v>
      </c>
      <c r="M204">
        <v>67.909099999999995</v>
      </c>
      <c r="N204">
        <v>67.909099999999995</v>
      </c>
      <c r="O204">
        <v>67.909099999999995</v>
      </c>
      <c r="P204">
        <v>67.909099999999995</v>
      </c>
      <c r="Q204">
        <f>'DFO r2_1.4_0.1'!D204</f>
        <v>67.909099999999995</v>
      </c>
      <c r="R204">
        <f>'DFO r2_1.4_0.01'!D204</f>
        <v>67.909099999999995</v>
      </c>
      <c r="S204">
        <f>'DFO r2_1.4_0.03'!D204</f>
        <v>67.909099999999995</v>
      </c>
    </row>
    <row r="205" spans="1:19" x14ac:dyDescent="0.2">
      <c r="A205">
        <v>67.909099999999995</v>
      </c>
      <c r="B205">
        <v>67.909099999999995</v>
      </c>
      <c r="C205">
        <v>67.909099999999995</v>
      </c>
      <c r="D205">
        <v>67.909099999999995</v>
      </c>
      <c r="E205">
        <v>67.909099999999995</v>
      </c>
      <c r="F205">
        <v>67.909099999999995</v>
      </c>
      <c r="G205">
        <v>67.909099999999995</v>
      </c>
      <c r="H205">
        <v>67.909099999999995</v>
      </c>
      <c r="I205">
        <v>67.909099999999995</v>
      </c>
      <c r="J205">
        <v>67.909099999999995</v>
      </c>
      <c r="K205">
        <v>67.909099999999995</v>
      </c>
      <c r="L205">
        <v>67.909099999999995</v>
      </c>
      <c r="M205">
        <v>67.909099999999995</v>
      </c>
      <c r="N205">
        <v>67.909099999999995</v>
      </c>
      <c r="O205">
        <v>67.909099999999995</v>
      </c>
      <c r="P205">
        <v>67.909099999999995</v>
      </c>
      <c r="Q205">
        <f>'DFO r2_1.4_0.1'!D205</f>
        <v>67.909099999999995</v>
      </c>
      <c r="R205">
        <f>'DFO r2_1.4_0.01'!D205</f>
        <v>67.909099999999995</v>
      </c>
      <c r="S205">
        <f>'DFO r2_1.4_0.03'!D205</f>
        <v>67.909099999999995</v>
      </c>
    </row>
    <row r="206" spans="1:19" x14ac:dyDescent="0.2">
      <c r="A206">
        <v>67.909099999999995</v>
      </c>
      <c r="B206">
        <v>67.909099999999995</v>
      </c>
      <c r="C206">
        <v>67.909099999999995</v>
      </c>
      <c r="D206">
        <v>67.909099999999995</v>
      </c>
      <c r="E206">
        <v>67.909099999999995</v>
      </c>
      <c r="F206">
        <v>67.909099999999995</v>
      </c>
      <c r="G206">
        <v>67.909099999999995</v>
      </c>
      <c r="H206">
        <v>67.909099999999995</v>
      </c>
      <c r="I206">
        <v>67.909099999999995</v>
      </c>
      <c r="J206">
        <v>67.909099999999995</v>
      </c>
      <c r="K206">
        <v>67.909099999999995</v>
      </c>
      <c r="L206">
        <v>67.909099999999995</v>
      </c>
      <c r="M206">
        <v>67.909099999999995</v>
      </c>
      <c r="N206">
        <v>67.909099999999995</v>
      </c>
      <c r="O206">
        <v>67.909099999999995</v>
      </c>
      <c r="P206">
        <v>67.909099999999995</v>
      </c>
      <c r="Q206">
        <f>'DFO r2_1.4_0.1'!D206</f>
        <v>67.909099999999995</v>
      </c>
      <c r="R206">
        <f>'DFO r2_1.4_0.01'!D206</f>
        <v>67.909099999999995</v>
      </c>
      <c r="S206">
        <f>'DFO r2_1.4_0.03'!D206</f>
        <v>67.909099999999995</v>
      </c>
    </row>
    <row r="207" spans="1:19" x14ac:dyDescent="0.2">
      <c r="A207">
        <v>67.909099999999995</v>
      </c>
      <c r="B207">
        <v>67.909099999999995</v>
      </c>
      <c r="C207">
        <v>67.909099999999995</v>
      </c>
      <c r="D207">
        <v>67.909099999999995</v>
      </c>
      <c r="E207">
        <v>67.909099999999995</v>
      </c>
      <c r="F207">
        <v>67.909099999999995</v>
      </c>
      <c r="G207">
        <v>67.909099999999995</v>
      </c>
      <c r="H207">
        <v>67.909099999999995</v>
      </c>
      <c r="I207">
        <v>67.909099999999995</v>
      </c>
      <c r="J207">
        <v>67.909099999999995</v>
      </c>
      <c r="K207">
        <v>67.909099999999995</v>
      </c>
      <c r="L207">
        <v>67.909099999999995</v>
      </c>
      <c r="M207">
        <v>67.909099999999995</v>
      </c>
      <c r="N207">
        <v>67.909099999999995</v>
      </c>
      <c r="O207">
        <v>67.909099999999995</v>
      </c>
      <c r="P207">
        <v>67.909099999999995</v>
      </c>
      <c r="Q207">
        <f>'DFO r2_1.4_0.1'!D207</f>
        <v>67.909099999999995</v>
      </c>
      <c r="R207">
        <f>'DFO r2_1.4_0.01'!D207</f>
        <v>67.909099999999995</v>
      </c>
      <c r="S207">
        <f>'DFO r2_1.4_0.03'!D207</f>
        <v>67.909099999999995</v>
      </c>
    </row>
    <row r="208" spans="1:19" x14ac:dyDescent="0.2">
      <c r="A208">
        <v>67.909099999999995</v>
      </c>
      <c r="B208">
        <v>67.909099999999995</v>
      </c>
      <c r="C208">
        <v>67.909099999999995</v>
      </c>
      <c r="D208">
        <v>67.909099999999995</v>
      </c>
      <c r="E208">
        <v>67.909099999999995</v>
      </c>
      <c r="F208">
        <v>67.909099999999995</v>
      </c>
      <c r="G208">
        <v>67.909099999999995</v>
      </c>
      <c r="H208">
        <v>67.909099999999995</v>
      </c>
      <c r="I208">
        <v>67.909099999999995</v>
      </c>
      <c r="J208">
        <v>67.909099999999995</v>
      </c>
      <c r="K208">
        <v>67.909099999999995</v>
      </c>
      <c r="L208">
        <v>67.909099999999995</v>
      </c>
      <c r="M208">
        <v>67.909099999999995</v>
      </c>
      <c r="N208">
        <v>67.909099999999995</v>
      </c>
      <c r="O208">
        <v>67.909099999999995</v>
      </c>
      <c r="P208">
        <v>67.909099999999995</v>
      </c>
      <c r="Q208">
        <f>'DFO r2_1.4_0.1'!D208</f>
        <v>67.909099999999995</v>
      </c>
      <c r="R208">
        <f>'DFO r2_1.4_0.01'!D208</f>
        <v>67.909099999999995</v>
      </c>
      <c r="S208">
        <f>'DFO r2_1.4_0.03'!D208</f>
        <v>67.909099999999995</v>
      </c>
    </row>
    <row r="209" spans="1:19" x14ac:dyDescent="0.2">
      <c r="A209">
        <v>67.909099999999995</v>
      </c>
      <c r="B209">
        <v>67.909099999999995</v>
      </c>
      <c r="C209">
        <v>67.909099999999995</v>
      </c>
      <c r="D209">
        <v>67.909099999999995</v>
      </c>
      <c r="E209">
        <v>67.909099999999995</v>
      </c>
      <c r="F209">
        <v>67.909099999999995</v>
      </c>
      <c r="G209">
        <v>67.909099999999995</v>
      </c>
      <c r="H209">
        <v>67.909099999999995</v>
      </c>
      <c r="I209">
        <v>67.909099999999995</v>
      </c>
      <c r="J209">
        <v>67.909099999999995</v>
      </c>
      <c r="K209">
        <v>67.909099999999995</v>
      </c>
      <c r="L209">
        <v>67.909099999999995</v>
      </c>
      <c r="M209">
        <v>67.909099999999995</v>
      </c>
      <c r="N209">
        <v>67.909099999999995</v>
      </c>
      <c r="O209">
        <v>67.909099999999995</v>
      </c>
      <c r="P209">
        <v>67.909099999999995</v>
      </c>
      <c r="Q209">
        <f>'DFO r2_1.4_0.1'!D209</f>
        <v>67.909099999999995</v>
      </c>
      <c r="R209">
        <f>'DFO r2_1.4_0.01'!D209</f>
        <v>67.909099999999995</v>
      </c>
      <c r="S209">
        <f>'DFO r2_1.4_0.03'!D209</f>
        <v>67.909099999999995</v>
      </c>
    </row>
    <row r="210" spans="1:19" x14ac:dyDescent="0.2">
      <c r="A210">
        <v>67.909099999999995</v>
      </c>
      <c r="B210">
        <v>67.909099999999995</v>
      </c>
      <c r="C210">
        <v>67.909099999999995</v>
      </c>
      <c r="D210">
        <v>67.909099999999995</v>
      </c>
      <c r="E210">
        <v>67.909099999999995</v>
      </c>
      <c r="F210">
        <v>67.909099999999995</v>
      </c>
      <c r="G210">
        <v>67.909099999999995</v>
      </c>
      <c r="H210">
        <v>67.909099999999995</v>
      </c>
      <c r="I210">
        <v>67.909099999999995</v>
      </c>
      <c r="J210">
        <v>67.909099999999995</v>
      </c>
      <c r="K210">
        <v>67.909099999999995</v>
      </c>
      <c r="L210">
        <v>67.909099999999995</v>
      </c>
      <c r="M210">
        <v>67.909099999999995</v>
      </c>
      <c r="N210">
        <v>67.909099999999995</v>
      </c>
      <c r="O210">
        <v>67.909099999999995</v>
      </c>
      <c r="P210">
        <v>67.909099999999995</v>
      </c>
      <c r="Q210">
        <f>'DFO r2_1.4_0.1'!D210</f>
        <v>67.909099999999995</v>
      </c>
      <c r="R210">
        <f>'DFO r2_1.4_0.01'!D210</f>
        <v>67.909099999999995</v>
      </c>
      <c r="S210">
        <f>'DFO r2_1.4_0.03'!D210</f>
        <v>67.909099999999995</v>
      </c>
    </row>
    <row r="211" spans="1:19" x14ac:dyDescent="0.2">
      <c r="A211">
        <v>67.909099999999995</v>
      </c>
      <c r="B211">
        <v>67.909099999999995</v>
      </c>
      <c r="C211">
        <v>67.909099999999995</v>
      </c>
      <c r="D211">
        <v>67.909099999999995</v>
      </c>
      <c r="E211">
        <v>67.909099999999995</v>
      </c>
      <c r="F211">
        <v>67.909099999999995</v>
      </c>
      <c r="G211">
        <v>67.909099999999995</v>
      </c>
      <c r="H211">
        <v>67.909099999999995</v>
      </c>
      <c r="I211">
        <v>67.909099999999995</v>
      </c>
      <c r="J211">
        <v>67.909099999999995</v>
      </c>
      <c r="K211">
        <v>67.909099999999995</v>
      </c>
      <c r="L211">
        <v>67.909099999999995</v>
      </c>
      <c r="M211">
        <v>67.909099999999995</v>
      </c>
      <c r="N211">
        <v>67.909099999999995</v>
      </c>
      <c r="O211">
        <v>67.909099999999995</v>
      </c>
      <c r="P211">
        <v>67.909099999999995</v>
      </c>
      <c r="Q211">
        <f>'DFO r2_1.4_0.1'!D211</f>
        <v>67.909099999999995</v>
      </c>
      <c r="R211">
        <f>'DFO r2_1.4_0.01'!D211</f>
        <v>67.909099999999995</v>
      </c>
      <c r="S211">
        <f>'DFO r2_1.4_0.03'!D211</f>
        <v>67.909099999999995</v>
      </c>
    </row>
    <row r="212" spans="1:19" x14ac:dyDescent="0.2">
      <c r="A212">
        <v>67.909099999999995</v>
      </c>
      <c r="B212">
        <v>67.909099999999995</v>
      </c>
      <c r="C212">
        <v>67.909099999999995</v>
      </c>
      <c r="D212">
        <v>67.909099999999995</v>
      </c>
      <c r="E212">
        <v>67.909099999999995</v>
      </c>
      <c r="F212">
        <v>67.909099999999995</v>
      </c>
      <c r="G212">
        <v>67.909099999999995</v>
      </c>
      <c r="H212">
        <v>67.909099999999995</v>
      </c>
      <c r="I212">
        <v>67.909099999999995</v>
      </c>
      <c r="J212">
        <v>67.909099999999995</v>
      </c>
      <c r="K212">
        <v>67.909099999999995</v>
      </c>
      <c r="L212">
        <v>67.909099999999995</v>
      </c>
      <c r="M212">
        <v>67.909099999999995</v>
      </c>
      <c r="N212">
        <v>67.909099999999995</v>
      </c>
      <c r="O212">
        <v>67.909099999999995</v>
      </c>
      <c r="P212">
        <v>67.909099999999995</v>
      </c>
      <c r="Q212">
        <f>'DFO r2_1.4_0.1'!D212</f>
        <v>67.909099999999995</v>
      </c>
      <c r="R212">
        <f>'DFO r2_1.4_0.01'!D212</f>
        <v>67.909099999999995</v>
      </c>
      <c r="S212">
        <f>'DFO r2_1.4_0.03'!D212</f>
        <v>67.909099999999995</v>
      </c>
    </row>
    <row r="213" spans="1:19" x14ac:dyDescent="0.2">
      <c r="A213">
        <v>67.909099999999995</v>
      </c>
      <c r="B213">
        <v>67.909099999999995</v>
      </c>
      <c r="C213">
        <v>67.909099999999995</v>
      </c>
      <c r="D213">
        <v>67.909099999999995</v>
      </c>
      <c r="E213">
        <v>67.909099999999995</v>
      </c>
      <c r="F213">
        <v>67.909099999999995</v>
      </c>
      <c r="G213">
        <v>67.909099999999995</v>
      </c>
      <c r="H213">
        <v>67.909099999999995</v>
      </c>
      <c r="I213">
        <v>67.909099999999995</v>
      </c>
      <c r="J213">
        <v>67.909099999999995</v>
      </c>
      <c r="K213">
        <v>67.909099999999995</v>
      </c>
      <c r="L213">
        <v>67.909099999999995</v>
      </c>
      <c r="M213">
        <v>67.909099999999995</v>
      </c>
      <c r="N213">
        <v>67.909099999999995</v>
      </c>
      <c r="O213">
        <v>67.909099999999995</v>
      </c>
      <c r="P213">
        <v>67.909099999999995</v>
      </c>
      <c r="Q213">
        <f>'DFO r2_1.4_0.1'!D213</f>
        <v>67.909099999999995</v>
      </c>
      <c r="R213">
        <f>'DFO r2_1.4_0.01'!D213</f>
        <v>67.909099999999995</v>
      </c>
      <c r="S213">
        <f>'DFO r2_1.4_0.03'!D213</f>
        <v>67.909099999999995</v>
      </c>
    </row>
    <row r="214" spans="1:19" x14ac:dyDescent="0.2">
      <c r="A214">
        <v>67.909099999999995</v>
      </c>
      <c r="B214">
        <v>67.909099999999995</v>
      </c>
      <c r="C214">
        <v>67.909099999999995</v>
      </c>
      <c r="D214">
        <v>67.909099999999995</v>
      </c>
      <c r="E214">
        <v>67.909099999999995</v>
      </c>
      <c r="F214">
        <v>67.909099999999995</v>
      </c>
      <c r="G214">
        <v>67.909099999999995</v>
      </c>
      <c r="H214">
        <v>67.909099999999995</v>
      </c>
      <c r="I214">
        <v>67.909099999999995</v>
      </c>
      <c r="J214">
        <v>67.909099999999995</v>
      </c>
      <c r="K214">
        <v>67.909099999999995</v>
      </c>
      <c r="L214">
        <v>67.909099999999995</v>
      </c>
      <c r="M214">
        <v>67.909099999999995</v>
      </c>
      <c r="N214">
        <v>67.909099999999995</v>
      </c>
      <c r="O214">
        <v>67.909099999999995</v>
      </c>
      <c r="P214">
        <v>67.909099999999995</v>
      </c>
      <c r="Q214">
        <f>'DFO r2_1.4_0.1'!D214</f>
        <v>67.909099999999995</v>
      </c>
      <c r="R214">
        <f>'DFO r2_1.4_0.01'!D214</f>
        <v>67.909099999999995</v>
      </c>
      <c r="S214">
        <f>'DFO r2_1.4_0.03'!D214</f>
        <v>67.909099999999995</v>
      </c>
    </row>
    <row r="215" spans="1:19" x14ac:dyDescent="0.2">
      <c r="A215">
        <v>67.909099999999995</v>
      </c>
      <c r="B215">
        <v>67.909099999999995</v>
      </c>
      <c r="C215">
        <v>67.909099999999995</v>
      </c>
      <c r="D215">
        <v>67.909099999999995</v>
      </c>
      <c r="E215">
        <v>67.909099999999995</v>
      </c>
      <c r="F215">
        <v>67.909099999999995</v>
      </c>
      <c r="G215">
        <v>67.909099999999995</v>
      </c>
      <c r="H215">
        <v>67.909099999999995</v>
      </c>
      <c r="I215">
        <v>67.909099999999995</v>
      </c>
      <c r="J215">
        <v>67.909099999999995</v>
      </c>
      <c r="K215">
        <v>67.909099999999995</v>
      </c>
      <c r="L215">
        <v>67.909099999999995</v>
      </c>
      <c r="M215">
        <v>67.909099999999995</v>
      </c>
      <c r="N215">
        <v>67.909099999999995</v>
      </c>
      <c r="O215">
        <v>67.909099999999995</v>
      </c>
      <c r="P215">
        <v>67.909099999999995</v>
      </c>
      <c r="Q215">
        <f>'DFO r2_1.4_0.1'!D215</f>
        <v>67.909099999999995</v>
      </c>
      <c r="R215">
        <f>'DFO r2_1.4_0.01'!D215</f>
        <v>67.909099999999995</v>
      </c>
      <c r="S215">
        <f>'DFO r2_1.4_0.03'!D215</f>
        <v>67.909099999999995</v>
      </c>
    </row>
    <row r="216" spans="1:19" x14ac:dyDescent="0.2">
      <c r="A216">
        <v>67.818200000000004</v>
      </c>
      <c r="B216">
        <v>67.909099999999995</v>
      </c>
      <c r="C216">
        <v>67.909099999999995</v>
      </c>
      <c r="D216">
        <v>67.909099999999995</v>
      </c>
      <c r="E216">
        <v>67.909099999999995</v>
      </c>
      <c r="F216">
        <v>67.909099999999995</v>
      </c>
      <c r="G216">
        <v>67.909099999999995</v>
      </c>
      <c r="H216">
        <v>67.909099999999995</v>
      </c>
      <c r="I216">
        <v>67.909099999999995</v>
      </c>
      <c r="J216">
        <v>67.909099999999995</v>
      </c>
      <c r="K216">
        <v>67.909099999999995</v>
      </c>
      <c r="L216">
        <v>67.909099999999995</v>
      </c>
      <c r="M216">
        <v>67.909099999999995</v>
      </c>
      <c r="N216">
        <v>67.909099999999995</v>
      </c>
      <c r="O216">
        <v>67.909099999999995</v>
      </c>
      <c r="P216">
        <v>67.909099999999995</v>
      </c>
      <c r="Q216">
        <f>'DFO r2_1.4_0.1'!D216</f>
        <v>67.909099999999995</v>
      </c>
      <c r="R216">
        <f>'DFO r2_1.4_0.01'!D216</f>
        <v>67.909099999999995</v>
      </c>
      <c r="S216">
        <f>'DFO r2_1.4_0.03'!D216</f>
        <v>67.909099999999995</v>
      </c>
    </row>
    <row r="217" spans="1:19" x14ac:dyDescent="0.2">
      <c r="A217">
        <v>67.818200000000004</v>
      </c>
      <c r="B217">
        <v>67.909099999999995</v>
      </c>
      <c r="C217">
        <v>67.909099999999995</v>
      </c>
      <c r="D217">
        <v>67.818200000000004</v>
      </c>
      <c r="E217">
        <v>67.909099999999995</v>
      </c>
      <c r="F217">
        <v>67.909099999999995</v>
      </c>
      <c r="G217">
        <v>67.909099999999995</v>
      </c>
      <c r="H217">
        <v>67.909099999999995</v>
      </c>
      <c r="I217">
        <v>67.909099999999995</v>
      </c>
      <c r="J217">
        <v>67.909099999999995</v>
      </c>
      <c r="K217">
        <v>67.909099999999995</v>
      </c>
      <c r="L217">
        <v>67.909099999999995</v>
      </c>
      <c r="M217">
        <v>67.909099999999995</v>
      </c>
      <c r="N217">
        <v>67.909099999999995</v>
      </c>
      <c r="O217">
        <v>67.909099999999995</v>
      </c>
      <c r="P217">
        <v>67.909099999999995</v>
      </c>
      <c r="Q217">
        <f>'DFO r2_1.4_0.1'!D217</f>
        <v>67.909099999999995</v>
      </c>
      <c r="R217">
        <f>'DFO r2_1.4_0.01'!D217</f>
        <v>67.909099999999995</v>
      </c>
      <c r="S217">
        <f>'DFO r2_1.4_0.03'!D217</f>
        <v>67.909099999999995</v>
      </c>
    </row>
    <row r="218" spans="1:19" x14ac:dyDescent="0.2">
      <c r="A218">
        <v>67.7273</v>
      </c>
      <c r="B218">
        <v>67.909099999999995</v>
      </c>
      <c r="C218">
        <v>67.909099999999995</v>
      </c>
      <c r="D218">
        <v>67.818200000000004</v>
      </c>
      <c r="E218">
        <v>67.909099999999995</v>
      </c>
      <c r="F218">
        <v>67.909099999999995</v>
      </c>
      <c r="G218">
        <v>67.909099999999995</v>
      </c>
      <c r="H218">
        <v>67.909099999999995</v>
      </c>
      <c r="I218">
        <v>67.909099999999995</v>
      </c>
      <c r="J218">
        <v>67.909099999999995</v>
      </c>
      <c r="K218">
        <v>67.909099999999995</v>
      </c>
      <c r="L218">
        <v>67.909099999999995</v>
      </c>
      <c r="M218">
        <v>67.909099999999995</v>
      </c>
      <c r="N218">
        <v>67.909099999999995</v>
      </c>
      <c r="O218">
        <v>67.909099999999995</v>
      </c>
      <c r="P218">
        <v>67.909099999999995</v>
      </c>
      <c r="Q218">
        <f>'DFO r2_1.4_0.1'!D218</f>
        <v>67.909099999999995</v>
      </c>
      <c r="R218">
        <f>'DFO r2_1.4_0.01'!D218</f>
        <v>67.909099999999995</v>
      </c>
      <c r="S218">
        <f>'DFO r2_1.4_0.03'!D218</f>
        <v>67.909099999999995</v>
      </c>
    </row>
    <row r="219" spans="1:19" x14ac:dyDescent="0.2">
      <c r="A219">
        <v>67.7273</v>
      </c>
      <c r="B219">
        <v>67.909099999999995</v>
      </c>
      <c r="C219">
        <v>67.909099999999995</v>
      </c>
      <c r="D219">
        <v>67.818200000000004</v>
      </c>
      <c r="E219">
        <v>67.909099999999995</v>
      </c>
      <c r="F219">
        <v>67.909099999999995</v>
      </c>
      <c r="G219">
        <v>67.909099999999995</v>
      </c>
      <c r="H219">
        <v>67.909099999999995</v>
      </c>
      <c r="I219">
        <v>67.909099999999995</v>
      </c>
      <c r="J219">
        <v>67.909099999999995</v>
      </c>
      <c r="K219">
        <v>67.909099999999995</v>
      </c>
      <c r="L219">
        <v>67.909099999999995</v>
      </c>
      <c r="M219">
        <v>67.909099999999995</v>
      </c>
      <c r="N219">
        <v>67.909099999999995</v>
      </c>
      <c r="O219">
        <v>67.909099999999995</v>
      </c>
      <c r="P219">
        <v>67.909099999999995</v>
      </c>
      <c r="Q219">
        <f>'DFO r2_1.4_0.1'!D219</f>
        <v>67.909099999999995</v>
      </c>
      <c r="R219">
        <f>'DFO r2_1.4_0.01'!D219</f>
        <v>67.909099999999995</v>
      </c>
      <c r="S219">
        <f>'DFO r2_1.4_0.03'!D219</f>
        <v>67.909099999999995</v>
      </c>
    </row>
    <row r="220" spans="1:19" x14ac:dyDescent="0.2">
      <c r="A220">
        <v>67.7273</v>
      </c>
      <c r="B220">
        <v>67.909099999999995</v>
      </c>
      <c r="C220">
        <v>67.909099999999995</v>
      </c>
      <c r="D220">
        <v>67.7273</v>
      </c>
      <c r="E220">
        <v>67.909099999999995</v>
      </c>
      <c r="F220">
        <v>67.909099999999995</v>
      </c>
      <c r="G220">
        <v>67.909099999999995</v>
      </c>
      <c r="H220">
        <v>67.909099999999995</v>
      </c>
      <c r="I220">
        <v>67.909099999999995</v>
      </c>
      <c r="J220">
        <v>67.909099999999995</v>
      </c>
      <c r="K220">
        <v>67.909099999999995</v>
      </c>
      <c r="L220">
        <v>67.909099999999995</v>
      </c>
      <c r="M220">
        <v>67.909099999999995</v>
      </c>
      <c r="N220">
        <v>67.909099999999995</v>
      </c>
      <c r="O220">
        <v>67.909099999999995</v>
      </c>
      <c r="P220">
        <v>67.909099999999995</v>
      </c>
      <c r="Q220">
        <f>'DFO r2_1.4_0.1'!D220</f>
        <v>67.909099999999995</v>
      </c>
      <c r="R220">
        <f>'DFO r2_1.4_0.01'!D220</f>
        <v>67.909099999999995</v>
      </c>
      <c r="S220">
        <f>'DFO r2_1.4_0.03'!D220</f>
        <v>67.909099999999995</v>
      </c>
    </row>
    <row r="221" spans="1:19" x14ac:dyDescent="0.2">
      <c r="A221">
        <v>67.545500000000004</v>
      </c>
      <c r="B221">
        <v>67.909099999999995</v>
      </c>
      <c r="C221">
        <v>67.909099999999995</v>
      </c>
      <c r="D221">
        <v>67.636399999999995</v>
      </c>
      <c r="E221">
        <v>67.909099999999995</v>
      </c>
      <c r="F221">
        <v>67.909099999999995</v>
      </c>
      <c r="G221">
        <v>67.909099999999995</v>
      </c>
      <c r="H221">
        <v>67.909099999999995</v>
      </c>
      <c r="I221">
        <v>67.909099999999995</v>
      </c>
      <c r="J221">
        <v>67.909099999999995</v>
      </c>
      <c r="K221">
        <v>67.909099999999995</v>
      </c>
      <c r="L221">
        <v>67.909099999999995</v>
      </c>
      <c r="M221">
        <v>67.909099999999995</v>
      </c>
      <c r="N221">
        <v>67.909099999999995</v>
      </c>
      <c r="O221">
        <v>67.909099999999995</v>
      </c>
      <c r="P221">
        <v>67.909099999999995</v>
      </c>
      <c r="Q221">
        <f>'DFO r2_1.4_0.1'!D221</f>
        <v>67.909099999999995</v>
      </c>
      <c r="R221">
        <f>'DFO r2_1.4_0.01'!D221</f>
        <v>67.909099999999995</v>
      </c>
      <c r="S221">
        <f>'DFO r2_1.4_0.03'!D221</f>
        <v>67.909099999999995</v>
      </c>
    </row>
    <row r="222" spans="1:19" x14ac:dyDescent="0.2">
      <c r="A222">
        <v>67.454499999999996</v>
      </c>
      <c r="B222">
        <v>67.909099999999995</v>
      </c>
      <c r="C222">
        <v>67.909099999999995</v>
      </c>
      <c r="D222">
        <v>67.636399999999995</v>
      </c>
      <c r="E222">
        <v>67.909099999999995</v>
      </c>
      <c r="F222">
        <v>67.909099999999995</v>
      </c>
      <c r="G222">
        <v>67.909099999999995</v>
      </c>
      <c r="H222">
        <v>67.909099999999995</v>
      </c>
      <c r="I222">
        <v>67.909099999999995</v>
      </c>
      <c r="J222">
        <v>67.909099999999995</v>
      </c>
      <c r="K222">
        <v>67.909099999999995</v>
      </c>
      <c r="L222">
        <v>67.909099999999995</v>
      </c>
      <c r="M222">
        <v>67.909099999999995</v>
      </c>
      <c r="N222">
        <v>67.909099999999995</v>
      </c>
      <c r="O222">
        <v>67.909099999999995</v>
      </c>
      <c r="P222">
        <v>67.909099999999995</v>
      </c>
      <c r="Q222">
        <f>'DFO r2_1.4_0.1'!D222</f>
        <v>67.909099999999995</v>
      </c>
      <c r="R222">
        <f>'DFO r2_1.4_0.01'!D222</f>
        <v>67.909099999999995</v>
      </c>
      <c r="S222">
        <f>'DFO r2_1.4_0.03'!D222</f>
        <v>67.909099999999995</v>
      </c>
    </row>
    <row r="223" spans="1:19" x14ac:dyDescent="0.2">
      <c r="A223">
        <v>67.363600000000005</v>
      </c>
      <c r="B223">
        <v>67.909099999999995</v>
      </c>
      <c r="C223">
        <v>67.909099999999995</v>
      </c>
      <c r="D223">
        <v>67.545500000000004</v>
      </c>
      <c r="E223">
        <v>67.909099999999995</v>
      </c>
      <c r="F223">
        <v>67.909099999999995</v>
      </c>
      <c r="G223">
        <v>67.909099999999995</v>
      </c>
      <c r="H223">
        <v>67.909099999999995</v>
      </c>
      <c r="I223">
        <v>67.909099999999995</v>
      </c>
      <c r="J223">
        <v>67.909099999999995</v>
      </c>
      <c r="K223">
        <v>67.909099999999995</v>
      </c>
      <c r="L223">
        <v>67.909099999999995</v>
      </c>
      <c r="M223">
        <v>67.909099999999995</v>
      </c>
      <c r="N223">
        <v>67.909099999999995</v>
      </c>
      <c r="O223">
        <v>67.909099999999995</v>
      </c>
      <c r="P223">
        <v>67.909099999999995</v>
      </c>
      <c r="Q223">
        <f>'DFO r2_1.4_0.1'!D223</f>
        <v>67.909099999999995</v>
      </c>
      <c r="R223">
        <f>'DFO r2_1.4_0.01'!D223</f>
        <v>67.909099999999995</v>
      </c>
      <c r="S223">
        <f>'DFO r2_1.4_0.03'!D223</f>
        <v>67.909099999999995</v>
      </c>
    </row>
    <row r="224" spans="1:19" x14ac:dyDescent="0.2">
      <c r="A224">
        <v>67.2727</v>
      </c>
      <c r="B224">
        <v>67.909099999999995</v>
      </c>
      <c r="C224">
        <v>67.909099999999995</v>
      </c>
      <c r="D224">
        <v>67.545500000000004</v>
      </c>
      <c r="E224">
        <v>67.909099999999995</v>
      </c>
      <c r="F224">
        <v>67.909099999999995</v>
      </c>
      <c r="G224">
        <v>67.909099999999995</v>
      </c>
      <c r="H224">
        <v>67.909099999999995</v>
      </c>
      <c r="I224">
        <v>67.909099999999995</v>
      </c>
      <c r="J224">
        <v>67.909099999999995</v>
      </c>
      <c r="K224">
        <v>67.909099999999995</v>
      </c>
      <c r="L224">
        <v>67.909099999999995</v>
      </c>
      <c r="M224">
        <v>67.909099999999995</v>
      </c>
      <c r="N224">
        <v>67.909099999999995</v>
      </c>
      <c r="O224">
        <v>67.909099999999995</v>
      </c>
      <c r="P224">
        <v>67.909099999999995</v>
      </c>
      <c r="Q224">
        <f>'DFO r2_1.4_0.1'!D224</f>
        <v>67.909099999999995</v>
      </c>
      <c r="R224">
        <f>'DFO r2_1.4_0.01'!D224</f>
        <v>67.909099999999995</v>
      </c>
      <c r="S224">
        <f>'DFO r2_1.4_0.03'!D224</f>
        <v>67.909099999999995</v>
      </c>
    </row>
    <row r="225" spans="1:19" x14ac:dyDescent="0.2">
      <c r="A225">
        <v>67.2727</v>
      </c>
      <c r="B225">
        <v>67.909099999999995</v>
      </c>
      <c r="C225">
        <v>67.909099999999995</v>
      </c>
      <c r="D225">
        <v>67.454499999999996</v>
      </c>
      <c r="E225">
        <v>67.909099999999995</v>
      </c>
      <c r="F225">
        <v>67.909099999999995</v>
      </c>
      <c r="G225">
        <v>67.909099999999995</v>
      </c>
      <c r="H225">
        <v>67.909099999999995</v>
      </c>
      <c r="I225">
        <v>67.909099999999995</v>
      </c>
      <c r="J225">
        <v>67.909099999999995</v>
      </c>
      <c r="K225">
        <v>67.909099999999995</v>
      </c>
      <c r="L225">
        <v>67.909099999999995</v>
      </c>
      <c r="M225">
        <v>67.909099999999995</v>
      </c>
      <c r="N225">
        <v>67.909099999999995</v>
      </c>
      <c r="O225">
        <v>67.909099999999995</v>
      </c>
      <c r="P225">
        <v>67.909099999999995</v>
      </c>
      <c r="Q225">
        <f>'DFO r2_1.4_0.1'!D225</f>
        <v>67.909099999999995</v>
      </c>
      <c r="R225">
        <f>'DFO r2_1.4_0.01'!D225</f>
        <v>67.909099999999995</v>
      </c>
      <c r="S225">
        <f>'DFO r2_1.4_0.03'!D225</f>
        <v>67.909099999999995</v>
      </c>
    </row>
    <row r="226" spans="1:19" x14ac:dyDescent="0.2">
      <c r="A226">
        <v>67.2727</v>
      </c>
      <c r="B226">
        <v>67.909099999999995</v>
      </c>
      <c r="C226">
        <v>67.909099999999995</v>
      </c>
      <c r="D226">
        <v>67.363600000000005</v>
      </c>
      <c r="E226">
        <v>67.818200000000004</v>
      </c>
      <c r="F226">
        <v>67.909099999999995</v>
      </c>
      <c r="G226">
        <v>67.909099999999995</v>
      </c>
      <c r="H226">
        <v>67.909099999999995</v>
      </c>
      <c r="I226">
        <v>67.909099999999995</v>
      </c>
      <c r="J226">
        <v>67.909099999999995</v>
      </c>
      <c r="K226">
        <v>67.909099999999995</v>
      </c>
      <c r="L226">
        <v>67.909099999999995</v>
      </c>
      <c r="M226">
        <v>67.909099999999995</v>
      </c>
      <c r="N226">
        <v>67.909099999999995</v>
      </c>
      <c r="O226">
        <v>67.909099999999995</v>
      </c>
      <c r="P226">
        <v>67.818200000000004</v>
      </c>
      <c r="Q226">
        <f>'DFO r2_1.4_0.1'!D226</f>
        <v>67.909099999999995</v>
      </c>
      <c r="R226">
        <f>'DFO r2_1.4_0.01'!D226</f>
        <v>67.909099999999995</v>
      </c>
      <c r="S226">
        <f>'DFO r2_1.4_0.03'!D226</f>
        <v>67.909099999999995</v>
      </c>
    </row>
    <row r="227" spans="1:19" x14ac:dyDescent="0.2">
      <c r="A227">
        <v>66</v>
      </c>
      <c r="B227">
        <v>67.909099999999995</v>
      </c>
      <c r="C227">
        <v>67.909099999999995</v>
      </c>
      <c r="D227">
        <v>67.2727</v>
      </c>
      <c r="E227">
        <v>67.818200000000004</v>
      </c>
      <c r="F227">
        <v>67.909099999999995</v>
      </c>
      <c r="G227">
        <v>67.909099999999995</v>
      </c>
      <c r="H227">
        <v>67.909099999999995</v>
      </c>
      <c r="I227">
        <v>67.909099999999995</v>
      </c>
      <c r="J227">
        <v>67.909099999999995</v>
      </c>
      <c r="K227">
        <v>67.909099999999995</v>
      </c>
      <c r="L227">
        <v>67.909099999999995</v>
      </c>
      <c r="M227">
        <v>67.909099999999995</v>
      </c>
      <c r="N227">
        <v>67.909099999999995</v>
      </c>
      <c r="O227">
        <v>67.909099999999995</v>
      </c>
      <c r="P227">
        <v>67.7273</v>
      </c>
      <c r="Q227">
        <f>'DFO r2_1.4_0.1'!D227</f>
        <v>67.909099999999995</v>
      </c>
      <c r="R227">
        <f>'DFO r2_1.4_0.01'!D227</f>
        <v>67.909099999999995</v>
      </c>
      <c r="S227">
        <f>'DFO r2_1.4_0.03'!D227</f>
        <v>67.909099999999995</v>
      </c>
    </row>
    <row r="228" spans="1:19" x14ac:dyDescent="0.2">
      <c r="A228">
        <v>65</v>
      </c>
      <c r="B228">
        <v>67.909099999999995</v>
      </c>
      <c r="C228">
        <v>67.909099999999995</v>
      </c>
      <c r="D228">
        <v>66</v>
      </c>
      <c r="E228">
        <v>67.7273</v>
      </c>
      <c r="F228">
        <v>67.909099999999995</v>
      </c>
      <c r="G228">
        <v>67.909099999999995</v>
      </c>
      <c r="H228">
        <v>67.909099999999995</v>
      </c>
      <c r="I228">
        <v>67.909099999999995</v>
      </c>
      <c r="J228">
        <v>67.909099999999995</v>
      </c>
      <c r="K228">
        <v>67.909099999999995</v>
      </c>
      <c r="L228">
        <v>67.909099999999995</v>
      </c>
      <c r="M228">
        <v>67.909099999999995</v>
      </c>
      <c r="N228">
        <v>67.909099999999995</v>
      </c>
      <c r="O228">
        <v>67.909099999999995</v>
      </c>
      <c r="P228">
        <v>67.7273</v>
      </c>
      <c r="Q228">
        <f>'DFO r2_1.4_0.1'!D228</f>
        <v>67.909099999999995</v>
      </c>
      <c r="R228">
        <f>'DFO r2_1.4_0.01'!D228</f>
        <v>67.909099999999995</v>
      </c>
      <c r="S228">
        <f>'DFO r2_1.4_0.03'!D228</f>
        <v>67.909099999999995</v>
      </c>
    </row>
    <row r="229" spans="1:19" x14ac:dyDescent="0.2">
      <c r="A229">
        <v>65</v>
      </c>
      <c r="B229">
        <v>67.909099999999995</v>
      </c>
      <c r="C229">
        <v>67.909099999999995</v>
      </c>
      <c r="D229">
        <v>66</v>
      </c>
      <c r="E229">
        <v>67.636399999999995</v>
      </c>
      <c r="F229">
        <v>67.909099999999995</v>
      </c>
      <c r="G229">
        <v>67.909099999999995</v>
      </c>
      <c r="H229">
        <v>67.909099999999995</v>
      </c>
      <c r="I229">
        <v>67.909099999999995</v>
      </c>
      <c r="J229">
        <v>67.909099999999995</v>
      </c>
      <c r="K229">
        <v>67.909099999999995</v>
      </c>
      <c r="L229">
        <v>67.909099999999995</v>
      </c>
      <c r="M229">
        <v>67.909099999999995</v>
      </c>
      <c r="N229">
        <v>67.909099999999995</v>
      </c>
      <c r="O229">
        <v>67.909099999999995</v>
      </c>
      <c r="P229">
        <v>67.636399999999995</v>
      </c>
      <c r="Q229">
        <f>'DFO r2_1.4_0.1'!D229</f>
        <v>67.909099999999995</v>
      </c>
      <c r="R229">
        <f>'DFO r2_1.4_0.01'!D229</f>
        <v>67.909099999999995</v>
      </c>
      <c r="S229">
        <f>'DFO r2_1.4_0.03'!D229</f>
        <v>67.909099999999995</v>
      </c>
    </row>
    <row r="230" spans="1:19" x14ac:dyDescent="0.2">
      <c r="A230">
        <v>64</v>
      </c>
      <c r="B230">
        <v>67.909099999999995</v>
      </c>
      <c r="C230">
        <v>67.909099999999995</v>
      </c>
      <c r="D230">
        <v>66</v>
      </c>
      <c r="E230">
        <v>67.636399999999995</v>
      </c>
      <c r="F230">
        <v>67.909099999999995</v>
      </c>
      <c r="G230">
        <v>67.909099999999995</v>
      </c>
      <c r="H230">
        <v>67.909099999999995</v>
      </c>
      <c r="I230">
        <v>67.909099999999995</v>
      </c>
      <c r="J230">
        <v>67.909099999999995</v>
      </c>
      <c r="K230">
        <v>67.909099999999995</v>
      </c>
      <c r="L230">
        <v>67.909099999999995</v>
      </c>
      <c r="M230">
        <v>67.909099999999995</v>
      </c>
      <c r="N230">
        <v>67.909099999999995</v>
      </c>
      <c r="O230">
        <v>67.909099999999995</v>
      </c>
      <c r="P230">
        <v>67.545500000000004</v>
      </c>
      <c r="Q230">
        <f>'DFO r2_1.4_0.1'!D230</f>
        <v>67.909099999999995</v>
      </c>
      <c r="R230">
        <f>'DFO r2_1.4_0.01'!D230</f>
        <v>67.909099999999995</v>
      </c>
      <c r="S230">
        <f>'DFO r2_1.4_0.03'!D230</f>
        <v>67.909099999999995</v>
      </c>
    </row>
    <row r="231" spans="1:19" x14ac:dyDescent="0.2">
      <c r="A231">
        <v>64</v>
      </c>
      <c r="B231">
        <v>67.909099999999995</v>
      </c>
      <c r="C231">
        <v>67.909099999999995</v>
      </c>
      <c r="D231">
        <v>66</v>
      </c>
      <c r="E231">
        <v>67.636399999999995</v>
      </c>
      <c r="F231">
        <v>67.909099999999995</v>
      </c>
      <c r="G231">
        <v>67.909099999999995</v>
      </c>
      <c r="H231">
        <v>67.909099999999995</v>
      </c>
      <c r="I231">
        <v>67.909099999999995</v>
      </c>
      <c r="J231">
        <v>67.909099999999995</v>
      </c>
      <c r="K231">
        <v>67.909099999999995</v>
      </c>
      <c r="L231">
        <v>67.909099999999995</v>
      </c>
      <c r="M231">
        <v>67.909099999999995</v>
      </c>
      <c r="N231">
        <v>67.909099999999995</v>
      </c>
      <c r="O231">
        <v>67.909099999999995</v>
      </c>
      <c r="P231">
        <v>67.454499999999996</v>
      </c>
      <c r="Q231">
        <f>'DFO r2_1.4_0.1'!D231</f>
        <v>67.909099999999995</v>
      </c>
      <c r="R231">
        <f>'DFO r2_1.4_0.01'!D231</f>
        <v>67.909099999999995</v>
      </c>
      <c r="S231">
        <f>'DFO r2_1.4_0.03'!D231</f>
        <v>67.909099999999995</v>
      </c>
    </row>
    <row r="232" spans="1:19" x14ac:dyDescent="0.2">
      <c r="A232">
        <v>63</v>
      </c>
      <c r="B232">
        <v>67.909099999999995</v>
      </c>
      <c r="C232">
        <v>67.909099999999995</v>
      </c>
      <c r="D232">
        <v>66</v>
      </c>
      <c r="E232">
        <v>67.545500000000004</v>
      </c>
      <c r="F232">
        <v>67.909099999999995</v>
      </c>
      <c r="G232">
        <v>67.909099999999995</v>
      </c>
      <c r="H232">
        <v>67.909099999999995</v>
      </c>
      <c r="I232">
        <v>67.909099999999995</v>
      </c>
      <c r="J232">
        <v>67.909099999999995</v>
      </c>
      <c r="K232">
        <v>67.909099999999995</v>
      </c>
      <c r="L232">
        <v>67.909099999999995</v>
      </c>
      <c r="M232">
        <v>67.909099999999995</v>
      </c>
      <c r="N232">
        <v>67.909099999999995</v>
      </c>
      <c r="O232">
        <v>67.909099999999995</v>
      </c>
      <c r="P232">
        <v>65</v>
      </c>
      <c r="Q232">
        <f>'DFO r2_1.4_0.1'!D232</f>
        <v>67.909099999999995</v>
      </c>
      <c r="R232">
        <f>'DFO r2_1.4_0.01'!D232</f>
        <v>67.909099999999995</v>
      </c>
      <c r="S232">
        <f>'DFO r2_1.4_0.03'!D232</f>
        <v>67.909099999999995</v>
      </c>
    </row>
    <row r="233" spans="1:19" x14ac:dyDescent="0.2">
      <c r="A233">
        <v>62</v>
      </c>
      <c r="B233">
        <v>67.909099999999995</v>
      </c>
      <c r="C233">
        <v>67.909099999999995</v>
      </c>
      <c r="D233">
        <v>66</v>
      </c>
      <c r="E233">
        <v>67.545500000000004</v>
      </c>
      <c r="F233">
        <v>67.909099999999995</v>
      </c>
      <c r="G233">
        <v>67.909099999999995</v>
      </c>
      <c r="H233">
        <v>67.909099999999995</v>
      </c>
      <c r="I233">
        <v>67.909099999999995</v>
      </c>
      <c r="J233">
        <v>67.909099999999995</v>
      </c>
      <c r="K233">
        <v>67.909099999999995</v>
      </c>
      <c r="L233">
        <v>67.909099999999995</v>
      </c>
      <c r="M233">
        <v>67.909099999999995</v>
      </c>
      <c r="N233">
        <v>67.909099999999995</v>
      </c>
      <c r="O233">
        <v>67.909099999999995</v>
      </c>
      <c r="P233">
        <v>64</v>
      </c>
      <c r="Q233">
        <f>'DFO r2_1.4_0.1'!D233</f>
        <v>67.909099999999995</v>
      </c>
      <c r="R233">
        <f>'DFO r2_1.4_0.01'!D233</f>
        <v>67.909099999999995</v>
      </c>
      <c r="S233">
        <f>'DFO r2_1.4_0.03'!D233</f>
        <v>67.909099999999995</v>
      </c>
    </row>
    <row r="234" spans="1:19" x14ac:dyDescent="0.2">
      <c r="A234">
        <v>62</v>
      </c>
      <c r="B234">
        <v>67.909099999999995</v>
      </c>
      <c r="C234">
        <v>67.909099999999995</v>
      </c>
      <c r="D234">
        <v>65</v>
      </c>
      <c r="E234">
        <v>67.454499999999996</v>
      </c>
      <c r="F234">
        <v>67.909099999999995</v>
      </c>
      <c r="G234">
        <v>67.909099999999995</v>
      </c>
      <c r="H234">
        <v>67.909099999999995</v>
      </c>
      <c r="I234">
        <v>67.909099999999995</v>
      </c>
      <c r="J234">
        <v>67.909099999999995</v>
      </c>
      <c r="K234">
        <v>67.909099999999995</v>
      </c>
      <c r="L234">
        <v>67.909099999999995</v>
      </c>
      <c r="M234">
        <v>67.909099999999995</v>
      </c>
      <c r="N234">
        <v>67.909099999999995</v>
      </c>
      <c r="O234">
        <v>67.909099999999995</v>
      </c>
      <c r="P234">
        <v>64</v>
      </c>
      <c r="Q234">
        <f>'DFO r2_1.4_0.1'!D234</f>
        <v>67.909099999999995</v>
      </c>
      <c r="R234">
        <f>'DFO r2_1.4_0.01'!D234</f>
        <v>67.909099999999995</v>
      </c>
      <c r="S234">
        <f>'DFO r2_1.4_0.03'!D234</f>
        <v>67.909099999999995</v>
      </c>
    </row>
    <row r="235" spans="1:19" x14ac:dyDescent="0.2">
      <c r="A235">
        <v>61</v>
      </c>
      <c r="B235">
        <v>67.909099999999995</v>
      </c>
      <c r="C235">
        <v>67.909099999999995</v>
      </c>
      <c r="D235">
        <v>65</v>
      </c>
      <c r="E235">
        <v>67.363600000000005</v>
      </c>
      <c r="F235">
        <v>67.909099999999995</v>
      </c>
      <c r="G235">
        <v>67.909099999999995</v>
      </c>
      <c r="H235">
        <v>67.909099999999995</v>
      </c>
      <c r="I235">
        <v>67.909099999999995</v>
      </c>
      <c r="J235">
        <v>67.909099999999995</v>
      </c>
      <c r="K235">
        <v>67.909099999999995</v>
      </c>
      <c r="L235">
        <v>67.909099999999995</v>
      </c>
      <c r="M235">
        <v>67.909099999999995</v>
      </c>
      <c r="N235">
        <v>67.909099999999995</v>
      </c>
      <c r="O235">
        <v>67.909099999999995</v>
      </c>
      <c r="P235">
        <v>64</v>
      </c>
      <c r="Q235">
        <f>'DFO r2_1.4_0.1'!D235</f>
        <v>67.909099999999995</v>
      </c>
      <c r="R235">
        <f>'DFO r2_1.4_0.01'!D235</f>
        <v>67.909099999999995</v>
      </c>
      <c r="S235">
        <f>'DFO r2_1.4_0.03'!D235</f>
        <v>67.909099999999995</v>
      </c>
    </row>
    <row r="236" spans="1:19" x14ac:dyDescent="0.2">
      <c r="A236">
        <v>61</v>
      </c>
      <c r="B236">
        <v>67.909099999999995</v>
      </c>
      <c r="C236">
        <v>67.909099999999995</v>
      </c>
      <c r="D236">
        <v>65</v>
      </c>
      <c r="E236">
        <v>67.363600000000005</v>
      </c>
      <c r="F236">
        <v>67.909099999999995</v>
      </c>
      <c r="G236">
        <v>67.909099999999995</v>
      </c>
      <c r="H236">
        <v>67.909099999999995</v>
      </c>
      <c r="I236">
        <v>67.909099999999995</v>
      </c>
      <c r="J236">
        <v>67.909099999999995</v>
      </c>
      <c r="K236">
        <v>67.909099999999995</v>
      </c>
      <c r="L236">
        <v>67.909099999999995</v>
      </c>
      <c r="M236">
        <v>67.909099999999995</v>
      </c>
      <c r="N236">
        <v>67.909099999999995</v>
      </c>
      <c r="O236">
        <v>67.909099999999995</v>
      </c>
      <c r="P236">
        <v>63</v>
      </c>
      <c r="Q236">
        <f>'DFO r2_1.4_0.1'!D236</f>
        <v>67.909099999999995</v>
      </c>
      <c r="R236">
        <f>'DFO r2_1.4_0.01'!D236</f>
        <v>67.909099999999995</v>
      </c>
      <c r="S236">
        <f>'DFO r2_1.4_0.03'!D236</f>
        <v>67.909099999999995</v>
      </c>
    </row>
    <row r="237" spans="1:19" x14ac:dyDescent="0.2">
      <c r="A237">
        <v>60</v>
      </c>
      <c r="B237">
        <v>67.909099999999995</v>
      </c>
      <c r="C237">
        <v>67.909099999999995</v>
      </c>
      <c r="D237">
        <v>64</v>
      </c>
      <c r="E237">
        <v>67.2727</v>
      </c>
      <c r="F237">
        <v>67.909099999999995</v>
      </c>
      <c r="G237">
        <v>67.909099999999995</v>
      </c>
      <c r="H237">
        <v>67.909099999999995</v>
      </c>
      <c r="I237">
        <v>67.909099999999995</v>
      </c>
      <c r="J237">
        <v>67.909099999999995</v>
      </c>
      <c r="K237">
        <v>67.909099999999995</v>
      </c>
      <c r="L237">
        <v>67.909099999999995</v>
      </c>
      <c r="M237">
        <v>67.909099999999995</v>
      </c>
      <c r="N237">
        <v>67.909099999999995</v>
      </c>
      <c r="O237">
        <v>67.909099999999995</v>
      </c>
      <c r="P237">
        <v>63</v>
      </c>
      <c r="Q237">
        <f>'DFO r2_1.4_0.1'!D237</f>
        <v>67.909099999999995</v>
      </c>
      <c r="R237">
        <f>'DFO r2_1.4_0.01'!D237</f>
        <v>67.909099999999995</v>
      </c>
      <c r="S237">
        <f>'DFO r2_1.4_0.03'!D237</f>
        <v>67.909099999999995</v>
      </c>
    </row>
    <row r="238" spans="1:19" x14ac:dyDescent="0.2">
      <c r="A238">
        <v>60</v>
      </c>
      <c r="B238">
        <v>67.909099999999995</v>
      </c>
      <c r="C238">
        <v>67.909099999999995</v>
      </c>
      <c r="D238">
        <v>63</v>
      </c>
      <c r="E238">
        <v>67.2727</v>
      </c>
      <c r="F238">
        <v>67.909099999999995</v>
      </c>
      <c r="G238">
        <v>67.909099999999995</v>
      </c>
      <c r="H238">
        <v>67.909099999999995</v>
      </c>
      <c r="I238">
        <v>67.909099999999995</v>
      </c>
      <c r="J238">
        <v>67.909099999999995</v>
      </c>
      <c r="K238">
        <v>67.909099999999995</v>
      </c>
      <c r="L238">
        <v>67.909099999999995</v>
      </c>
      <c r="M238">
        <v>67.909099999999995</v>
      </c>
      <c r="N238">
        <v>67.909099999999995</v>
      </c>
      <c r="O238">
        <v>67.909099999999995</v>
      </c>
      <c r="P238">
        <v>63</v>
      </c>
      <c r="Q238">
        <f>'DFO r2_1.4_0.1'!D238</f>
        <v>67.909099999999995</v>
      </c>
      <c r="R238">
        <f>'DFO r2_1.4_0.01'!D238</f>
        <v>67.909099999999995</v>
      </c>
      <c r="S238">
        <f>'DFO r2_1.4_0.03'!D238</f>
        <v>67.909099999999995</v>
      </c>
    </row>
    <row r="239" spans="1:19" x14ac:dyDescent="0.2">
      <c r="A239">
        <v>60</v>
      </c>
      <c r="B239">
        <v>67.909099999999995</v>
      </c>
      <c r="C239">
        <v>67.909099999999995</v>
      </c>
      <c r="D239">
        <v>62</v>
      </c>
      <c r="E239">
        <v>67</v>
      </c>
      <c r="F239">
        <v>67.909099999999995</v>
      </c>
      <c r="G239">
        <v>67.909099999999995</v>
      </c>
      <c r="H239">
        <v>67.909099999999995</v>
      </c>
      <c r="I239">
        <v>67.909099999999995</v>
      </c>
      <c r="J239">
        <v>67.909099999999995</v>
      </c>
      <c r="K239">
        <v>67.909099999999995</v>
      </c>
      <c r="L239">
        <v>67.909099999999995</v>
      </c>
      <c r="M239">
        <v>67.909099999999995</v>
      </c>
      <c r="N239">
        <v>67.909099999999995</v>
      </c>
      <c r="O239">
        <v>67.909099999999995</v>
      </c>
      <c r="P239">
        <v>62</v>
      </c>
      <c r="Q239">
        <f>'DFO r2_1.4_0.1'!D239</f>
        <v>67.909099999999995</v>
      </c>
      <c r="R239">
        <f>'DFO r2_1.4_0.01'!D239</f>
        <v>67.909099999999995</v>
      </c>
      <c r="S239">
        <f>'DFO r2_1.4_0.03'!D239</f>
        <v>67.909099999999995</v>
      </c>
    </row>
    <row r="240" spans="1:19" x14ac:dyDescent="0.2">
      <c r="A240">
        <v>60</v>
      </c>
      <c r="B240">
        <v>67.909099999999995</v>
      </c>
      <c r="C240">
        <v>67.909099999999995</v>
      </c>
      <c r="D240">
        <v>62</v>
      </c>
      <c r="E240">
        <v>66</v>
      </c>
      <c r="F240">
        <v>67.909099999999995</v>
      </c>
      <c r="G240">
        <v>67.909099999999995</v>
      </c>
      <c r="H240">
        <v>67.909099999999995</v>
      </c>
      <c r="I240">
        <v>67.909099999999995</v>
      </c>
      <c r="J240">
        <v>67.909099999999995</v>
      </c>
      <c r="K240">
        <v>67.909099999999995</v>
      </c>
      <c r="L240">
        <v>67.909099999999995</v>
      </c>
      <c r="M240">
        <v>67.909099999999995</v>
      </c>
      <c r="N240">
        <v>67.909099999999995</v>
      </c>
      <c r="O240">
        <v>67.909099999999995</v>
      </c>
      <c r="P240">
        <v>62</v>
      </c>
      <c r="Q240">
        <f>'DFO r2_1.4_0.1'!D240</f>
        <v>67.909099999999995</v>
      </c>
      <c r="R240">
        <f>'DFO r2_1.4_0.01'!D240</f>
        <v>67.909099999999995</v>
      </c>
      <c r="S240">
        <f>'DFO r2_1.4_0.03'!D240</f>
        <v>67.909099999999995</v>
      </c>
    </row>
    <row r="241" spans="1:19" x14ac:dyDescent="0.2">
      <c r="A241">
        <v>59</v>
      </c>
      <c r="B241">
        <v>67.818200000000004</v>
      </c>
      <c r="C241">
        <v>67.909099999999995</v>
      </c>
      <c r="D241">
        <v>61</v>
      </c>
      <c r="E241">
        <v>65</v>
      </c>
      <c r="F241">
        <v>67.909099999999995</v>
      </c>
      <c r="G241">
        <v>67.909099999999995</v>
      </c>
      <c r="H241">
        <v>67.909099999999995</v>
      </c>
      <c r="I241">
        <v>67.909099999999995</v>
      </c>
      <c r="J241">
        <v>67.909099999999995</v>
      </c>
      <c r="K241">
        <v>67.909099999999995</v>
      </c>
      <c r="L241">
        <v>67.909099999999995</v>
      </c>
      <c r="M241">
        <v>67.909099999999995</v>
      </c>
      <c r="N241">
        <v>67.909099999999995</v>
      </c>
      <c r="O241">
        <v>67.909099999999995</v>
      </c>
      <c r="P241">
        <v>61</v>
      </c>
      <c r="Q241">
        <f>'DFO r2_1.4_0.1'!D241</f>
        <v>67.909099999999995</v>
      </c>
      <c r="R241">
        <f>'DFO r2_1.4_0.01'!D241</f>
        <v>67.909099999999995</v>
      </c>
      <c r="S241">
        <f>'DFO r2_1.4_0.03'!D241</f>
        <v>67.909099999999995</v>
      </c>
    </row>
    <row r="242" spans="1:19" x14ac:dyDescent="0.2">
      <c r="A242">
        <v>59</v>
      </c>
      <c r="B242">
        <v>67.818200000000004</v>
      </c>
      <c r="C242">
        <v>67.909099999999995</v>
      </c>
      <c r="D242">
        <v>61</v>
      </c>
      <c r="E242">
        <v>65</v>
      </c>
      <c r="F242">
        <v>67.909099999999995</v>
      </c>
      <c r="G242">
        <v>67.909099999999995</v>
      </c>
      <c r="H242">
        <v>67.909099999999995</v>
      </c>
      <c r="I242">
        <v>67.909099999999995</v>
      </c>
      <c r="J242">
        <v>67.909099999999995</v>
      </c>
      <c r="K242">
        <v>67.909099999999995</v>
      </c>
      <c r="L242">
        <v>67.909099999999995</v>
      </c>
      <c r="M242">
        <v>67.909099999999995</v>
      </c>
      <c r="N242">
        <v>67.909099999999995</v>
      </c>
      <c r="O242">
        <v>67.909099999999995</v>
      </c>
      <c r="P242">
        <v>61</v>
      </c>
      <c r="Q242">
        <f>'DFO r2_1.4_0.1'!D242</f>
        <v>67.909099999999995</v>
      </c>
      <c r="R242">
        <f>'DFO r2_1.4_0.01'!D242</f>
        <v>67.909099999999995</v>
      </c>
      <c r="S242">
        <f>'DFO r2_1.4_0.03'!D242</f>
        <v>67.909099999999995</v>
      </c>
    </row>
    <row r="243" spans="1:19" x14ac:dyDescent="0.2">
      <c r="A243">
        <v>58</v>
      </c>
      <c r="B243">
        <v>67.636399999999995</v>
      </c>
      <c r="C243">
        <v>67.909099999999995</v>
      </c>
      <c r="D243">
        <v>61</v>
      </c>
      <c r="E243">
        <v>65</v>
      </c>
      <c r="F243">
        <v>67.909099999999995</v>
      </c>
      <c r="G243">
        <v>67.909099999999995</v>
      </c>
      <c r="H243">
        <v>67.909099999999995</v>
      </c>
      <c r="I243">
        <v>67.909099999999995</v>
      </c>
      <c r="J243">
        <v>67.909099999999995</v>
      </c>
      <c r="K243">
        <v>67.909099999999995</v>
      </c>
      <c r="L243">
        <v>67.909099999999995</v>
      </c>
      <c r="M243">
        <v>67.909099999999995</v>
      </c>
      <c r="N243">
        <v>67.909099999999995</v>
      </c>
      <c r="O243">
        <v>67.909099999999995</v>
      </c>
      <c r="P243">
        <v>60</v>
      </c>
      <c r="Q243">
        <f>'DFO r2_1.4_0.1'!D243</f>
        <v>67.909099999999995</v>
      </c>
      <c r="R243">
        <f>'DFO r2_1.4_0.01'!D243</f>
        <v>67.909099999999995</v>
      </c>
      <c r="S243">
        <f>'DFO r2_1.4_0.03'!D243</f>
        <v>67.909099999999995</v>
      </c>
    </row>
    <row r="244" spans="1:19" x14ac:dyDescent="0.2">
      <c r="A244">
        <v>58</v>
      </c>
      <c r="B244">
        <v>67.636399999999995</v>
      </c>
      <c r="C244">
        <v>67.909099999999995</v>
      </c>
      <c r="D244">
        <v>60</v>
      </c>
      <c r="E244">
        <v>64</v>
      </c>
      <c r="F244">
        <v>67.909099999999995</v>
      </c>
      <c r="G244">
        <v>67.909099999999995</v>
      </c>
      <c r="H244">
        <v>67.909099999999995</v>
      </c>
      <c r="I244">
        <v>67.909099999999995</v>
      </c>
      <c r="J244">
        <v>67.909099999999995</v>
      </c>
      <c r="K244">
        <v>67.909099999999995</v>
      </c>
      <c r="L244">
        <v>67.909099999999995</v>
      </c>
      <c r="M244">
        <v>67.909099999999995</v>
      </c>
      <c r="N244">
        <v>67.909099999999995</v>
      </c>
      <c r="O244">
        <v>67.909099999999995</v>
      </c>
      <c r="P244">
        <v>60</v>
      </c>
      <c r="Q244">
        <f>'DFO r2_1.4_0.1'!D244</f>
        <v>67.909099999999995</v>
      </c>
      <c r="R244">
        <f>'DFO r2_1.4_0.01'!D244</f>
        <v>67.909099999999995</v>
      </c>
      <c r="S244">
        <f>'DFO r2_1.4_0.03'!D244</f>
        <v>67.909099999999995</v>
      </c>
    </row>
    <row r="245" spans="1:19" x14ac:dyDescent="0.2">
      <c r="A245">
        <v>58</v>
      </c>
      <c r="B245">
        <v>67.636399999999995</v>
      </c>
      <c r="C245">
        <v>67.7273</v>
      </c>
      <c r="D245">
        <v>60</v>
      </c>
      <c r="E245">
        <v>64</v>
      </c>
      <c r="F245">
        <v>67.909099999999995</v>
      </c>
      <c r="G245">
        <v>67.909099999999995</v>
      </c>
      <c r="H245">
        <v>67.909099999999995</v>
      </c>
      <c r="I245">
        <v>67.909099999999995</v>
      </c>
      <c r="J245">
        <v>67.909099999999995</v>
      </c>
      <c r="K245">
        <v>67.909099999999995</v>
      </c>
      <c r="L245">
        <v>67.909099999999995</v>
      </c>
      <c r="M245">
        <v>67.909099999999995</v>
      </c>
      <c r="N245">
        <v>67.909099999999995</v>
      </c>
      <c r="O245">
        <v>67.909099999999995</v>
      </c>
      <c r="P245">
        <v>59</v>
      </c>
      <c r="Q245">
        <f>'DFO r2_1.4_0.1'!D245</f>
        <v>67.909099999999995</v>
      </c>
      <c r="R245">
        <f>'DFO r2_1.4_0.01'!D245</f>
        <v>67.909099999999995</v>
      </c>
      <c r="S245">
        <f>'DFO r2_1.4_0.03'!D245</f>
        <v>67.909099999999995</v>
      </c>
    </row>
    <row r="246" spans="1:19" x14ac:dyDescent="0.2">
      <c r="A246">
        <v>58</v>
      </c>
      <c r="B246">
        <v>67.636399999999995</v>
      </c>
      <c r="C246">
        <v>67.636399999999995</v>
      </c>
      <c r="D246">
        <v>60</v>
      </c>
      <c r="E246">
        <v>64</v>
      </c>
      <c r="F246">
        <v>67.909099999999995</v>
      </c>
      <c r="G246">
        <v>67.909099999999995</v>
      </c>
      <c r="H246">
        <v>67.909099999999995</v>
      </c>
      <c r="I246">
        <v>67.909099999999995</v>
      </c>
      <c r="J246">
        <v>67.909099999999995</v>
      </c>
      <c r="K246">
        <v>67.909099999999995</v>
      </c>
      <c r="L246">
        <v>67.909099999999995</v>
      </c>
      <c r="M246">
        <v>67.909099999999995</v>
      </c>
      <c r="N246">
        <v>67.909099999999995</v>
      </c>
      <c r="O246">
        <v>67.909099999999995</v>
      </c>
      <c r="P246">
        <v>59</v>
      </c>
      <c r="Q246">
        <f>'DFO r2_1.4_0.1'!D246</f>
        <v>67.909099999999995</v>
      </c>
      <c r="R246">
        <f>'DFO r2_1.4_0.01'!D246</f>
        <v>67.909099999999995</v>
      </c>
      <c r="S246">
        <f>'DFO r2_1.4_0.03'!D246</f>
        <v>67.909099999999995</v>
      </c>
    </row>
    <row r="247" spans="1:19" x14ac:dyDescent="0.2">
      <c r="A247">
        <v>58</v>
      </c>
      <c r="B247">
        <v>67.636399999999995</v>
      </c>
      <c r="C247">
        <v>67.545500000000004</v>
      </c>
      <c r="D247">
        <v>60</v>
      </c>
      <c r="E247">
        <v>64</v>
      </c>
      <c r="F247">
        <v>67.909099999999995</v>
      </c>
      <c r="G247">
        <v>67.909099999999995</v>
      </c>
      <c r="H247">
        <v>67.909099999999995</v>
      </c>
      <c r="I247">
        <v>67.909099999999995</v>
      </c>
      <c r="J247">
        <v>67.909099999999995</v>
      </c>
      <c r="K247">
        <v>67.909099999999995</v>
      </c>
      <c r="L247">
        <v>67.909099999999995</v>
      </c>
      <c r="M247">
        <v>67.909099999999995</v>
      </c>
      <c r="N247">
        <v>67.909099999999995</v>
      </c>
      <c r="O247">
        <v>67.909099999999995</v>
      </c>
      <c r="P247">
        <v>59</v>
      </c>
      <c r="Q247">
        <f>'DFO r2_1.4_0.1'!D247</f>
        <v>67.909099999999995</v>
      </c>
      <c r="R247">
        <f>'DFO r2_1.4_0.01'!D247</f>
        <v>67.909099999999995</v>
      </c>
      <c r="S247">
        <f>'DFO r2_1.4_0.03'!D247</f>
        <v>67.909099999999995</v>
      </c>
    </row>
    <row r="248" spans="1:19" x14ac:dyDescent="0.2">
      <c r="A248">
        <v>58</v>
      </c>
      <c r="B248">
        <v>67.636399999999995</v>
      </c>
      <c r="C248">
        <v>67.545500000000004</v>
      </c>
      <c r="D248">
        <v>60</v>
      </c>
      <c r="E248">
        <v>64</v>
      </c>
      <c r="F248">
        <v>67.909099999999995</v>
      </c>
      <c r="G248">
        <v>67.909099999999995</v>
      </c>
      <c r="H248">
        <v>67.909099999999995</v>
      </c>
      <c r="I248">
        <v>67.909099999999995</v>
      </c>
      <c r="J248">
        <v>67.909099999999995</v>
      </c>
      <c r="K248">
        <v>67.909099999999995</v>
      </c>
      <c r="L248">
        <v>67.909099999999995</v>
      </c>
      <c r="M248">
        <v>67.909099999999995</v>
      </c>
      <c r="N248">
        <v>67.909099999999995</v>
      </c>
      <c r="O248">
        <v>67.909099999999995</v>
      </c>
      <c r="P248">
        <v>58</v>
      </c>
      <c r="Q248">
        <f>'DFO r2_1.4_0.1'!D248</f>
        <v>67.909099999999995</v>
      </c>
      <c r="R248">
        <f>'DFO r2_1.4_0.01'!D248</f>
        <v>67.909099999999995</v>
      </c>
      <c r="S248">
        <f>'DFO r2_1.4_0.03'!D248</f>
        <v>67.909099999999995</v>
      </c>
    </row>
    <row r="249" spans="1:19" x14ac:dyDescent="0.2">
      <c r="A249">
        <v>57</v>
      </c>
      <c r="B249">
        <v>67.636399999999995</v>
      </c>
      <c r="C249">
        <v>67.2727</v>
      </c>
      <c r="D249">
        <v>59</v>
      </c>
      <c r="E249">
        <v>63</v>
      </c>
      <c r="F249">
        <v>67.909099999999995</v>
      </c>
      <c r="G249">
        <v>67.909099999999995</v>
      </c>
      <c r="H249">
        <v>67.909099999999995</v>
      </c>
      <c r="I249">
        <v>67.909099999999995</v>
      </c>
      <c r="J249">
        <v>67.909099999999995</v>
      </c>
      <c r="K249">
        <v>67.909099999999995</v>
      </c>
      <c r="L249">
        <v>67.909099999999995</v>
      </c>
      <c r="M249">
        <v>67.909099999999995</v>
      </c>
      <c r="N249">
        <v>67.909099999999995</v>
      </c>
      <c r="O249">
        <v>67.909099999999995</v>
      </c>
      <c r="P249">
        <v>58</v>
      </c>
      <c r="Q249">
        <f>'DFO r2_1.4_0.1'!D249</f>
        <v>67.909099999999995</v>
      </c>
      <c r="R249">
        <f>'DFO r2_1.4_0.01'!D249</f>
        <v>67.909099999999995</v>
      </c>
      <c r="S249">
        <f>'DFO r2_1.4_0.03'!D249</f>
        <v>67.909099999999995</v>
      </c>
    </row>
    <row r="250" spans="1:19" x14ac:dyDescent="0.2">
      <c r="A250">
        <v>57</v>
      </c>
      <c r="B250">
        <v>67.545500000000004</v>
      </c>
      <c r="C250">
        <v>66</v>
      </c>
      <c r="D250">
        <v>59</v>
      </c>
      <c r="E250">
        <v>63</v>
      </c>
      <c r="F250">
        <v>67.909099999999995</v>
      </c>
      <c r="G250">
        <v>67.909099999999995</v>
      </c>
      <c r="H250">
        <v>67.909099999999995</v>
      </c>
      <c r="I250">
        <v>67.909099999999995</v>
      </c>
      <c r="J250">
        <v>67.909099999999995</v>
      </c>
      <c r="K250">
        <v>67.909099999999995</v>
      </c>
      <c r="L250">
        <v>67.909099999999995</v>
      </c>
      <c r="M250">
        <v>67.909099999999995</v>
      </c>
      <c r="N250">
        <v>67.909099999999995</v>
      </c>
      <c r="O250">
        <v>67.909099999999995</v>
      </c>
      <c r="P250">
        <v>58</v>
      </c>
      <c r="Q250">
        <f>'DFO r2_1.4_0.1'!D250</f>
        <v>67.909099999999995</v>
      </c>
      <c r="R250">
        <f>'DFO r2_1.4_0.01'!D250</f>
        <v>67.909099999999995</v>
      </c>
      <c r="S250">
        <f>'DFO r2_1.4_0.03'!D250</f>
        <v>67.909099999999995</v>
      </c>
    </row>
    <row r="251" spans="1:19" x14ac:dyDescent="0.2">
      <c r="A251">
        <v>56</v>
      </c>
      <c r="B251">
        <v>67.545500000000004</v>
      </c>
      <c r="C251">
        <v>66</v>
      </c>
      <c r="D251">
        <v>59</v>
      </c>
      <c r="E251">
        <v>63</v>
      </c>
      <c r="F251">
        <v>67.909099999999995</v>
      </c>
      <c r="G251">
        <v>67.909099999999995</v>
      </c>
      <c r="H251">
        <v>67.909099999999995</v>
      </c>
      <c r="I251">
        <v>67.909099999999995</v>
      </c>
      <c r="J251">
        <v>67.909099999999995</v>
      </c>
      <c r="K251">
        <v>67.909099999999995</v>
      </c>
      <c r="L251">
        <v>67.909099999999995</v>
      </c>
      <c r="M251">
        <v>67.909099999999995</v>
      </c>
      <c r="N251">
        <v>67.909099999999995</v>
      </c>
      <c r="O251">
        <v>67.909099999999995</v>
      </c>
      <c r="P251">
        <v>56</v>
      </c>
      <c r="Q251">
        <f>'DFO r2_1.4_0.1'!D251</f>
        <v>67.909099999999995</v>
      </c>
      <c r="R251">
        <f>'DFO r2_1.4_0.01'!D251</f>
        <v>67.909099999999995</v>
      </c>
      <c r="S251">
        <f>'DFO r2_1.4_0.03'!D251</f>
        <v>67.909099999999995</v>
      </c>
    </row>
    <row r="252" spans="1:19" x14ac:dyDescent="0.2">
      <c r="A252">
        <v>56</v>
      </c>
      <c r="B252">
        <v>67.454499999999996</v>
      </c>
      <c r="C252">
        <v>66</v>
      </c>
      <c r="D252">
        <v>59</v>
      </c>
      <c r="E252">
        <v>63</v>
      </c>
      <c r="F252">
        <v>67.909099999999995</v>
      </c>
      <c r="G252">
        <v>67.909099999999995</v>
      </c>
      <c r="H252">
        <v>67.909099999999995</v>
      </c>
      <c r="I252">
        <v>67.909099999999995</v>
      </c>
      <c r="J252">
        <v>67.909099999999995</v>
      </c>
      <c r="K252">
        <v>67.909099999999995</v>
      </c>
      <c r="L252">
        <v>67.909099999999995</v>
      </c>
      <c r="M252">
        <v>67.909099999999995</v>
      </c>
      <c r="N252">
        <v>67.909099999999995</v>
      </c>
      <c r="O252">
        <v>67.909099999999995</v>
      </c>
      <c r="P252">
        <v>56</v>
      </c>
      <c r="Q252">
        <f>'DFO r2_1.4_0.1'!D252</f>
        <v>67.909099999999995</v>
      </c>
      <c r="R252">
        <f>'DFO r2_1.4_0.01'!D252</f>
        <v>67.909099999999995</v>
      </c>
      <c r="S252">
        <f>'DFO r2_1.4_0.03'!D252</f>
        <v>67.909099999999995</v>
      </c>
    </row>
    <row r="253" spans="1:19" x14ac:dyDescent="0.2">
      <c r="A253">
        <v>56</v>
      </c>
      <c r="B253">
        <v>67.454499999999996</v>
      </c>
      <c r="C253">
        <v>65</v>
      </c>
      <c r="D253">
        <v>58</v>
      </c>
      <c r="E253">
        <v>63</v>
      </c>
      <c r="F253">
        <v>67.909099999999995</v>
      </c>
      <c r="G253">
        <v>67.909099999999995</v>
      </c>
      <c r="H253">
        <v>67.909099999999995</v>
      </c>
      <c r="I253">
        <v>67.909099999999995</v>
      </c>
      <c r="J253">
        <v>67.909099999999995</v>
      </c>
      <c r="K253">
        <v>67.909099999999995</v>
      </c>
      <c r="L253">
        <v>67.909099999999995</v>
      </c>
      <c r="M253">
        <v>67.909099999999995</v>
      </c>
      <c r="N253">
        <v>67.909099999999995</v>
      </c>
      <c r="O253">
        <v>67.909099999999995</v>
      </c>
      <c r="P253">
        <v>55</v>
      </c>
      <c r="Q253">
        <f>'DFO r2_1.4_0.1'!D253</f>
        <v>67.909099999999995</v>
      </c>
      <c r="R253">
        <f>'DFO r2_1.4_0.01'!D253</f>
        <v>67.909099999999995</v>
      </c>
      <c r="S253">
        <f>'DFO r2_1.4_0.03'!D253</f>
        <v>67.909099999999995</v>
      </c>
    </row>
    <row r="254" spans="1:19" x14ac:dyDescent="0.2">
      <c r="A254">
        <v>56</v>
      </c>
      <c r="B254">
        <v>67.454499999999996</v>
      </c>
      <c r="C254">
        <v>65</v>
      </c>
      <c r="D254">
        <v>58</v>
      </c>
      <c r="E254">
        <v>62</v>
      </c>
      <c r="F254">
        <v>67.909099999999995</v>
      </c>
      <c r="G254">
        <v>67.909099999999995</v>
      </c>
      <c r="H254">
        <v>67.909099999999995</v>
      </c>
      <c r="I254">
        <v>67.909099999999995</v>
      </c>
      <c r="J254">
        <v>67.909099999999995</v>
      </c>
      <c r="K254">
        <v>67.909099999999995</v>
      </c>
      <c r="L254">
        <v>67.909099999999995</v>
      </c>
      <c r="M254">
        <v>67.909099999999995</v>
      </c>
      <c r="N254">
        <v>67.909099999999995</v>
      </c>
      <c r="O254">
        <v>67.909099999999995</v>
      </c>
      <c r="P254">
        <v>54</v>
      </c>
      <c r="Q254">
        <f>'DFO r2_1.4_0.1'!D254</f>
        <v>67.909099999999995</v>
      </c>
      <c r="R254">
        <f>'DFO r2_1.4_0.01'!D254</f>
        <v>67.909099999999995</v>
      </c>
      <c r="S254">
        <f>'DFO r2_1.4_0.03'!D254</f>
        <v>67.909099999999995</v>
      </c>
    </row>
    <row r="255" spans="1:19" x14ac:dyDescent="0.2">
      <c r="A255">
        <v>56</v>
      </c>
      <c r="B255">
        <v>66</v>
      </c>
      <c r="C255">
        <v>65</v>
      </c>
      <c r="D255">
        <v>58</v>
      </c>
      <c r="E255">
        <v>62</v>
      </c>
      <c r="F255">
        <v>67.909099999999995</v>
      </c>
      <c r="G255">
        <v>67.909099999999995</v>
      </c>
      <c r="H255">
        <v>67.909099999999995</v>
      </c>
      <c r="I255">
        <v>67.909099999999995</v>
      </c>
      <c r="J255">
        <v>67.909099999999995</v>
      </c>
      <c r="K255">
        <v>67.909099999999995</v>
      </c>
      <c r="L255">
        <v>67.909099999999995</v>
      </c>
      <c r="M255">
        <v>67.909099999999995</v>
      </c>
      <c r="N255">
        <v>67.909099999999995</v>
      </c>
      <c r="O255">
        <v>67.909099999999995</v>
      </c>
      <c r="P255">
        <v>54</v>
      </c>
      <c r="Q255">
        <f>'DFO r2_1.4_0.1'!D255</f>
        <v>67.909099999999995</v>
      </c>
      <c r="R255">
        <f>'DFO r2_1.4_0.01'!D255</f>
        <v>67.909099999999995</v>
      </c>
      <c r="S255">
        <f>'DFO r2_1.4_0.03'!D255</f>
        <v>67.909099999999995</v>
      </c>
    </row>
    <row r="256" spans="1:19" x14ac:dyDescent="0.2">
      <c r="A256">
        <v>55</v>
      </c>
      <c r="B256">
        <v>66</v>
      </c>
      <c r="C256">
        <v>65</v>
      </c>
      <c r="D256">
        <v>57</v>
      </c>
      <c r="E256">
        <v>62</v>
      </c>
      <c r="F256">
        <v>67.909099999999995</v>
      </c>
      <c r="G256">
        <v>67.909099999999995</v>
      </c>
      <c r="H256">
        <v>67.909099999999995</v>
      </c>
      <c r="I256">
        <v>67.909099999999995</v>
      </c>
      <c r="J256">
        <v>67.909099999999995</v>
      </c>
      <c r="K256">
        <v>67.909099999999995</v>
      </c>
      <c r="L256">
        <v>67.909099999999995</v>
      </c>
      <c r="M256">
        <v>67.909099999999995</v>
      </c>
      <c r="N256">
        <v>67.909099999999995</v>
      </c>
      <c r="O256">
        <v>67.909099999999995</v>
      </c>
      <c r="P256">
        <v>54</v>
      </c>
      <c r="Q256">
        <f>'DFO r2_1.4_0.1'!D256</f>
        <v>67.909099999999995</v>
      </c>
      <c r="R256">
        <f>'DFO r2_1.4_0.01'!D256</f>
        <v>67.909099999999995</v>
      </c>
      <c r="S256">
        <f>'DFO r2_1.4_0.03'!D256</f>
        <v>67.909099999999995</v>
      </c>
    </row>
    <row r="257" spans="1:19" x14ac:dyDescent="0.2">
      <c r="A257">
        <v>55</v>
      </c>
      <c r="B257">
        <v>66</v>
      </c>
      <c r="C257">
        <v>64</v>
      </c>
      <c r="D257">
        <v>57</v>
      </c>
      <c r="E257">
        <v>61</v>
      </c>
      <c r="F257">
        <v>67.909099999999995</v>
      </c>
      <c r="G257">
        <v>67.909099999999995</v>
      </c>
      <c r="H257">
        <v>67.909099999999995</v>
      </c>
      <c r="I257">
        <v>67.909099999999995</v>
      </c>
      <c r="J257">
        <v>67.909099999999995</v>
      </c>
      <c r="K257">
        <v>67.909099999999995</v>
      </c>
      <c r="L257">
        <v>67.909099999999995</v>
      </c>
      <c r="M257">
        <v>67.909099999999995</v>
      </c>
      <c r="N257">
        <v>67.909099999999995</v>
      </c>
      <c r="O257">
        <v>67.909099999999995</v>
      </c>
      <c r="P257">
        <v>53</v>
      </c>
      <c r="Q257">
        <f>'DFO r2_1.4_0.1'!D257</f>
        <v>67.909099999999995</v>
      </c>
      <c r="R257">
        <f>'DFO r2_1.4_0.01'!D257</f>
        <v>67.909099999999995</v>
      </c>
      <c r="S257">
        <f>'DFO r2_1.4_0.03'!D257</f>
        <v>67.909099999999995</v>
      </c>
    </row>
    <row r="258" spans="1:19" x14ac:dyDescent="0.2">
      <c r="A258">
        <v>54</v>
      </c>
      <c r="B258">
        <v>65</v>
      </c>
      <c r="C258">
        <v>63</v>
      </c>
      <c r="D258">
        <v>56</v>
      </c>
      <c r="E258">
        <v>61</v>
      </c>
      <c r="F258">
        <v>67.909099999999995</v>
      </c>
      <c r="G258">
        <v>67.909099999999995</v>
      </c>
      <c r="H258">
        <v>67.909099999999995</v>
      </c>
      <c r="I258">
        <v>67.909099999999995</v>
      </c>
      <c r="J258">
        <v>67.909099999999995</v>
      </c>
      <c r="K258">
        <v>67.909099999999995</v>
      </c>
      <c r="L258">
        <v>67.909099999999995</v>
      </c>
      <c r="M258">
        <v>67.909099999999995</v>
      </c>
      <c r="N258">
        <v>67.909099999999995</v>
      </c>
      <c r="O258">
        <v>67.909099999999995</v>
      </c>
      <c r="P258">
        <v>52</v>
      </c>
      <c r="Q258">
        <f>'DFO r2_1.4_0.1'!D258</f>
        <v>67.909099999999995</v>
      </c>
      <c r="R258">
        <f>'DFO r2_1.4_0.01'!D258</f>
        <v>67.909099999999995</v>
      </c>
      <c r="S258">
        <f>'DFO r2_1.4_0.03'!D258</f>
        <v>67.909099999999995</v>
      </c>
    </row>
    <row r="259" spans="1:19" x14ac:dyDescent="0.2">
      <c r="A259">
        <v>54</v>
      </c>
      <c r="B259">
        <v>65</v>
      </c>
      <c r="C259">
        <v>63</v>
      </c>
      <c r="D259">
        <v>56</v>
      </c>
      <c r="E259">
        <v>61</v>
      </c>
      <c r="F259">
        <v>67.909099999999995</v>
      </c>
      <c r="G259">
        <v>67.909099999999995</v>
      </c>
      <c r="H259">
        <v>67.909099999999995</v>
      </c>
      <c r="I259">
        <v>67.909099999999995</v>
      </c>
      <c r="J259">
        <v>67.909099999999995</v>
      </c>
      <c r="K259">
        <v>67.909099999999995</v>
      </c>
      <c r="L259">
        <v>67.909099999999995</v>
      </c>
      <c r="M259">
        <v>67.909099999999995</v>
      </c>
      <c r="N259">
        <v>67.909099999999995</v>
      </c>
      <c r="O259">
        <v>67.909099999999995</v>
      </c>
      <c r="P259">
        <v>52</v>
      </c>
      <c r="Q259">
        <f>'DFO r2_1.4_0.1'!D259</f>
        <v>67.909099999999995</v>
      </c>
      <c r="R259">
        <f>'DFO r2_1.4_0.01'!D259</f>
        <v>67.909099999999995</v>
      </c>
      <c r="S259">
        <f>'DFO r2_1.4_0.03'!D259</f>
        <v>67.909099999999995</v>
      </c>
    </row>
    <row r="260" spans="1:19" x14ac:dyDescent="0.2">
      <c r="A260">
        <v>54</v>
      </c>
      <c r="B260">
        <v>64</v>
      </c>
      <c r="C260">
        <v>63</v>
      </c>
      <c r="D260">
        <v>56</v>
      </c>
      <c r="E260">
        <v>60</v>
      </c>
      <c r="F260">
        <v>67.909099999999995</v>
      </c>
      <c r="G260">
        <v>67.909099999999995</v>
      </c>
      <c r="H260">
        <v>67.909099999999995</v>
      </c>
      <c r="I260">
        <v>67.909099999999995</v>
      </c>
      <c r="J260">
        <v>67.909099999999995</v>
      </c>
      <c r="K260">
        <v>67.909099999999995</v>
      </c>
      <c r="L260">
        <v>67.909099999999995</v>
      </c>
      <c r="M260">
        <v>67.909099999999995</v>
      </c>
      <c r="N260">
        <v>67.909099999999995</v>
      </c>
      <c r="O260">
        <v>67.909099999999995</v>
      </c>
      <c r="P260">
        <v>49</v>
      </c>
      <c r="Q260">
        <f>'DFO r2_1.4_0.1'!D260</f>
        <v>67.909099999999995</v>
      </c>
      <c r="R260">
        <f>'DFO r2_1.4_0.01'!D260</f>
        <v>67.909099999999995</v>
      </c>
      <c r="S260">
        <f>'DFO r2_1.4_0.03'!D260</f>
        <v>67.909099999999995</v>
      </c>
    </row>
    <row r="261" spans="1:19" x14ac:dyDescent="0.2">
      <c r="A261">
        <v>54</v>
      </c>
      <c r="B261">
        <v>63</v>
      </c>
      <c r="C261">
        <v>62</v>
      </c>
      <c r="D261">
        <v>56</v>
      </c>
      <c r="E261">
        <v>60</v>
      </c>
      <c r="F261">
        <v>67.909099999999995</v>
      </c>
      <c r="G261">
        <v>67.909099999999995</v>
      </c>
      <c r="H261">
        <v>67.909099999999995</v>
      </c>
      <c r="I261">
        <v>67.909099999999995</v>
      </c>
      <c r="J261">
        <v>67.909099999999995</v>
      </c>
      <c r="K261">
        <v>67.909099999999995</v>
      </c>
      <c r="L261">
        <v>67.909099999999995</v>
      </c>
      <c r="M261">
        <v>67.909099999999995</v>
      </c>
      <c r="N261">
        <v>67.909099999999995</v>
      </c>
      <c r="O261">
        <v>67.909099999999995</v>
      </c>
      <c r="P261">
        <v>49</v>
      </c>
      <c r="Q261">
        <f>'DFO r2_1.4_0.1'!D261</f>
        <v>67.909099999999995</v>
      </c>
      <c r="R261">
        <f>'DFO r2_1.4_0.01'!D261</f>
        <v>67.909099999999995</v>
      </c>
      <c r="S261">
        <f>'DFO r2_1.4_0.03'!D261</f>
        <v>67.909099999999995</v>
      </c>
    </row>
    <row r="262" spans="1:19" x14ac:dyDescent="0.2">
      <c r="A262">
        <v>53</v>
      </c>
      <c r="B262">
        <v>62</v>
      </c>
      <c r="C262">
        <v>62</v>
      </c>
      <c r="D262">
        <v>56</v>
      </c>
      <c r="E262">
        <v>60</v>
      </c>
      <c r="F262">
        <v>67.909099999999995</v>
      </c>
      <c r="G262">
        <v>67.909099999999995</v>
      </c>
      <c r="H262">
        <v>67.909099999999995</v>
      </c>
      <c r="I262">
        <v>67.909099999999995</v>
      </c>
      <c r="J262">
        <v>67.909099999999995</v>
      </c>
      <c r="K262">
        <v>67.909099999999995</v>
      </c>
      <c r="L262">
        <v>67.909099999999995</v>
      </c>
      <c r="M262">
        <v>67.909099999999995</v>
      </c>
      <c r="N262">
        <v>67.909099999999995</v>
      </c>
      <c r="O262">
        <v>67.909099999999995</v>
      </c>
      <c r="P262">
        <v>49</v>
      </c>
      <c r="Q262">
        <f>'DFO r2_1.4_0.1'!D262</f>
        <v>67.909099999999995</v>
      </c>
      <c r="R262">
        <f>'DFO r2_1.4_0.01'!D262</f>
        <v>67.909099999999995</v>
      </c>
      <c r="S262">
        <f>'DFO r2_1.4_0.03'!D262</f>
        <v>67.909099999999995</v>
      </c>
    </row>
    <row r="263" spans="1:19" x14ac:dyDescent="0.2">
      <c r="A263">
        <v>52</v>
      </c>
      <c r="B263">
        <v>62</v>
      </c>
      <c r="C263">
        <v>62</v>
      </c>
      <c r="D263">
        <v>56</v>
      </c>
      <c r="E263">
        <v>60</v>
      </c>
      <c r="F263">
        <v>67.909099999999995</v>
      </c>
      <c r="G263">
        <v>67.909099999999995</v>
      </c>
      <c r="H263">
        <v>67.909099999999995</v>
      </c>
      <c r="I263">
        <v>67.909099999999995</v>
      </c>
      <c r="J263">
        <v>67.909099999999995</v>
      </c>
      <c r="K263">
        <v>67.909099999999995</v>
      </c>
      <c r="L263">
        <v>67.909099999999995</v>
      </c>
      <c r="M263">
        <v>67.909099999999995</v>
      </c>
      <c r="N263">
        <v>67.909099999999995</v>
      </c>
      <c r="O263">
        <v>67.909099999999995</v>
      </c>
      <c r="P263">
        <v>49</v>
      </c>
      <c r="Q263">
        <f>'DFO r2_1.4_0.1'!D263</f>
        <v>67.909099999999995</v>
      </c>
      <c r="R263">
        <f>'DFO r2_1.4_0.01'!D263</f>
        <v>67.909099999999995</v>
      </c>
      <c r="S263">
        <f>'DFO r2_1.4_0.03'!D263</f>
        <v>67.909099999999995</v>
      </c>
    </row>
    <row r="264" spans="1:19" x14ac:dyDescent="0.2">
      <c r="A264">
        <v>52</v>
      </c>
      <c r="B264">
        <v>62</v>
      </c>
      <c r="C264">
        <v>61</v>
      </c>
      <c r="D264">
        <v>56</v>
      </c>
      <c r="E264">
        <v>60</v>
      </c>
      <c r="F264">
        <v>67.909099999999995</v>
      </c>
      <c r="G264">
        <v>67.909099999999995</v>
      </c>
      <c r="H264">
        <v>67.909099999999995</v>
      </c>
      <c r="I264">
        <v>67.909099999999995</v>
      </c>
      <c r="J264">
        <v>67.909099999999995</v>
      </c>
      <c r="K264">
        <v>67.909099999999995</v>
      </c>
      <c r="L264">
        <v>67.909099999999995</v>
      </c>
      <c r="M264">
        <v>67.909099999999995</v>
      </c>
      <c r="N264">
        <v>67.909099999999995</v>
      </c>
      <c r="O264">
        <v>67.909099999999995</v>
      </c>
      <c r="P264">
        <v>49</v>
      </c>
      <c r="Q264">
        <f>'DFO r2_1.4_0.1'!D264</f>
        <v>67.909099999999995</v>
      </c>
      <c r="R264">
        <f>'DFO r2_1.4_0.01'!D264</f>
        <v>67.909099999999995</v>
      </c>
      <c r="S264">
        <f>'DFO r2_1.4_0.03'!D264</f>
        <v>67.909099999999995</v>
      </c>
    </row>
    <row r="265" spans="1:19" x14ac:dyDescent="0.2">
      <c r="A265">
        <v>51</v>
      </c>
      <c r="B265">
        <v>62</v>
      </c>
      <c r="C265">
        <v>61</v>
      </c>
      <c r="D265">
        <v>56</v>
      </c>
      <c r="E265">
        <v>60</v>
      </c>
      <c r="F265">
        <v>67.909099999999995</v>
      </c>
      <c r="G265">
        <v>67.909099999999995</v>
      </c>
      <c r="H265">
        <v>67.909099999999995</v>
      </c>
      <c r="I265">
        <v>67.909099999999995</v>
      </c>
      <c r="J265">
        <v>67.909099999999995</v>
      </c>
      <c r="K265">
        <v>67.909099999999995</v>
      </c>
      <c r="L265">
        <v>67.909099999999995</v>
      </c>
      <c r="M265">
        <v>67.909099999999995</v>
      </c>
      <c r="N265">
        <v>67.909099999999995</v>
      </c>
      <c r="O265">
        <v>67.909099999999995</v>
      </c>
      <c r="P265">
        <v>48</v>
      </c>
      <c r="Q265">
        <f>'DFO r2_1.4_0.1'!D265</f>
        <v>67.909099999999995</v>
      </c>
      <c r="R265">
        <f>'DFO r2_1.4_0.01'!D265</f>
        <v>67.909099999999995</v>
      </c>
      <c r="S265">
        <f>'DFO r2_1.4_0.03'!D265</f>
        <v>67.909099999999995</v>
      </c>
    </row>
    <row r="266" spans="1:19" x14ac:dyDescent="0.2">
      <c r="A266">
        <v>51</v>
      </c>
      <c r="B266">
        <v>61</v>
      </c>
      <c r="C266">
        <v>61</v>
      </c>
      <c r="D266">
        <v>55</v>
      </c>
      <c r="E266">
        <v>60</v>
      </c>
      <c r="F266">
        <v>67.909099999999995</v>
      </c>
      <c r="G266">
        <v>67.909099999999995</v>
      </c>
      <c r="H266">
        <v>67.909099999999995</v>
      </c>
      <c r="I266">
        <v>67.909099999999995</v>
      </c>
      <c r="J266">
        <v>67.909099999999995</v>
      </c>
      <c r="K266">
        <v>67.909099999999995</v>
      </c>
      <c r="L266">
        <v>67.909099999999995</v>
      </c>
      <c r="M266">
        <v>67.909099999999995</v>
      </c>
      <c r="N266">
        <v>67.909099999999995</v>
      </c>
      <c r="O266">
        <v>67.909099999999995</v>
      </c>
      <c r="P266">
        <v>48</v>
      </c>
      <c r="Q266">
        <f>'DFO r2_1.4_0.1'!D266</f>
        <v>67.909099999999995</v>
      </c>
      <c r="R266">
        <f>'DFO r2_1.4_0.01'!D266</f>
        <v>67.909099999999995</v>
      </c>
      <c r="S266">
        <f>'DFO r2_1.4_0.03'!D266</f>
        <v>67.909099999999995</v>
      </c>
    </row>
    <row r="267" spans="1:19" x14ac:dyDescent="0.2">
      <c r="A267">
        <v>51</v>
      </c>
      <c r="B267">
        <v>61</v>
      </c>
      <c r="C267">
        <v>60</v>
      </c>
      <c r="D267">
        <v>55</v>
      </c>
      <c r="E267">
        <v>59</v>
      </c>
      <c r="F267">
        <v>67.909099999999995</v>
      </c>
      <c r="G267">
        <v>67.909099999999995</v>
      </c>
      <c r="H267">
        <v>67.909099999999995</v>
      </c>
      <c r="I267">
        <v>67.909099999999995</v>
      </c>
      <c r="J267">
        <v>67.909099999999995</v>
      </c>
      <c r="K267">
        <v>67.909099999999995</v>
      </c>
      <c r="L267">
        <v>67.909099999999995</v>
      </c>
      <c r="M267">
        <v>67.909099999999995</v>
      </c>
      <c r="N267">
        <v>67.909099999999995</v>
      </c>
      <c r="O267">
        <v>67.909099999999995</v>
      </c>
      <c r="P267">
        <v>47</v>
      </c>
      <c r="Q267">
        <f>'DFO r2_1.4_0.1'!D267</f>
        <v>67.909099999999995</v>
      </c>
      <c r="R267">
        <f>'DFO r2_1.4_0.01'!D267</f>
        <v>67.909099999999995</v>
      </c>
      <c r="S267">
        <f>'DFO r2_1.4_0.03'!D267</f>
        <v>67.909099999999995</v>
      </c>
    </row>
    <row r="268" spans="1:19" x14ac:dyDescent="0.2">
      <c r="A268">
        <v>50</v>
      </c>
      <c r="B268">
        <v>61</v>
      </c>
      <c r="C268">
        <v>60</v>
      </c>
      <c r="D268">
        <v>55</v>
      </c>
      <c r="E268">
        <v>59</v>
      </c>
      <c r="F268">
        <v>67.909099999999995</v>
      </c>
      <c r="G268">
        <v>67.909099999999995</v>
      </c>
      <c r="H268">
        <v>67.909099999999995</v>
      </c>
      <c r="I268">
        <v>67.909099999999995</v>
      </c>
      <c r="J268">
        <v>67.909099999999995</v>
      </c>
      <c r="K268">
        <v>67.909099999999995</v>
      </c>
      <c r="L268">
        <v>67.909099999999995</v>
      </c>
      <c r="M268">
        <v>67.909099999999995</v>
      </c>
      <c r="N268">
        <v>67.909099999999995</v>
      </c>
      <c r="O268">
        <v>67.909099999999995</v>
      </c>
      <c r="P268">
        <v>47</v>
      </c>
      <c r="Q268">
        <f>'DFO r2_1.4_0.1'!D268</f>
        <v>67.909099999999995</v>
      </c>
      <c r="R268">
        <f>'DFO r2_1.4_0.01'!D268</f>
        <v>67.909099999999995</v>
      </c>
      <c r="S268">
        <f>'DFO r2_1.4_0.03'!D268</f>
        <v>67.909099999999995</v>
      </c>
    </row>
    <row r="269" spans="1:19" x14ac:dyDescent="0.2">
      <c r="A269">
        <v>49</v>
      </c>
      <c r="B269">
        <v>61</v>
      </c>
      <c r="C269">
        <v>60</v>
      </c>
      <c r="D269">
        <v>54</v>
      </c>
      <c r="E269">
        <v>59</v>
      </c>
      <c r="F269">
        <v>67.909099999999995</v>
      </c>
      <c r="G269">
        <v>67.909099999999995</v>
      </c>
      <c r="H269">
        <v>67.909099999999995</v>
      </c>
      <c r="I269">
        <v>67.909099999999995</v>
      </c>
      <c r="J269">
        <v>67.909099999999995</v>
      </c>
      <c r="K269">
        <v>67.909099999999995</v>
      </c>
      <c r="L269">
        <v>67.909099999999995</v>
      </c>
      <c r="M269">
        <v>67.909099999999995</v>
      </c>
      <c r="N269">
        <v>67.909099999999995</v>
      </c>
      <c r="O269">
        <v>67.909099999999995</v>
      </c>
      <c r="P269">
        <v>47</v>
      </c>
      <c r="Q269">
        <f>'DFO r2_1.4_0.1'!D269</f>
        <v>67.909099999999995</v>
      </c>
      <c r="R269">
        <f>'DFO r2_1.4_0.01'!D269</f>
        <v>67.909099999999995</v>
      </c>
      <c r="S269">
        <f>'DFO r2_1.4_0.03'!D269</f>
        <v>67.909099999999995</v>
      </c>
    </row>
    <row r="270" spans="1:19" x14ac:dyDescent="0.2">
      <c r="A270">
        <v>48</v>
      </c>
      <c r="B270">
        <v>61</v>
      </c>
      <c r="C270">
        <v>59</v>
      </c>
      <c r="D270">
        <v>54</v>
      </c>
      <c r="E270">
        <v>59</v>
      </c>
      <c r="F270">
        <v>67.909099999999995</v>
      </c>
      <c r="G270">
        <v>67.909099999999995</v>
      </c>
      <c r="H270">
        <v>67.909099999999995</v>
      </c>
      <c r="I270">
        <v>67.909099999999995</v>
      </c>
      <c r="J270">
        <v>67.909099999999995</v>
      </c>
      <c r="K270">
        <v>67.909099999999995</v>
      </c>
      <c r="L270">
        <v>67.909099999999995</v>
      </c>
      <c r="M270">
        <v>67.909099999999995</v>
      </c>
      <c r="N270">
        <v>67.909099999999995</v>
      </c>
      <c r="O270">
        <v>67.909099999999995</v>
      </c>
      <c r="P270">
        <v>46</v>
      </c>
      <c r="Q270">
        <f>'DFO r2_1.4_0.1'!D270</f>
        <v>67.909099999999995</v>
      </c>
      <c r="R270">
        <f>'DFO r2_1.4_0.01'!D270</f>
        <v>67.909099999999995</v>
      </c>
      <c r="S270">
        <f>'DFO r2_1.4_0.03'!D270</f>
        <v>67.909099999999995</v>
      </c>
    </row>
    <row r="271" spans="1:19" x14ac:dyDescent="0.2">
      <c r="A271">
        <v>48</v>
      </c>
      <c r="B271">
        <v>60</v>
      </c>
      <c r="C271">
        <v>59</v>
      </c>
      <c r="D271">
        <v>54</v>
      </c>
      <c r="E271">
        <v>59</v>
      </c>
      <c r="F271">
        <v>67.909099999999995</v>
      </c>
      <c r="G271">
        <v>67.909099999999995</v>
      </c>
      <c r="H271">
        <v>67.909099999999995</v>
      </c>
      <c r="I271">
        <v>67.909099999999995</v>
      </c>
      <c r="J271">
        <v>67.909099999999995</v>
      </c>
      <c r="K271">
        <v>67.909099999999995</v>
      </c>
      <c r="L271">
        <v>67.909099999999995</v>
      </c>
      <c r="M271">
        <v>67.909099999999995</v>
      </c>
      <c r="N271">
        <v>67.909099999999995</v>
      </c>
      <c r="O271">
        <v>67.909099999999995</v>
      </c>
      <c r="P271">
        <v>46</v>
      </c>
      <c r="Q271">
        <f>'DFO r2_1.4_0.1'!D271</f>
        <v>67.909099999999995</v>
      </c>
      <c r="R271">
        <f>'DFO r2_1.4_0.01'!D271</f>
        <v>67.909099999999995</v>
      </c>
      <c r="S271">
        <f>'DFO r2_1.4_0.03'!D271</f>
        <v>67.909099999999995</v>
      </c>
    </row>
    <row r="272" spans="1:19" x14ac:dyDescent="0.2">
      <c r="A272">
        <v>48</v>
      </c>
      <c r="B272">
        <v>60</v>
      </c>
      <c r="C272">
        <v>59</v>
      </c>
      <c r="D272">
        <v>54</v>
      </c>
      <c r="E272">
        <v>59</v>
      </c>
      <c r="F272">
        <v>67.909099999999995</v>
      </c>
      <c r="G272">
        <v>67.909099999999995</v>
      </c>
      <c r="H272">
        <v>67.909099999999995</v>
      </c>
      <c r="I272">
        <v>67.909099999999995</v>
      </c>
      <c r="J272">
        <v>67.909099999999995</v>
      </c>
      <c r="K272">
        <v>67.909099999999995</v>
      </c>
      <c r="L272">
        <v>67.909099999999995</v>
      </c>
      <c r="M272">
        <v>67.909099999999995</v>
      </c>
      <c r="N272">
        <v>67.909099999999995</v>
      </c>
      <c r="O272">
        <v>67.909099999999995</v>
      </c>
      <c r="P272">
        <v>46</v>
      </c>
      <c r="Q272">
        <f>'DFO r2_1.4_0.1'!D272</f>
        <v>67.909099999999995</v>
      </c>
      <c r="R272">
        <f>'DFO r2_1.4_0.01'!D272</f>
        <v>67.909099999999995</v>
      </c>
      <c r="S272">
        <f>'DFO r2_1.4_0.03'!D272</f>
        <v>67.909099999999995</v>
      </c>
    </row>
    <row r="273" spans="1:19" x14ac:dyDescent="0.2">
      <c r="A273">
        <v>48</v>
      </c>
      <c r="B273">
        <v>60</v>
      </c>
      <c r="C273">
        <v>59</v>
      </c>
      <c r="D273">
        <v>54</v>
      </c>
      <c r="E273">
        <v>58</v>
      </c>
      <c r="F273">
        <v>67.909099999999995</v>
      </c>
      <c r="G273">
        <v>67.909099999999995</v>
      </c>
      <c r="H273">
        <v>67.909099999999995</v>
      </c>
      <c r="I273">
        <v>67.909099999999995</v>
      </c>
      <c r="J273">
        <v>67.909099999999995</v>
      </c>
      <c r="K273">
        <v>67.909099999999995</v>
      </c>
      <c r="L273">
        <v>67.909099999999995</v>
      </c>
      <c r="M273">
        <v>67.909099999999995</v>
      </c>
      <c r="N273">
        <v>67.909099999999995</v>
      </c>
      <c r="O273">
        <v>67.909099999999995</v>
      </c>
      <c r="P273">
        <v>46</v>
      </c>
      <c r="Q273">
        <f>'DFO r2_1.4_0.1'!D273</f>
        <v>67.909099999999995</v>
      </c>
      <c r="R273">
        <f>'DFO r2_1.4_0.01'!D273</f>
        <v>67.909099999999995</v>
      </c>
      <c r="S273">
        <f>'DFO r2_1.4_0.03'!D273</f>
        <v>67.909099999999995</v>
      </c>
    </row>
    <row r="274" spans="1:19" x14ac:dyDescent="0.2">
      <c r="A274">
        <v>47</v>
      </c>
      <c r="B274">
        <v>60</v>
      </c>
      <c r="C274">
        <v>59</v>
      </c>
      <c r="D274">
        <v>54</v>
      </c>
      <c r="E274">
        <v>58</v>
      </c>
      <c r="F274">
        <v>67.909099999999995</v>
      </c>
      <c r="G274">
        <v>67.909099999999995</v>
      </c>
      <c r="H274">
        <v>67.909099999999995</v>
      </c>
      <c r="I274">
        <v>67.909099999999995</v>
      </c>
      <c r="J274">
        <v>67.909099999999995</v>
      </c>
      <c r="K274">
        <v>67.909099999999995</v>
      </c>
      <c r="L274">
        <v>67.909099999999995</v>
      </c>
      <c r="M274">
        <v>67.909099999999995</v>
      </c>
      <c r="N274">
        <v>67.909099999999995</v>
      </c>
      <c r="O274">
        <v>67.909099999999995</v>
      </c>
      <c r="P274">
        <v>45</v>
      </c>
      <c r="Q274">
        <f>'DFO r2_1.4_0.1'!D274</f>
        <v>67.909099999999995</v>
      </c>
      <c r="R274">
        <f>'DFO r2_1.4_0.01'!D274</f>
        <v>67.909099999999995</v>
      </c>
      <c r="S274">
        <f>'DFO r2_1.4_0.03'!D274</f>
        <v>67.909099999999995</v>
      </c>
    </row>
    <row r="275" spans="1:19" x14ac:dyDescent="0.2">
      <c r="A275">
        <v>47</v>
      </c>
      <c r="B275">
        <v>60</v>
      </c>
      <c r="C275">
        <v>58</v>
      </c>
      <c r="D275">
        <v>54</v>
      </c>
      <c r="E275">
        <v>58</v>
      </c>
      <c r="F275">
        <v>67.909099999999995</v>
      </c>
      <c r="G275">
        <v>67.909099999999995</v>
      </c>
      <c r="H275">
        <v>67.909099999999995</v>
      </c>
      <c r="I275">
        <v>67.909099999999995</v>
      </c>
      <c r="J275">
        <v>67.909099999999995</v>
      </c>
      <c r="K275">
        <v>67.909099999999995</v>
      </c>
      <c r="L275">
        <v>67.909099999999995</v>
      </c>
      <c r="M275">
        <v>67.909099999999995</v>
      </c>
      <c r="N275">
        <v>67.909099999999995</v>
      </c>
      <c r="O275">
        <v>67.909099999999995</v>
      </c>
      <c r="P275">
        <v>45</v>
      </c>
      <c r="Q275">
        <f>'DFO r2_1.4_0.1'!D275</f>
        <v>67.909099999999995</v>
      </c>
      <c r="R275">
        <f>'DFO r2_1.4_0.01'!D275</f>
        <v>67.909099999999995</v>
      </c>
      <c r="S275">
        <f>'DFO r2_1.4_0.03'!D275</f>
        <v>67.909099999999995</v>
      </c>
    </row>
    <row r="276" spans="1:19" x14ac:dyDescent="0.2">
      <c r="A276">
        <v>47</v>
      </c>
      <c r="B276">
        <v>60</v>
      </c>
      <c r="C276">
        <v>58</v>
      </c>
      <c r="D276">
        <v>53</v>
      </c>
      <c r="E276">
        <v>58</v>
      </c>
      <c r="F276">
        <v>67.909099999999995</v>
      </c>
      <c r="G276">
        <v>67.909099999999995</v>
      </c>
      <c r="H276">
        <v>67.909099999999995</v>
      </c>
      <c r="I276">
        <v>67.909099999999995</v>
      </c>
      <c r="J276">
        <v>67.909099999999995</v>
      </c>
      <c r="K276">
        <v>67.909099999999995</v>
      </c>
      <c r="L276">
        <v>67.909099999999995</v>
      </c>
      <c r="M276">
        <v>67.909099999999995</v>
      </c>
      <c r="N276">
        <v>67.909099999999995</v>
      </c>
      <c r="O276">
        <v>67.909099999999995</v>
      </c>
      <c r="P276">
        <v>45</v>
      </c>
      <c r="Q276">
        <f>'DFO r2_1.4_0.1'!D276</f>
        <v>67.909099999999995</v>
      </c>
      <c r="R276">
        <f>'DFO r2_1.4_0.01'!D276</f>
        <v>67.909099999999995</v>
      </c>
      <c r="S276">
        <f>'DFO r2_1.4_0.03'!D276</f>
        <v>67.909099999999995</v>
      </c>
    </row>
    <row r="277" spans="1:19" x14ac:dyDescent="0.2">
      <c r="A277">
        <v>46</v>
      </c>
      <c r="B277">
        <v>59</v>
      </c>
      <c r="C277">
        <v>58</v>
      </c>
      <c r="D277">
        <v>53</v>
      </c>
      <c r="E277">
        <v>57</v>
      </c>
      <c r="F277">
        <v>67.909099999999995</v>
      </c>
      <c r="G277">
        <v>67.909099999999995</v>
      </c>
      <c r="H277">
        <v>67.909099999999995</v>
      </c>
      <c r="I277">
        <v>67.909099999999995</v>
      </c>
      <c r="J277">
        <v>67.909099999999995</v>
      </c>
      <c r="K277">
        <v>67.909099999999995</v>
      </c>
      <c r="L277">
        <v>67.909099999999995</v>
      </c>
      <c r="M277">
        <v>67.909099999999995</v>
      </c>
      <c r="N277">
        <v>67.909099999999995</v>
      </c>
      <c r="O277">
        <v>67.909099999999995</v>
      </c>
      <c r="P277">
        <v>44</v>
      </c>
      <c r="Q277">
        <f>'DFO r2_1.4_0.1'!D277</f>
        <v>67.909099999999995</v>
      </c>
      <c r="R277">
        <f>'DFO r2_1.4_0.01'!D277</f>
        <v>67.909099999999995</v>
      </c>
      <c r="S277">
        <f>'DFO r2_1.4_0.03'!D277</f>
        <v>67.909099999999995</v>
      </c>
    </row>
    <row r="278" spans="1:19" x14ac:dyDescent="0.2">
      <c r="A278">
        <v>46</v>
      </c>
      <c r="B278">
        <v>59</v>
      </c>
      <c r="C278">
        <v>58</v>
      </c>
      <c r="D278">
        <v>53</v>
      </c>
      <c r="E278">
        <v>57</v>
      </c>
      <c r="F278">
        <v>67.909099999999995</v>
      </c>
      <c r="G278">
        <v>67.909099999999995</v>
      </c>
      <c r="H278">
        <v>67.909099999999995</v>
      </c>
      <c r="I278">
        <v>67.909099999999995</v>
      </c>
      <c r="J278">
        <v>67.909099999999995</v>
      </c>
      <c r="K278">
        <v>67.909099999999995</v>
      </c>
      <c r="L278">
        <v>67.909099999999995</v>
      </c>
      <c r="M278">
        <v>67.909099999999995</v>
      </c>
      <c r="N278">
        <v>67.909099999999995</v>
      </c>
      <c r="O278">
        <v>67.909099999999995</v>
      </c>
      <c r="P278">
        <v>44</v>
      </c>
      <c r="Q278">
        <f>'DFO r2_1.4_0.1'!D278</f>
        <v>67.909099999999995</v>
      </c>
      <c r="R278">
        <f>'DFO r2_1.4_0.01'!D278</f>
        <v>67.909099999999995</v>
      </c>
      <c r="S278">
        <f>'DFO r2_1.4_0.03'!D278</f>
        <v>67.909099999999995</v>
      </c>
    </row>
    <row r="279" spans="1:19" x14ac:dyDescent="0.2">
      <c r="A279">
        <v>46</v>
      </c>
      <c r="B279">
        <v>59</v>
      </c>
      <c r="C279">
        <v>58</v>
      </c>
      <c r="D279">
        <v>53</v>
      </c>
      <c r="E279">
        <v>57</v>
      </c>
      <c r="F279">
        <v>67.909099999999995</v>
      </c>
      <c r="G279">
        <v>67.909099999999995</v>
      </c>
      <c r="H279">
        <v>67.909099999999995</v>
      </c>
      <c r="I279">
        <v>67.909099999999995</v>
      </c>
      <c r="J279">
        <v>67.909099999999995</v>
      </c>
      <c r="K279">
        <v>67.909099999999995</v>
      </c>
      <c r="L279">
        <v>67.909099999999995</v>
      </c>
      <c r="M279">
        <v>67.7273</v>
      </c>
      <c r="N279">
        <v>67.909099999999995</v>
      </c>
      <c r="O279">
        <v>67.909099999999995</v>
      </c>
      <c r="P279">
        <v>44</v>
      </c>
      <c r="Q279">
        <f>'DFO r2_1.4_0.1'!D279</f>
        <v>67.909099999999995</v>
      </c>
      <c r="R279">
        <f>'DFO r2_1.4_0.01'!D279</f>
        <v>67.909099999999995</v>
      </c>
      <c r="S279">
        <f>'DFO r2_1.4_0.03'!D279</f>
        <v>67.909099999999995</v>
      </c>
    </row>
    <row r="280" spans="1:19" x14ac:dyDescent="0.2">
      <c r="A280">
        <v>44</v>
      </c>
      <c r="B280">
        <v>59</v>
      </c>
      <c r="C280">
        <v>58</v>
      </c>
      <c r="D280">
        <v>52</v>
      </c>
      <c r="E280">
        <v>57</v>
      </c>
      <c r="F280">
        <v>67.909099999999995</v>
      </c>
      <c r="G280">
        <v>67.909099999999995</v>
      </c>
      <c r="H280">
        <v>67.909099999999995</v>
      </c>
      <c r="I280">
        <v>67.909099999999995</v>
      </c>
      <c r="J280">
        <v>67.909099999999995</v>
      </c>
      <c r="K280">
        <v>67.909099999999995</v>
      </c>
      <c r="L280">
        <v>67.909099999999995</v>
      </c>
      <c r="M280">
        <v>67.7273</v>
      </c>
      <c r="N280">
        <v>67.909099999999995</v>
      </c>
      <c r="O280">
        <v>67.909099999999995</v>
      </c>
      <c r="P280">
        <v>44</v>
      </c>
      <c r="Q280">
        <f>'DFO r2_1.4_0.1'!D280</f>
        <v>67.909099999999995</v>
      </c>
      <c r="R280">
        <f>'DFO r2_1.4_0.01'!D280</f>
        <v>67.909099999999995</v>
      </c>
      <c r="S280">
        <f>'DFO r2_1.4_0.03'!D280</f>
        <v>67.909099999999995</v>
      </c>
    </row>
    <row r="281" spans="1:19" x14ac:dyDescent="0.2">
      <c r="A281">
        <v>44</v>
      </c>
      <c r="B281">
        <v>58</v>
      </c>
      <c r="C281">
        <v>57</v>
      </c>
      <c r="D281">
        <v>52</v>
      </c>
      <c r="E281">
        <v>57</v>
      </c>
      <c r="F281">
        <v>67.909099999999995</v>
      </c>
      <c r="G281">
        <v>67.909099999999995</v>
      </c>
      <c r="H281">
        <v>67.909099999999995</v>
      </c>
      <c r="I281">
        <v>67.909099999999995</v>
      </c>
      <c r="J281">
        <v>67.909099999999995</v>
      </c>
      <c r="K281">
        <v>67.909099999999995</v>
      </c>
      <c r="L281">
        <v>67.909099999999995</v>
      </c>
      <c r="M281">
        <v>67.7273</v>
      </c>
      <c r="N281">
        <v>67.909099999999995</v>
      </c>
      <c r="O281">
        <v>67.909099999999995</v>
      </c>
      <c r="P281">
        <v>43</v>
      </c>
      <c r="Q281">
        <f>'DFO r2_1.4_0.1'!D281</f>
        <v>67.909099999999995</v>
      </c>
      <c r="R281">
        <f>'DFO r2_1.4_0.01'!D281</f>
        <v>67.909099999999995</v>
      </c>
      <c r="S281">
        <f>'DFO r2_1.4_0.03'!D281</f>
        <v>67.909099999999995</v>
      </c>
    </row>
    <row r="282" spans="1:19" x14ac:dyDescent="0.2">
      <c r="A282">
        <v>43</v>
      </c>
      <c r="B282">
        <v>57</v>
      </c>
      <c r="C282">
        <v>57</v>
      </c>
      <c r="D282">
        <v>52</v>
      </c>
      <c r="E282">
        <v>56</v>
      </c>
      <c r="F282">
        <v>67.909099999999995</v>
      </c>
      <c r="G282">
        <v>67.818200000000004</v>
      </c>
      <c r="H282">
        <v>67.909099999999995</v>
      </c>
      <c r="I282">
        <v>67.909099999999995</v>
      </c>
      <c r="J282">
        <v>67.909099999999995</v>
      </c>
      <c r="K282">
        <v>67.909099999999995</v>
      </c>
      <c r="L282">
        <v>67.909099999999995</v>
      </c>
      <c r="M282">
        <v>67.545500000000004</v>
      </c>
      <c r="N282">
        <v>67.909099999999995</v>
      </c>
      <c r="O282">
        <v>67.909099999999995</v>
      </c>
      <c r="P282">
        <v>43</v>
      </c>
      <c r="Q282">
        <f>'DFO r2_1.4_0.1'!D282</f>
        <v>67.909099999999995</v>
      </c>
      <c r="R282">
        <f>'DFO r2_1.4_0.01'!D282</f>
        <v>67.909099999999995</v>
      </c>
      <c r="S282">
        <f>'DFO r2_1.4_0.03'!D282</f>
        <v>67.909099999999995</v>
      </c>
    </row>
    <row r="283" spans="1:19" x14ac:dyDescent="0.2">
      <c r="A283">
        <v>43</v>
      </c>
      <c r="B283">
        <v>57</v>
      </c>
      <c r="C283">
        <v>57</v>
      </c>
      <c r="D283">
        <v>52</v>
      </c>
      <c r="E283">
        <v>56</v>
      </c>
      <c r="F283">
        <v>67.909099999999995</v>
      </c>
      <c r="G283">
        <v>67.818200000000004</v>
      </c>
      <c r="H283">
        <v>67.909099999999995</v>
      </c>
      <c r="I283">
        <v>67.909099999999995</v>
      </c>
      <c r="J283">
        <v>67.909099999999995</v>
      </c>
      <c r="K283">
        <v>67.818200000000004</v>
      </c>
      <c r="L283">
        <v>67.909099999999995</v>
      </c>
      <c r="M283">
        <v>67.454499999999996</v>
      </c>
      <c r="N283">
        <v>67.909099999999995</v>
      </c>
      <c r="O283">
        <v>67.909099999999995</v>
      </c>
      <c r="P283">
        <v>43</v>
      </c>
      <c r="Q283">
        <f>'DFO r2_1.4_0.1'!D283</f>
        <v>67.909099999999995</v>
      </c>
      <c r="R283">
        <f>'DFO r2_1.4_0.01'!D283</f>
        <v>67.909099999999995</v>
      </c>
      <c r="S283">
        <f>'DFO r2_1.4_0.03'!D283</f>
        <v>67.909099999999995</v>
      </c>
    </row>
    <row r="284" spans="1:19" x14ac:dyDescent="0.2">
      <c r="A284">
        <v>43</v>
      </c>
      <c r="B284">
        <v>57</v>
      </c>
      <c r="C284">
        <v>56</v>
      </c>
      <c r="D284">
        <v>52</v>
      </c>
      <c r="E284">
        <v>56</v>
      </c>
      <c r="F284">
        <v>67.909099999999995</v>
      </c>
      <c r="G284">
        <v>67.7273</v>
      </c>
      <c r="H284">
        <v>67.909099999999995</v>
      </c>
      <c r="I284">
        <v>67.909099999999995</v>
      </c>
      <c r="J284">
        <v>67.909099999999995</v>
      </c>
      <c r="K284">
        <v>67.7273</v>
      </c>
      <c r="L284">
        <v>67.909099999999995</v>
      </c>
      <c r="M284">
        <v>67.363600000000005</v>
      </c>
      <c r="N284">
        <v>67.909099999999995</v>
      </c>
      <c r="O284">
        <v>67.909099999999995</v>
      </c>
      <c r="P284">
        <v>43</v>
      </c>
      <c r="Q284">
        <f>'DFO r2_1.4_0.1'!D284</f>
        <v>67.909099999999995</v>
      </c>
      <c r="R284">
        <f>'DFO r2_1.4_0.01'!D284</f>
        <v>67.909099999999995</v>
      </c>
      <c r="S284">
        <f>'DFO r2_1.4_0.03'!D284</f>
        <v>67.909099999999995</v>
      </c>
    </row>
    <row r="285" spans="1:19" x14ac:dyDescent="0.2">
      <c r="A285">
        <v>43</v>
      </c>
      <c r="B285">
        <v>57</v>
      </c>
      <c r="C285">
        <v>55</v>
      </c>
      <c r="D285">
        <v>52</v>
      </c>
      <c r="E285">
        <v>55</v>
      </c>
      <c r="F285">
        <v>67.909099999999995</v>
      </c>
      <c r="G285">
        <v>67.7273</v>
      </c>
      <c r="H285">
        <v>67.909099999999995</v>
      </c>
      <c r="I285">
        <v>67.909099999999995</v>
      </c>
      <c r="J285">
        <v>67.909099999999995</v>
      </c>
      <c r="K285">
        <v>67.7273</v>
      </c>
      <c r="L285">
        <v>67.909099999999995</v>
      </c>
      <c r="M285">
        <v>67.2727</v>
      </c>
      <c r="N285">
        <v>67.909099999999995</v>
      </c>
      <c r="O285">
        <v>67.909099999999995</v>
      </c>
      <c r="P285">
        <v>43</v>
      </c>
      <c r="Q285">
        <f>'DFO r2_1.4_0.1'!D285</f>
        <v>67.909099999999995</v>
      </c>
      <c r="R285">
        <f>'DFO r2_1.4_0.01'!D285</f>
        <v>67.909099999999995</v>
      </c>
      <c r="S285">
        <f>'DFO r2_1.4_0.03'!D285</f>
        <v>67.909099999999995</v>
      </c>
    </row>
    <row r="286" spans="1:19" x14ac:dyDescent="0.2">
      <c r="A286">
        <v>42</v>
      </c>
      <c r="B286">
        <v>57</v>
      </c>
      <c r="C286">
        <v>55</v>
      </c>
      <c r="D286">
        <v>51</v>
      </c>
      <c r="E286">
        <v>54</v>
      </c>
      <c r="F286">
        <v>67.909099999999995</v>
      </c>
      <c r="G286">
        <v>67.7273</v>
      </c>
      <c r="H286">
        <v>67.909099999999995</v>
      </c>
      <c r="I286">
        <v>67.909099999999995</v>
      </c>
      <c r="J286">
        <v>67.909099999999995</v>
      </c>
      <c r="K286">
        <v>67.7273</v>
      </c>
      <c r="L286">
        <v>67.909099999999995</v>
      </c>
      <c r="M286">
        <v>67.181799999999996</v>
      </c>
      <c r="N286">
        <v>67.909099999999995</v>
      </c>
      <c r="O286">
        <v>67.909099999999995</v>
      </c>
      <c r="P286">
        <v>43</v>
      </c>
      <c r="Q286">
        <f>'DFO r2_1.4_0.1'!D286</f>
        <v>67.909099999999995</v>
      </c>
      <c r="R286">
        <f>'DFO r2_1.4_0.01'!D286</f>
        <v>67.909099999999995</v>
      </c>
      <c r="S286">
        <f>'DFO r2_1.4_0.03'!D286</f>
        <v>67.909099999999995</v>
      </c>
    </row>
    <row r="287" spans="1:19" x14ac:dyDescent="0.2">
      <c r="A287">
        <v>42</v>
      </c>
      <c r="B287">
        <v>56</v>
      </c>
      <c r="C287">
        <v>54</v>
      </c>
      <c r="D287">
        <v>51</v>
      </c>
      <c r="E287">
        <v>54</v>
      </c>
      <c r="F287">
        <v>67.909099999999995</v>
      </c>
      <c r="G287">
        <v>67.636399999999995</v>
      </c>
      <c r="H287">
        <v>67.909099999999995</v>
      </c>
      <c r="I287">
        <v>67.909099999999995</v>
      </c>
      <c r="J287">
        <v>67.909099999999995</v>
      </c>
      <c r="K287">
        <v>67.7273</v>
      </c>
      <c r="L287">
        <v>67.909099999999995</v>
      </c>
      <c r="M287">
        <v>66</v>
      </c>
      <c r="N287">
        <v>67.909099999999995</v>
      </c>
      <c r="O287">
        <v>67.909099999999995</v>
      </c>
      <c r="P287">
        <v>42</v>
      </c>
      <c r="Q287">
        <f>'DFO r2_1.4_0.1'!D287</f>
        <v>67.909099999999995</v>
      </c>
      <c r="R287">
        <f>'DFO r2_1.4_0.01'!D287</f>
        <v>67.909099999999995</v>
      </c>
      <c r="S287">
        <f>'DFO r2_1.4_0.03'!D287</f>
        <v>67.909099999999995</v>
      </c>
    </row>
    <row r="288" spans="1:19" x14ac:dyDescent="0.2">
      <c r="A288">
        <v>42</v>
      </c>
      <c r="B288">
        <v>56</v>
      </c>
      <c r="C288">
        <v>54</v>
      </c>
      <c r="D288">
        <v>51</v>
      </c>
      <c r="E288">
        <v>54</v>
      </c>
      <c r="F288">
        <v>67.909099999999995</v>
      </c>
      <c r="G288">
        <v>67.454499999999996</v>
      </c>
      <c r="H288">
        <v>67.909099999999995</v>
      </c>
      <c r="I288">
        <v>67.909099999999995</v>
      </c>
      <c r="J288">
        <v>67.909099999999995</v>
      </c>
      <c r="K288">
        <v>67.2727</v>
      </c>
      <c r="L288">
        <v>67.909099999999995</v>
      </c>
      <c r="M288">
        <v>66</v>
      </c>
      <c r="N288">
        <v>67.909099999999995</v>
      </c>
      <c r="O288">
        <v>67.909099999999995</v>
      </c>
      <c r="P288">
        <v>42</v>
      </c>
      <c r="Q288">
        <f>'DFO r2_1.4_0.1'!D288</f>
        <v>67.909099999999995</v>
      </c>
      <c r="R288">
        <f>'DFO r2_1.4_0.01'!D288</f>
        <v>67.909099999999995</v>
      </c>
      <c r="S288">
        <f>'DFO r2_1.4_0.03'!D288</f>
        <v>67.909099999999995</v>
      </c>
    </row>
    <row r="289" spans="1:19" x14ac:dyDescent="0.2">
      <c r="A289">
        <v>41</v>
      </c>
      <c r="B289">
        <v>56</v>
      </c>
      <c r="C289">
        <v>53</v>
      </c>
      <c r="D289">
        <v>50</v>
      </c>
      <c r="E289">
        <v>54</v>
      </c>
      <c r="F289">
        <v>67.909099999999995</v>
      </c>
      <c r="G289">
        <v>67.454499999999996</v>
      </c>
      <c r="H289">
        <v>67.909099999999995</v>
      </c>
      <c r="I289">
        <v>67.909099999999995</v>
      </c>
      <c r="J289">
        <v>67.909099999999995</v>
      </c>
      <c r="K289">
        <v>66</v>
      </c>
      <c r="L289">
        <v>67.909099999999995</v>
      </c>
      <c r="M289">
        <v>64</v>
      </c>
      <c r="N289">
        <v>67.909099999999995</v>
      </c>
      <c r="O289">
        <v>67.909099999999995</v>
      </c>
      <c r="P289">
        <v>42</v>
      </c>
      <c r="Q289">
        <f>'DFO r2_1.4_0.1'!D289</f>
        <v>67.909099999999995</v>
      </c>
      <c r="R289">
        <f>'DFO r2_1.4_0.01'!D289</f>
        <v>67.909099999999995</v>
      </c>
      <c r="S289">
        <f>'DFO r2_1.4_0.03'!D289</f>
        <v>67.909099999999995</v>
      </c>
    </row>
    <row r="290" spans="1:19" x14ac:dyDescent="0.2">
      <c r="A290">
        <v>41</v>
      </c>
      <c r="B290">
        <v>56</v>
      </c>
      <c r="C290">
        <v>53</v>
      </c>
      <c r="D290">
        <v>50</v>
      </c>
      <c r="E290">
        <v>52</v>
      </c>
      <c r="F290">
        <v>67.909099999999995</v>
      </c>
      <c r="G290">
        <v>67.181799999999996</v>
      </c>
      <c r="H290">
        <v>67.909099999999995</v>
      </c>
      <c r="I290">
        <v>67.909099999999995</v>
      </c>
      <c r="J290">
        <v>67.909099999999995</v>
      </c>
      <c r="K290">
        <v>66</v>
      </c>
      <c r="L290">
        <v>67.909099999999995</v>
      </c>
      <c r="M290">
        <v>64</v>
      </c>
      <c r="N290">
        <v>67.909099999999995</v>
      </c>
      <c r="O290">
        <v>67.909099999999995</v>
      </c>
      <c r="P290">
        <v>42</v>
      </c>
      <c r="Q290">
        <f>'DFO r2_1.4_0.1'!D290</f>
        <v>67.909099999999995</v>
      </c>
      <c r="R290">
        <f>'DFO r2_1.4_0.01'!D290</f>
        <v>67.909099999999995</v>
      </c>
      <c r="S290">
        <f>'DFO r2_1.4_0.03'!D290</f>
        <v>67.909099999999995</v>
      </c>
    </row>
    <row r="291" spans="1:19" x14ac:dyDescent="0.2">
      <c r="A291">
        <v>41</v>
      </c>
      <c r="B291">
        <v>56</v>
      </c>
      <c r="C291">
        <v>52</v>
      </c>
      <c r="D291">
        <v>50</v>
      </c>
      <c r="E291">
        <v>52</v>
      </c>
      <c r="F291">
        <v>67.909099999999995</v>
      </c>
      <c r="G291">
        <v>66</v>
      </c>
      <c r="H291">
        <v>67.909099999999995</v>
      </c>
      <c r="I291">
        <v>67.909099999999995</v>
      </c>
      <c r="J291">
        <v>67.909099999999995</v>
      </c>
      <c r="K291">
        <v>66</v>
      </c>
      <c r="L291">
        <v>67.909099999999995</v>
      </c>
      <c r="M291">
        <v>64</v>
      </c>
      <c r="N291">
        <v>67.909099999999995</v>
      </c>
      <c r="O291">
        <v>67.909099999999995</v>
      </c>
      <c r="P291">
        <v>42</v>
      </c>
      <c r="Q291">
        <f>'DFO r2_1.4_0.1'!D291</f>
        <v>67.909099999999995</v>
      </c>
      <c r="R291">
        <f>'DFO r2_1.4_0.01'!D291</f>
        <v>67.909099999999995</v>
      </c>
      <c r="S291">
        <f>'DFO r2_1.4_0.03'!D291</f>
        <v>67.909099999999995</v>
      </c>
    </row>
    <row r="292" spans="1:19" x14ac:dyDescent="0.2">
      <c r="A292">
        <v>41</v>
      </c>
      <c r="B292">
        <v>56</v>
      </c>
      <c r="C292">
        <v>51</v>
      </c>
      <c r="D292">
        <v>49</v>
      </c>
      <c r="E292">
        <v>52</v>
      </c>
      <c r="F292">
        <v>67.909099999999995</v>
      </c>
      <c r="G292">
        <v>66</v>
      </c>
      <c r="H292">
        <v>67.818200000000004</v>
      </c>
      <c r="I292">
        <v>67.909099999999995</v>
      </c>
      <c r="J292">
        <v>67.909099999999995</v>
      </c>
      <c r="K292">
        <v>65</v>
      </c>
      <c r="L292">
        <v>67.909099999999995</v>
      </c>
      <c r="M292">
        <v>63</v>
      </c>
      <c r="N292">
        <v>67.909099999999995</v>
      </c>
      <c r="O292">
        <v>67.909099999999995</v>
      </c>
      <c r="P292">
        <v>42</v>
      </c>
      <c r="Q292">
        <f>'DFO r2_1.4_0.1'!D292</f>
        <v>67.909099999999995</v>
      </c>
      <c r="R292">
        <f>'DFO r2_1.4_0.01'!D292</f>
        <v>67.909099999999995</v>
      </c>
      <c r="S292">
        <f>'DFO r2_1.4_0.03'!D292</f>
        <v>67.909099999999995</v>
      </c>
    </row>
    <row r="293" spans="1:19" x14ac:dyDescent="0.2">
      <c r="A293">
        <v>40</v>
      </c>
      <c r="B293">
        <v>55</v>
      </c>
      <c r="C293">
        <v>51</v>
      </c>
      <c r="D293">
        <v>48</v>
      </c>
      <c r="E293">
        <v>51</v>
      </c>
      <c r="F293">
        <v>67.909099999999995</v>
      </c>
      <c r="G293">
        <v>64</v>
      </c>
      <c r="H293">
        <v>67.818200000000004</v>
      </c>
      <c r="I293">
        <v>67.909099999999995</v>
      </c>
      <c r="J293">
        <v>67.909099999999995</v>
      </c>
      <c r="K293">
        <v>64</v>
      </c>
      <c r="L293">
        <v>67.909099999999995</v>
      </c>
      <c r="M293">
        <v>63</v>
      </c>
      <c r="N293">
        <v>67.909099999999995</v>
      </c>
      <c r="O293">
        <v>67.909099999999995</v>
      </c>
      <c r="P293">
        <v>41</v>
      </c>
      <c r="Q293">
        <f>'DFO r2_1.4_0.1'!D293</f>
        <v>67.909099999999995</v>
      </c>
      <c r="R293">
        <f>'DFO r2_1.4_0.01'!D293</f>
        <v>67.909099999999995</v>
      </c>
      <c r="S293">
        <f>'DFO r2_1.4_0.03'!D293</f>
        <v>67.909099999999995</v>
      </c>
    </row>
    <row r="294" spans="1:19" x14ac:dyDescent="0.2">
      <c r="A294">
        <v>40</v>
      </c>
      <c r="B294">
        <v>55</v>
      </c>
      <c r="C294">
        <v>51</v>
      </c>
      <c r="D294">
        <v>48</v>
      </c>
      <c r="E294">
        <v>51</v>
      </c>
      <c r="F294">
        <v>67.909099999999995</v>
      </c>
      <c r="G294">
        <v>63</v>
      </c>
      <c r="H294">
        <v>67.818200000000004</v>
      </c>
      <c r="I294">
        <v>67.909099999999995</v>
      </c>
      <c r="J294">
        <v>67.909099999999995</v>
      </c>
      <c r="K294">
        <v>64</v>
      </c>
      <c r="L294">
        <v>67.909099999999995</v>
      </c>
      <c r="M294">
        <v>63</v>
      </c>
      <c r="N294">
        <v>67.909099999999995</v>
      </c>
      <c r="O294">
        <v>67.909099999999995</v>
      </c>
      <c r="P294">
        <v>41</v>
      </c>
      <c r="Q294">
        <f>'DFO r2_1.4_0.1'!D294</f>
        <v>67.909099999999995</v>
      </c>
      <c r="R294">
        <f>'DFO r2_1.4_0.01'!D294</f>
        <v>67.909099999999995</v>
      </c>
      <c r="S294">
        <f>'DFO r2_1.4_0.03'!D294</f>
        <v>67.909099999999995</v>
      </c>
    </row>
    <row r="295" spans="1:19" x14ac:dyDescent="0.2">
      <c r="A295">
        <v>39</v>
      </c>
      <c r="B295">
        <v>55</v>
      </c>
      <c r="C295">
        <v>51</v>
      </c>
      <c r="D295">
        <v>48</v>
      </c>
      <c r="E295">
        <v>50</v>
      </c>
      <c r="F295">
        <v>67.909099999999995</v>
      </c>
      <c r="G295">
        <v>62</v>
      </c>
      <c r="H295">
        <v>67.818200000000004</v>
      </c>
      <c r="I295">
        <v>67.818200000000004</v>
      </c>
      <c r="J295">
        <v>67.909099999999995</v>
      </c>
      <c r="K295">
        <v>64</v>
      </c>
      <c r="L295">
        <v>67.909099999999995</v>
      </c>
      <c r="M295">
        <v>62</v>
      </c>
      <c r="N295">
        <v>67.909099999999995</v>
      </c>
      <c r="O295">
        <v>67.909099999999995</v>
      </c>
      <c r="P295">
        <v>41</v>
      </c>
      <c r="Q295">
        <f>'DFO r2_1.4_0.1'!D295</f>
        <v>67.909099999999995</v>
      </c>
      <c r="R295">
        <f>'DFO r2_1.4_0.01'!D295</f>
        <v>67.909099999999995</v>
      </c>
      <c r="S295">
        <f>'DFO r2_1.4_0.03'!D295</f>
        <v>67.909099999999995</v>
      </c>
    </row>
    <row r="296" spans="1:19" x14ac:dyDescent="0.2">
      <c r="A296">
        <v>39</v>
      </c>
      <c r="B296">
        <v>55</v>
      </c>
      <c r="C296">
        <v>51</v>
      </c>
      <c r="D296">
        <v>47</v>
      </c>
      <c r="E296">
        <v>50</v>
      </c>
      <c r="F296">
        <v>67.909099999999995</v>
      </c>
      <c r="G296">
        <v>62</v>
      </c>
      <c r="H296">
        <v>67.818200000000004</v>
      </c>
      <c r="I296">
        <v>67.636399999999995</v>
      </c>
      <c r="J296">
        <v>67.909099999999995</v>
      </c>
      <c r="K296">
        <v>63</v>
      </c>
      <c r="L296">
        <v>67.909099999999995</v>
      </c>
      <c r="M296">
        <v>62</v>
      </c>
      <c r="N296">
        <v>67.909099999999995</v>
      </c>
      <c r="O296">
        <v>67.909099999999995</v>
      </c>
      <c r="P296">
        <v>40</v>
      </c>
      <c r="Q296">
        <f>'DFO r2_1.4_0.1'!D296</f>
        <v>67.909099999999995</v>
      </c>
      <c r="R296">
        <f>'DFO r2_1.4_0.01'!D296</f>
        <v>67.909099999999995</v>
      </c>
      <c r="S296">
        <f>'DFO r2_1.4_0.03'!D296</f>
        <v>67.909099999999995</v>
      </c>
    </row>
    <row r="297" spans="1:19" x14ac:dyDescent="0.2">
      <c r="A297">
        <v>39</v>
      </c>
      <c r="B297">
        <v>54</v>
      </c>
      <c r="C297">
        <v>50</v>
      </c>
      <c r="D297">
        <v>47</v>
      </c>
      <c r="E297">
        <v>50</v>
      </c>
      <c r="F297">
        <v>67.909099999999995</v>
      </c>
      <c r="G297">
        <v>60</v>
      </c>
      <c r="H297">
        <v>67.7273</v>
      </c>
      <c r="I297">
        <v>67.363600000000005</v>
      </c>
      <c r="J297">
        <v>67.909099999999995</v>
      </c>
      <c r="K297">
        <v>63</v>
      </c>
      <c r="L297">
        <v>67.909099999999995</v>
      </c>
      <c r="M297">
        <v>62</v>
      </c>
      <c r="N297">
        <v>67.818200000000004</v>
      </c>
      <c r="O297">
        <v>67.909099999999995</v>
      </c>
      <c r="P297">
        <v>40</v>
      </c>
      <c r="Q297">
        <f>'DFO r2_1.4_0.1'!D297</f>
        <v>67.909099999999995</v>
      </c>
      <c r="R297">
        <f>'DFO r2_1.4_0.01'!D297</f>
        <v>67.909099999999995</v>
      </c>
      <c r="S297">
        <f>'DFO r2_1.4_0.03'!D297</f>
        <v>67.909099999999995</v>
      </c>
    </row>
    <row r="298" spans="1:19" x14ac:dyDescent="0.2">
      <c r="A298">
        <v>39</v>
      </c>
      <c r="B298">
        <v>53</v>
      </c>
      <c r="C298">
        <v>50</v>
      </c>
      <c r="D298">
        <v>46</v>
      </c>
      <c r="E298">
        <v>49</v>
      </c>
      <c r="F298">
        <v>67.909099999999995</v>
      </c>
      <c r="G298">
        <v>60</v>
      </c>
      <c r="H298">
        <v>67.636399999999995</v>
      </c>
      <c r="I298">
        <v>66</v>
      </c>
      <c r="J298">
        <v>67.909099999999995</v>
      </c>
      <c r="K298">
        <v>63</v>
      </c>
      <c r="L298">
        <v>67.909099999999995</v>
      </c>
      <c r="M298">
        <v>62</v>
      </c>
      <c r="N298">
        <v>67.818200000000004</v>
      </c>
      <c r="O298">
        <v>67.909099999999995</v>
      </c>
      <c r="P298">
        <v>40</v>
      </c>
      <c r="Q298">
        <f>'DFO r2_1.4_0.1'!D298</f>
        <v>67.909099999999995</v>
      </c>
      <c r="R298">
        <f>'DFO r2_1.4_0.01'!D298</f>
        <v>67.909099999999995</v>
      </c>
      <c r="S298">
        <f>'DFO r2_1.4_0.03'!D298</f>
        <v>67.909099999999995</v>
      </c>
    </row>
    <row r="299" spans="1:19" x14ac:dyDescent="0.2">
      <c r="A299">
        <v>39</v>
      </c>
      <c r="B299">
        <v>52</v>
      </c>
      <c r="C299">
        <v>50</v>
      </c>
      <c r="D299">
        <v>46</v>
      </c>
      <c r="E299">
        <v>49</v>
      </c>
      <c r="F299">
        <v>67.909099999999995</v>
      </c>
      <c r="G299">
        <v>59</v>
      </c>
      <c r="H299">
        <v>67.636399999999995</v>
      </c>
      <c r="I299">
        <v>66</v>
      </c>
      <c r="J299">
        <v>67.909099999999995</v>
      </c>
      <c r="K299">
        <v>62</v>
      </c>
      <c r="L299">
        <v>67.909099999999995</v>
      </c>
      <c r="M299">
        <v>62</v>
      </c>
      <c r="N299">
        <v>67.818200000000004</v>
      </c>
      <c r="O299">
        <v>67.909099999999995</v>
      </c>
      <c r="P299">
        <v>39</v>
      </c>
      <c r="Q299">
        <f>'DFO r2_1.4_0.1'!D299</f>
        <v>67.909099999999995</v>
      </c>
      <c r="R299">
        <f>'DFO r2_1.4_0.01'!D299</f>
        <v>67.909099999999995</v>
      </c>
      <c r="S299">
        <f>'DFO r2_1.4_0.03'!D299</f>
        <v>67.909099999999995</v>
      </c>
    </row>
    <row r="300" spans="1:19" x14ac:dyDescent="0.2">
      <c r="A300">
        <v>38</v>
      </c>
      <c r="B300">
        <v>52</v>
      </c>
      <c r="C300">
        <v>49</v>
      </c>
      <c r="D300">
        <v>46</v>
      </c>
      <c r="E300">
        <v>48</v>
      </c>
      <c r="F300">
        <v>67.909099999999995</v>
      </c>
      <c r="G300">
        <v>56</v>
      </c>
      <c r="H300">
        <v>67.636399999999995</v>
      </c>
      <c r="I300">
        <v>65</v>
      </c>
      <c r="J300">
        <v>67.818200000000004</v>
      </c>
      <c r="K300">
        <v>61</v>
      </c>
      <c r="L300">
        <v>67.909099999999995</v>
      </c>
      <c r="M300">
        <v>61</v>
      </c>
      <c r="N300">
        <v>67.7273</v>
      </c>
      <c r="O300">
        <v>67.909099999999995</v>
      </c>
      <c r="P300">
        <v>39</v>
      </c>
      <c r="Q300">
        <f>'DFO r2_1.4_0.1'!D300</f>
        <v>67.909099999999995</v>
      </c>
      <c r="R300">
        <f>'DFO r2_1.4_0.01'!D300</f>
        <v>67.909099999999995</v>
      </c>
      <c r="S300">
        <f>'DFO r2_1.4_0.03'!D300</f>
        <v>67.909099999999995</v>
      </c>
    </row>
    <row r="301" spans="1:19" x14ac:dyDescent="0.2">
      <c r="A301">
        <v>38</v>
      </c>
      <c r="B301">
        <v>52</v>
      </c>
      <c r="C301">
        <v>49</v>
      </c>
      <c r="D301">
        <v>45</v>
      </c>
      <c r="E301">
        <v>48</v>
      </c>
      <c r="F301">
        <v>67.909099999999995</v>
      </c>
      <c r="G301">
        <v>55</v>
      </c>
      <c r="H301">
        <v>67.545500000000004</v>
      </c>
      <c r="I301">
        <v>65</v>
      </c>
      <c r="J301">
        <v>67.7273</v>
      </c>
      <c r="K301">
        <v>60</v>
      </c>
      <c r="L301">
        <v>67.818200000000004</v>
      </c>
      <c r="M301">
        <v>61</v>
      </c>
      <c r="N301">
        <v>67.7273</v>
      </c>
      <c r="O301">
        <v>67.909099999999995</v>
      </c>
      <c r="P301">
        <v>39</v>
      </c>
      <c r="Q301">
        <f>'DFO r2_1.4_0.1'!D301</f>
        <v>67.909099999999995</v>
      </c>
      <c r="R301">
        <f>'DFO r2_1.4_0.01'!D301</f>
        <v>67.909099999999995</v>
      </c>
      <c r="S301">
        <f>'DFO r2_1.4_0.03'!D301</f>
        <v>67.909099999999995</v>
      </c>
    </row>
    <row r="302" spans="1:19" x14ac:dyDescent="0.2">
      <c r="A302">
        <v>38</v>
      </c>
      <c r="B302">
        <v>51</v>
      </c>
      <c r="C302">
        <v>48</v>
      </c>
      <c r="D302">
        <v>45</v>
      </c>
      <c r="E302">
        <v>48</v>
      </c>
      <c r="F302">
        <v>67.909099999999995</v>
      </c>
      <c r="G302">
        <v>55</v>
      </c>
      <c r="H302">
        <v>67.545500000000004</v>
      </c>
      <c r="I302">
        <v>64</v>
      </c>
      <c r="J302">
        <v>67.7273</v>
      </c>
      <c r="K302">
        <v>60</v>
      </c>
      <c r="L302">
        <v>67.818200000000004</v>
      </c>
      <c r="M302">
        <v>61</v>
      </c>
      <c r="N302">
        <v>67.636399999999995</v>
      </c>
      <c r="O302">
        <v>67.909099999999995</v>
      </c>
      <c r="P302">
        <v>38</v>
      </c>
      <c r="Q302">
        <f>'DFO r2_1.4_0.1'!D302</f>
        <v>67.909099999999995</v>
      </c>
      <c r="R302">
        <f>'DFO r2_1.4_0.01'!D302</f>
        <v>67.909099999999995</v>
      </c>
      <c r="S302">
        <f>'DFO r2_1.4_0.03'!D302</f>
        <v>67.909099999999995</v>
      </c>
    </row>
    <row r="303" spans="1:19" x14ac:dyDescent="0.2">
      <c r="A303">
        <v>37</v>
      </c>
      <c r="B303">
        <v>51</v>
      </c>
      <c r="C303">
        <v>48</v>
      </c>
      <c r="D303">
        <v>44</v>
      </c>
      <c r="E303">
        <v>47</v>
      </c>
      <c r="F303">
        <v>67.909099999999995</v>
      </c>
      <c r="G303">
        <v>54</v>
      </c>
      <c r="H303">
        <v>67.545500000000004</v>
      </c>
      <c r="I303">
        <v>62</v>
      </c>
      <c r="J303">
        <v>67.7273</v>
      </c>
      <c r="K303">
        <v>60</v>
      </c>
      <c r="L303">
        <v>67.818200000000004</v>
      </c>
      <c r="M303">
        <v>61</v>
      </c>
      <c r="N303">
        <v>67.636399999999995</v>
      </c>
      <c r="O303">
        <v>67.909099999999995</v>
      </c>
      <c r="P303">
        <v>37</v>
      </c>
      <c r="Q303">
        <f>'DFO r2_1.4_0.1'!D303</f>
        <v>67.909099999999995</v>
      </c>
      <c r="R303">
        <f>'DFO r2_1.4_0.01'!D303</f>
        <v>67.909099999999995</v>
      </c>
      <c r="S303">
        <f>'DFO r2_1.4_0.03'!D303</f>
        <v>67.909099999999995</v>
      </c>
    </row>
    <row r="304" spans="1:19" x14ac:dyDescent="0.2">
      <c r="A304">
        <v>37</v>
      </c>
      <c r="B304">
        <v>51</v>
      </c>
      <c r="C304">
        <v>48</v>
      </c>
      <c r="D304">
        <v>44</v>
      </c>
      <c r="E304">
        <v>47</v>
      </c>
      <c r="F304">
        <v>67.909099999999995</v>
      </c>
      <c r="G304">
        <v>53</v>
      </c>
      <c r="H304">
        <v>65</v>
      </c>
      <c r="I304">
        <v>60</v>
      </c>
      <c r="J304">
        <v>67.545500000000004</v>
      </c>
      <c r="K304">
        <v>59</v>
      </c>
      <c r="L304">
        <v>67.818200000000004</v>
      </c>
      <c r="M304">
        <v>61</v>
      </c>
      <c r="N304">
        <v>67.636399999999995</v>
      </c>
      <c r="O304">
        <v>67.909099999999995</v>
      </c>
      <c r="P304">
        <v>37</v>
      </c>
      <c r="Q304">
        <f>'DFO r2_1.4_0.1'!D304</f>
        <v>67.909099999999995</v>
      </c>
      <c r="R304">
        <f>'DFO r2_1.4_0.01'!D304</f>
        <v>67.909099999999995</v>
      </c>
      <c r="S304">
        <f>'DFO r2_1.4_0.03'!D304</f>
        <v>67.909099999999995</v>
      </c>
    </row>
    <row r="305" spans="1:19" x14ac:dyDescent="0.2">
      <c r="A305">
        <v>36</v>
      </c>
      <c r="B305">
        <v>50</v>
      </c>
      <c r="C305">
        <v>47</v>
      </c>
      <c r="D305">
        <v>44</v>
      </c>
      <c r="E305">
        <v>47</v>
      </c>
      <c r="F305">
        <v>67.818200000000004</v>
      </c>
      <c r="G305">
        <v>53</v>
      </c>
      <c r="H305">
        <v>65</v>
      </c>
      <c r="I305">
        <v>59</v>
      </c>
      <c r="J305">
        <v>67.545500000000004</v>
      </c>
      <c r="K305">
        <v>59</v>
      </c>
      <c r="L305">
        <v>67.818200000000004</v>
      </c>
      <c r="M305">
        <v>60</v>
      </c>
      <c r="N305">
        <v>67.636399999999995</v>
      </c>
      <c r="O305">
        <v>67.909099999999995</v>
      </c>
      <c r="P305">
        <v>37</v>
      </c>
      <c r="Q305">
        <f>'DFO r2_1.4_0.1'!D305</f>
        <v>67.909099999999995</v>
      </c>
      <c r="R305">
        <f>'DFO r2_1.4_0.01'!D305</f>
        <v>67.909099999999995</v>
      </c>
      <c r="S305">
        <f>'DFO r2_1.4_0.03'!D305</f>
        <v>67.909099999999995</v>
      </c>
    </row>
    <row r="306" spans="1:19" x14ac:dyDescent="0.2">
      <c r="A306">
        <v>36</v>
      </c>
      <c r="B306">
        <v>50</v>
      </c>
      <c r="C306">
        <v>47</v>
      </c>
      <c r="D306">
        <v>44</v>
      </c>
      <c r="E306">
        <v>46</v>
      </c>
      <c r="F306">
        <v>67.818200000000004</v>
      </c>
      <c r="G306">
        <v>53</v>
      </c>
      <c r="H306">
        <v>64</v>
      </c>
      <c r="I306">
        <v>58</v>
      </c>
      <c r="J306">
        <v>67.454499999999996</v>
      </c>
      <c r="K306">
        <v>59</v>
      </c>
      <c r="L306">
        <v>67.636399999999995</v>
      </c>
      <c r="M306">
        <v>59</v>
      </c>
      <c r="N306">
        <v>67.545500000000004</v>
      </c>
      <c r="O306">
        <v>67.909099999999995</v>
      </c>
      <c r="P306">
        <v>37</v>
      </c>
      <c r="Q306">
        <f>'DFO r2_1.4_0.1'!D306</f>
        <v>67.909099999999995</v>
      </c>
      <c r="R306">
        <f>'DFO r2_1.4_0.01'!D306</f>
        <v>67.909099999999995</v>
      </c>
      <c r="S306">
        <f>'DFO r2_1.4_0.03'!D306</f>
        <v>67.909099999999995</v>
      </c>
    </row>
    <row r="307" spans="1:19" x14ac:dyDescent="0.2">
      <c r="A307">
        <v>36</v>
      </c>
      <c r="B307">
        <v>50</v>
      </c>
      <c r="C307">
        <v>47</v>
      </c>
      <c r="D307">
        <v>44</v>
      </c>
      <c r="E307">
        <v>46</v>
      </c>
      <c r="F307">
        <v>67.818200000000004</v>
      </c>
      <c r="G307">
        <v>51</v>
      </c>
      <c r="H307">
        <v>63</v>
      </c>
      <c r="I307">
        <v>58</v>
      </c>
      <c r="J307">
        <v>67.181799999999996</v>
      </c>
      <c r="K307">
        <v>59</v>
      </c>
      <c r="L307">
        <v>67.636399999999995</v>
      </c>
      <c r="M307">
        <v>58</v>
      </c>
      <c r="N307">
        <v>67.545500000000004</v>
      </c>
      <c r="O307">
        <v>67.909099999999995</v>
      </c>
      <c r="P307">
        <v>37</v>
      </c>
      <c r="Q307">
        <f>'DFO r2_1.4_0.1'!D307</f>
        <v>67.909099999999995</v>
      </c>
      <c r="R307">
        <f>'DFO r2_1.4_0.01'!D307</f>
        <v>67.7273</v>
      </c>
      <c r="S307">
        <f>'DFO r2_1.4_0.03'!D307</f>
        <v>67.909099999999995</v>
      </c>
    </row>
    <row r="308" spans="1:19" x14ac:dyDescent="0.2">
      <c r="A308">
        <v>35</v>
      </c>
      <c r="B308">
        <v>50</v>
      </c>
      <c r="C308">
        <v>47</v>
      </c>
      <c r="D308">
        <v>43</v>
      </c>
      <c r="E308">
        <v>46</v>
      </c>
      <c r="F308">
        <v>67.7273</v>
      </c>
      <c r="G308">
        <v>50</v>
      </c>
      <c r="H308">
        <v>63</v>
      </c>
      <c r="I308">
        <v>56</v>
      </c>
      <c r="J308">
        <v>65</v>
      </c>
      <c r="K308">
        <v>58</v>
      </c>
      <c r="L308">
        <v>67.636399999999995</v>
      </c>
      <c r="M308">
        <v>57</v>
      </c>
      <c r="N308">
        <v>67.454499999999996</v>
      </c>
      <c r="O308">
        <v>67.909099999999995</v>
      </c>
      <c r="P308">
        <v>36</v>
      </c>
      <c r="Q308">
        <f>'DFO r2_1.4_0.1'!D308</f>
        <v>67.909099999999995</v>
      </c>
      <c r="R308">
        <f>'DFO r2_1.4_0.01'!D308</f>
        <v>67.7273</v>
      </c>
      <c r="S308">
        <f>'DFO r2_1.4_0.03'!D308</f>
        <v>67.909099999999995</v>
      </c>
    </row>
    <row r="309" spans="1:19" x14ac:dyDescent="0.2">
      <c r="A309">
        <v>35</v>
      </c>
      <c r="B309">
        <v>50</v>
      </c>
      <c r="C309">
        <v>46</v>
      </c>
      <c r="D309">
        <v>43</v>
      </c>
      <c r="E309">
        <v>46</v>
      </c>
      <c r="F309">
        <v>67.7273</v>
      </c>
      <c r="G309">
        <v>50</v>
      </c>
      <c r="H309">
        <v>63</v>
      </c>
      <c r="I309">
        <v>56</v>
      </c>
      <c r="J309">
        <v>65</v>
      </c>
      <c r="K309">
        <v>58</v>
      </c>
      <c r="L309">
        <v>67.636399999999995</v>
      </c>
      <c r="M309">
        <v>55</v>
      </c>
      <c r="N309">
        <v>67.090900000000005</v>
      </c>
      <c r="O309">
        <v>67.909099999999995</v>
      </c>
      <c r="P309">
        <v>35</v>
      </c>
      <c r="Q309">
        <f>'DFO r2_1.4_0.1'!D309</f>
        <v>67.909099999999995</v>
      </c>
      <c r="R309">
        <f>'DFO r2_1.4_0.01'!D309</f>
        <v>67.636399999999995</v>
      </c>
      <c r="S309">
        <f>'DFO r2_1.4_0.03'!D309</f>
        <v>67.909099999999995</v>
      </c>
    </row>
    <row r="310" spans="1:19" x14ac:dyDescent="0.2">
      <c r="A310">
        <v>35</v>
      </c>
      <c r="B310">
        <v>49</v>
      </c>
      <c r="C310">
        <v>46</v>
      </c>
      <c r="D310">
        <v>43</v>
      </c>
      <c r="E310">
        <v>45</v>
      </c>
      <c r="F310">
        <v>67.636399999999995</v>
      </c>
      <c r="G310">
        <v>48</v>
      </c>
      <c r="H310">
        <v>62</v>
      </c>
      <c r="I310">
        <v>55</v>
      </c>
      <c r="J310">
        <v>65</v>
      </c>
      <c r="K310">
        <v>57</v>
      </c>
      <c r="L310">
        <v>67.636399999999995</v>
      </c>
      <c r="M310">
        <v>54</v>
      </c>
      <c r="N310">
        <v>66</v>
      </c>
      <c r="O310">
        <v>67.909099999999995</v>
      </c>
      <c r="P310">
        <v>35</v>
      </c>
      <c r="Q310">
        <f>'DFO r2_1.4_0.1'!D310</f>
        <v>67.909099999999995</v>
      </c>
      <c r="R310">
        <f>'DFO r2_1.4_0.01'!D310</f>
        <v>67.636399999999995</v>
      </c>
      <c r="S310">
        <f>'DFO r2_1.4_0.03'!D310</f>
        <v>67.909099999999995</v>
      </c>
    </row>
    <row r="311" spans="1:19" x14ac:dyDescent="0.2">
      <c r="A311">
        <v>35</v>
      </c>
      <c r="B311">
        <v>49</v>
      </c>
      <c r="C311">
        <v>45</v>
      </c>
      <c r="D311">
        <v>43</v>
      </c>
      <c r="E311">
        <v>45</v>
      </c>
      <c r="F311">
        <v>67.545500000000004</v>
      </c>
      <c r="G311">
        <v>48</v>
      </c>
      <c r="H311">
        <v>60</v>
      </c>
      <c r="I311">
        <v>54</v>
      </c>
      <c r="J311">
        <v>65</v>
      </c>
      <c r="K311">
        <v>57</v>
      </c>
      <c r="L311">
        <v>67.636399999999995</v>
      </c>
      <c r="M311">
        <v>53</v>
      </c>
      <c r="N311">
        <v>65</v>
      </c>
      <c r="O311">
        <v>67.909099999999995</v>
      </c>
      <c r="P311">
        <v>35</v>
      </c>
      <c r="Q311">
        <f>'DFO r2_1.4_0.1'!D311</f>
        <v>67.909099999999995</v>
      </c>
      <c r="R311">
        <f>'DFO r2_1.4_0.01'!D311</f>
        <v>67.636399999999995</v>
      </c>
      <c r="S311">
        <f>'DFO r2_1.4_0.03'!D311</f>
        <v>67.909099999999995</v>
      </c>
    </row>
    <row r="312" spans="1:19" x14ac:dyDescent="0.2">
      <c r="A312">
        <v>35</v>
      </c>
      <c r="B312">
        <v>49</v>
      </c>
      <c r="C312">
        <v>45</v>
      </c>
      <c r="D312">
        <v>42</v>
      </c>
      <c r="E312">
        <v>45</v>
      </c>
      <c r="F312">
        <v>67.545500000000004</v>
      </c>
      <c r="G312">
        <v>48</v>
      </c>
      <c r="H312">
        <v>59</v>
      </c>
      <c r="I312">
        <v>54</v>
      </c>
      <c r="J312">
        <v>64</v>
      </c>
      <c r="K312">
        <v>57</v>
      </c>
      <c r="L312">
        <v>67.545500000000004</v>
      </c>
      <c r="M312">
        <v>53</v>
      </c>
      <c r="N312">
        <v>65</v>
      </c>
      <c r="O312">
        <v>67.909099999999995</v>
      </c>
      <c r="P312">
        <v>34</v>
      </c>
      <c r="Q312">
        <f>'DFO r2_1.4_0.1'!D312</f>
        <v>67.909099999999995</v>
      </c>
      <c r="R312">
        <f>'DFO r2_1.4_0.01'!D312</f>
        <v>67.636399999999995</v>
      </c>
      <c r="S312">
        <f>'DFO r2_1.4_0.03'!D312</f>
        <v>67.909099999999995</v>
      </c>
    </row>
    <row r="313" spans="1:19" x14ac:dyDescent="0.2">
      <c r="A313">
        <v>34</v>
      </c>
      <c r="B313">
        <v>49</v>
      </c>
      <c r="C313">
        <v>44</v>
      </c>
      <c r="D313">
        <v>41</v>
      </c>
      <c r="E313">
        <v>45</v>
      </c>
      <c r="F313">
        <v>67.363600000000005</v>
      </c>
      <c r="G313">
        <v>48</v>
      </c>
      <c r="H313">
        <v>59</v>
      </c>
      <c r="I313">
        <v>53</v>
      </c>
      <c r="J313">
        <v>64</v>
      </c>
      <c r="K313">
        <v>56</v>
      </c>
      <c r="L313">
        <v>67.363600000000005</v>
      </c>
      <c r="M313">
        <v>53</v>
      </c>
      <c r="N313">
        <v>64</v>
      </c>
      <c r="O313">
        <v>67.909099999999995</v>
      </c>
      <c r="P313">
        <v>34</v>
      </c>
      <c r="Q313">
        <f>'DFO r2_1.4_0.1'!D313</f>
        <v>67.909099999999995</v>
      </c>
      <c r="R313">
        <f>'DFO r2_1.4_0.01'!D313</f>
        <v>67.636399999999995</v>
      </c>
      <c r="S313">
        <f>'DFO r2_1.4_0.03'!D313</f>
        <v>67.909099999999995</v>
      </c>
    </row>
    <row r="314" spans="1:19" x14ac:dyDescent="0.2">
      <c r="A314">
        <v>34</v>
      </c>
      <c r="B314">
        <v>49</v>
      </c>
      <c r="C314">
        <v>44</v>
      </c>
      <c r="D314">
        <v>41</v>
      </c>
      <c r="E314">
        <v>45</v>
      </c>
      <c r="F314">
        <v>65</v>
      </c>
      <c r="G314">
        <v>48</v>
      </c>
      <c r="H314">
        <v>57</v>
      </c>
      <c r="I314">
        <v>52</v>
      </c>
      <c r="J314">
        <v>63</v>
      </c>
      <c r="K314">
        <v>56</v>
      </c>
      <c r="L314">
        <v>67.363600000000005</v>
      </c>
      <c r="M314">
        <v>53</v>
      </c>
      <c r="N314">
        <v>64</v>
      </c>
      <c r="O314">
        <v>67.909099999999995</v>
      </c>
      <c r="P314">
        <v>34</v>
      </c>
      <c r="Q314">
        <f>'DFO r2_1.4_0.1'!D314</f>
        <v>67.909099999999995</v>
      </c>
      <c r="R314">
        <f>'DFO r2_1.4_0.01'!D314</f>
        <v>67.636399999999995</v>
      </c>
      <c r="S314">
        <f>'DFO r2_1.4_0.03'!D314</f>
        <v>67.909099999999995</v>
      </c>
    </row>
    <row r="315" spans="1:19" x14ac:dyDescent="0.2">
      <c r="A315">
        <v>34</v>
      </c>
      <c r="B315">
        <v>48</v>
      </c>
      <c r="C315">
        <v>44</v>
      </c>
      <c r="D315">
        <v>41</v>
      </c>
      <c r="E315">
        <v>45</v>
      </c>
      <c r="F315">
        <v>64</v>
      </c>
      <c r="G315">
        <v>47</v>
      </c>
      <c r="H315">
        <v>55</v>
      </c>
      <c r="I315">
        <v>51</v>
      </c>
      <c r="J315">
        <v>63</v>
      </c>
      <c r="K315">
        <v>54</v>
      </c>
      <c r="L315">
        <v>67.363600000000005</v>
      </c>
      <c r="M315">
        <v>52</v>
      </c>
      <c r="N315">
        <v>63</v>
      </c>
      <c r="O315">
        <v>67.909099999999995</v>
      </c>
      <c r="P315">
        <v>33</v>
      </c>
      <c r="Q315">
        <f>'DFO r2_1.4_0.1'!D315</f>
        <v>67.909099999999995</v>
      </c>
      <c r="R315">
        <f>'DFO r2_1.4_0.01'!D315</f>
        <v>67.454499999999996</v>
      </c>
      <c r="S315">
        <f>'DFO r2_1.4_0.03'!D315</f>
        <v>67.909099999999995</v>
      </c>
    </row>
    <row r="316" spans="1:19" x14ac:dyDescent="0.2">
      <c r="A316">
        <v>34</v>
      </c>
      <c r="B316">
        <v>48</v>
      </c>
      <c r="C316">
        <v>43</v>
      </c>
      <c r="D316">
        <v>40</v>
      </c>
      <c r="E316">
        <v>44</v>
      </c>
      <c r="F316">
        <v>62</v>
      </c>
      <c r="G316">
        <v>46</v>
      </c>
      <c r="H316">
        <v>53</v>
      </c>
      <c r="I316">
        <v>51</v>
      </c>
      <c r="J316">
        <v>62</v>
      </c>
      <c r="K316">
        <v>53</v>
      </c>
      <c r="L316">
        <v>66</v>
      </c>
      <c r="M316">
        <v>51</v>
      </c>
      <c r="N316">
        <v>63</v>
      </c>
      <c r="O316">
        <v>67.909099999999995</v>
      </c>
      <c r="P316">
        <v>33</v>
      </c>
      <c r="Q316">
        <f>'DFO r2_1.4_0.1'!D316</f>
        <v>67.909099999999995</v>
      </c>
      <c r="R316">
        <f>'DFO r2_1.4_0.01'!D316</f>
        <v>67.181799999999996</v>
      </c>
      <c r="S316">
        <f>'DFO r2_1.4_0.03'!D316</f>
        <v>67.909099999999995</v>
      </c>
    </row>
    <row r="317" spans="1:19" x14ac:dyDescent="0.2">
      <c r="A317">
        <v>34</v>
      </c>
      <c r="B317">
        <v>48</v>
      </c>
      <c r="C317">
        <v>43</v>
      </c>
      <c r="D317">
        <v>40</v>
      </c>
      <c r="E317">
        <v>44</v>
      </c>
      <c r="F317">
        <v>62</v>
      </c>
      <c r="G317">
        <v>46</v>
      </c>
      <c r="H317">
        <v>52</v>
      </c>
      <c r="I317">
        <v>51</v>
      </c>
      <c r="J317">
        <v>59</v>
      </c>
      <c r="K317">
        <v>52</v>
      </c>
      <c r="L317">
        <v>65</v>
      </c>
      <c r="M317">
        <v>51</v>
      </c>
      <c r="N317">
        <v>63</v>
      </c>
      <c r="O317">
        <v>67.909099999999995</v>
      </c>
      <c r="P317">
        <v>32</v>
      </c>
      <c r="Q317">
        <f>'DFO r2_1.4_0.1'!D317</f>
        <v>67.909099999999995</v>
      </c>
      <c r="R317">
        <f>'DFO r2_1.4_0.01'!D317</f>
        <v>66</v>
      </c>
      <c r="S317">
        <f>'DFO r2_1.4_0.03'!D317</f>
        <v>67.909099999999995</v>
      </c>
    </row>
    <row r="318" spans="1:19" x14ac:dyDescent="0.2">
      <c r="A318">
        <v>34</v>
      </c>
      <c r="B318">
        <v>48</v>
      </c>
      <c r="C318">
        <v>43</v>
      </c>
      <c r="D318">
        <v>40</v>
      </c>
      <c r="E318">
        <v>43</v>
      </c>
      <c r="F318">
        <v>61</v>
      </c>
      <c r="G318">
        <v>46</v>
      </c>
      <c r="H318">
        <v>52</v>
      </c>
      <c r="I318">
        <v>50</v>
      </c>
      <c r="J318">
        <v>59</v>
      </c>
      <c r="K318">
        <v>52</v>
      </c>
      <c r="L318">
        <v>64</v>
      </c>
      <c r="M318">
        <v>50</v>
      </c>
      <c r="N318">
        <v>62</v>
      </c>
      <c r="O318">
        <v>67.909099999999995</v>
      </c>
      <c r="P318">
        <v>32</v>
      </c>
      <c r="Q318">
        <f>'DFO r2_1.4_0.1'!D318</f>
        <v>67.909099999999995</v>
      </c>
      <c r="R318">
        <f>'DFO r2_1.4_0.01'!D318</f>
        <v>65</v>
      </c>
      <c r="S318">
        <f>'DFO r2_1.4_0.03'!D318</f>
        <v>67.909099999999995</v>
      </c>
    </row>
    <row r="319" spans="1:19" x14ac:dyDescent="0.2">
      <c r="A319">
        <v>33</v>
      </c>
      <c r="B319">
        <v>48</v>
      </c>
      <c r="C319">
        <v>43</v>
      </c>
      <c r="D319">
        <v>40</v>
      </c>
      <c r="E319">
        <v>43</v>
      </c>
      <c r="F319">
        <v>61</v>
      </c>
      <c r="G319">
        <v>45</v>
      </c>
      <c r="H319">
        <v>52</v>
      </c>
      <c r="I319">
        <v>48</v>
      </c>
      <c r="J319">
        <v>57</v>
      </c>
      <c r="K319">
        <v>52</v>
      </c>
      <c r="L319">
        <v>64</v>
      </c>
      <c r="M319">
        <v>50</v>
      </c>
      <c r="N319">
        <v>62</v>
      </c>
      <c r="O319">
        <v>67.7273</v>
      </c>
      <c r="P319">
        <v>32</v>
      </c>
      <c r="Q319">
        <f>'DFO r2_1.4_0.1'!D319</f>
        <v>67.909099999999995</v>
      </c>
      <c r="R319">
        <f>'DFO r2_1.4_0.01'!D319</f>
        <v>65</v>
      </c>
      <c r="S319">
        <f>'DFO r2_1.4_0.03'!D319</f>
        <v>67.909099999999995</v>
      </c>
    </row>
    <row r="320" spans="1:19" x14ac:dyDescent="0.2">
      <c r="A320">
        <v>33</v>
      </c>
      <c r="B320">
        <v>47</v>
      </c>
      <c r="C320">
        <v>43</v>
      </c>
      <c r="D320">
        <v>40</v>
      </c>
      <c r="E320">
        <v>43</v>
      </c>
      <c r="F320">
        <v>61</v>
      </c>
      <c r="G320">
        <v>45</v>
      </c>
      <c r="H320">
        <v>51</v>
      </c>
      <c r="I320">
        <v>47</v>
      </c>
      <c r="J320">
        <v>57</v>
      </c>
      <c r="K320">
        <v>51</v>
      </c>
      <c r="L320">
        <v>63</v>
      </c>
      <c r="M320">
        <v>50</v>
      </c>
      <c r="N320">
        <v>61</v>
      </c>
      <c r="O320">
        <v>67.7273</v>
      </c>
      <c r="P320">
        <v>31</v>
      </c>
      <c r="Q320">
        <f>'DFO r2_1.4_0.1'!D320</f>
        <v>67.909099999999995</v>
      </c>
      <c r="R320">
        <f>'DFO r2_1.4_0.01'!D320</f>
        <v>64</v>
      </c>
      <c r="S320">
        <f>'DFO r2_1.4_0.03'!D320</f>
        <v>67.909099999999995</v>
      </c>
    </row>
    <row r="321" spans="1:19" x14ac:dyDescent="0.2">
      <c r="A321">
        <v>33</v>
      </c>
      <c r="B321">
        <v>47</v>
      </c>
      <c r="C321">
        <v>43</v>
      </c>
      <c r="D321">
        <v>40</v>
      </c>
      <c r="E321">
        <v>42</v>
      </c>
      <c r="F321">
        <v>61</v>
      </c>
      <c r="G321">
        <v>44</v>
      </c>
      <c r="H321">
        <v>50</v>
      </c>
      <c r="I321">
        <v>47</v>
      </c>
      <c r="J321">
        <v>56</v>
      </c>
      <c r="K321">
        <v>51</v>
      </c>
      <c r="L321">
        <v>63</v>
      </c>
      <c r="M321">
        <v>48</v>
      </c>
      <c r="N321">
        <v>60</v>
      </c>
      <c r="O321">
        <v>67.545500000000004</v>
      </c>
      <c r="P321">
        <v>31</v>
      </c>
      <c r="Q321">
        <f>'DFO r2_1.4_0.1'!D321</f>
        <v>67.909099999999995</v>
      </c>
      <c r="R321">
        <f>'DFO r2_1.4_0.01'!D321</f>
        <v>62</v>
      </c>
      <c r="S321">
        <f>'DFO r2_1.4_0.03'!D321</f>
        <v>67.909099999999995</v>
      </c>
    </row>
    <row r="322" spans="1:19" x14ac:dyDescent="0.2">
      <c r="A322">
        <v>32</v>
      </c>
      <c r="B322">
        <v>46</v>
      </c>
      <c r="C322">
        <v>43</v>
      </c>
      <c r="D322">
        <v>39</v>
      </c>
      <c r="E322">
        <v>41</v>
      </c>
      <c r="F322">
        <v>60</v>
      </c>
      <c r="G322">
        <v>44</v>
      </c>
      <c r="H322">
        <v>50</v>
      </c>
      <c r="I322">
        <v>45</v>
      </c>
      <c r="J322">
        <v>55</v>
      </c>
      <c r="K322">
        <v>50</v>
      </c>
      <c r="L322">
        <v>63</v>
      </c>
      <c r="M322">
        <v>48</v>
      </c>
      <c r="N322">
        <v>60</v>
      </c>
      <c r="O322">
        <v>67.545500000000004</v>
      </c>
      <c r="P322">
        <v>31</v>
      </c>
      <c r="Q322">
        <f>'DFO r2_1.4_0.1'!D322</f>
        <v>67.909099999999995</v>
      </c>
      <c r="R322">
        <f>'DFO r2_1.4_0.01'!D322</f>
        <v>61</v>
      </c>
      <c r="S322">
        <f>'DFO r2_1.4_0.03'!D322</f>
        <v>67.909099999999995</v>
      </c>
    </row>
    <row r="323" spans="1:19" x14ac:dyDescent="0.2">
      <c r="A323">
        <v>32</v>
      </c>
      <c r="B323">
        <v>46</v>
      </c>
      <c r="C323">
        <v>43</v>
      </c>
      <c r="D323">
        <v>39</v>
      </c>
      <c r="E323">
        <v>41</v>
      </c>
      <c r="F323">
        <v>59</v>
      </c>
      <c r="G323">
        <v>43</v>
      </c>
      <c r="H323">
        <v>49</v>
      </c>
      <c r="I323">
        <v>45</v>
      </c>
      <c r="J323">
        <v>50</v>
      </c>
      <c r="K323">
        <v>48</v>
      </c>
      <c r="L323">
        <v>63</v>
      </c>
      <c r="M323">
        <v>47</v>
      </c>
      <c r="N323">
        <v>60</v>
      </c>
      <c r="O323">
        <v>67.454499999999996</v>
      </c>
      <c r="P323">
        <v>30</v>
      </c>
      <c r="Q323">
        <f>'DFO r2_1.4_0.1'!D323</f>
        <v>67.909099999999995</v>
      </c>
      <c r="R323">
        <f>'DFO r2_1.4_0.01'!D323</f>
        <v>59</v>
      </c>
      <c r="S323">
        <f>'DFO r2_1.4_0.03'!D323</f>
        <v>67.909099999999995</v>
      </c>
    </row>
    <row r="324" spans="1:19" x14ac:dyDescent="0.2">
      <c r="A324">
        <v>32</v>
      </c>
      <c r="B324">
        <v>46</v>
      </c>
      <c r="C324">
        <v>42</v>
      </c>
      <c r="D324">
        <v>39</v>
      </c>
      <c r="E324">
        <v>41</v>
      </c>
      <c r="F324">
        <v>58</v>
      </c>
      <c r="G324">
        <v>41</v>
      </c>
      <c r="H324">
        <v>49</v>
      </c>
      <c r="I324">
        <v>45</v>
      </c>
      <c r="J324">
        <v>49</v>
      </c>
      <c r="K324">
        <v>47</v>
      </c>
      <c r="L324">
        <v>61</v>
      </c>
      <c r="M324">
        <v>47</v>
      </c>
      <c r="N324">
        <v>59</v>
      </c>
      <c r="O324">
        <v>67.2727</v>
      </c>
      <c r="P324">
        <v>30</v>
      </c>
      <c r="Q324">
        <f>'DFO r2_1.4_0.1'!D324</f>
        <v>67.909099999999995</v>
      </c>
      <c r="R324">
        <f>'DFO r2_1.4_0.01'!D324</f>
        <v>57</v>
      </c>
      <c r="S324">
        <f>'DFO r2_1.4_0.03'!D324</f>
        <v>67.909099999999995</v>
      </c>
    </row>
    <row r="325" spans="1:19" x14ac:dyDescent="0.2">
      <c r="A325">
        <v>30</v>
      </c>
      <c r="B325">
        <v>45</v>
      </c>
      <c r="C325">
        <v>42</v>
      </c>
      <c r="D325">
        <v>39</v>
      </c>
      <c r="E325">
        <v>41</v>
      </c>
      <c r="F325">
        <v>58</v>
      </c>
      <c r="G325">
        <v>40</v>
      </c>
      <c r="H325">
        <v>47</v>
      </c>
      <c r="I325">
        <v>44</v>
      </c>
      <c r="J325">
        <v>49</v>
      </c>
      <c r="K325">
        <v>47</v>
      </c>
      <c r="L325">
        <v>60</v>
      </c>
      <c r="M325">
        <v>46</v>
      </c>
      <c r="N325">
        <v>57</v>
      </c>
      <c r="O325">
        <v>67.181799999999996</v>
      </c>
      <c r="P325">
        <v>29</v>
      </c>
      <c r="Q325">
        <f>'DFO r2_1.4_0.1'!D325</f>
        <v>67.909099999999995</v>
      </c>
      <c r="R325">
        <f>'DFO r2_1.4_0.01'!D325</f>
        <v>56</v>
      </c>
      <c r="S325">
        <f>'DFO r2_1.4_0.03'!D325</f>
        <v>67.909099999999995</v>
      </c>
    </row>
    <row r="326" spans="1:19" x14ac:dyDescent="0.2">
      <c r="A326">
        <v>30</v>
      </c>
      <c r="B326">
        <v>45</v>
      </c>
      <c r="C326">
        <v>41</v>
      </c>
      <c r="D326">
        <v>38</v>
      </c>
      <c r="E326">
        <v>40</v>
      </c>
      <c r="F326">
        <v>57</v>
      </c>
      <c r="G326">
        <v>40</v>
      </c>
      <c r="H326">
        <v>45</v>
      </c>
      <c r="I326">
        <v>43</v>
      </c>
      <c r="J326">
        <v>47</v>
      </c>
      <c r="K326">
        <v>46</v>
      </c>
      <c r="L326">
        <v>60</v>
      </c>
      <c r="M326">
        <v>46</v>
      </c>
      <c r="N326">
        <v>57</v>
      </c>
      <c r="O326">
        <v>66</v>
      </c>
      <c r="P326">
        <v>29</v>
      </c>
      <c r="Q326">
        <f>'DFO r2_1.4_0.1'!D326</f>
        <v>67.909099999999995</v>
      </c>
      <c r="R326">
        <f>'DFO r2_1.4_0.01'!D326</f>
        <v>55</v>
      </c>
      <c r="S326">
        <f>'DFO r2_1.4_0.03'!D326</f>
        <v>67.909099999999995</v>
      </c>
    </row>
    <row r="327" spans="1:19" x14ac:dyDescent="0.2">
      <c r="A327">
        <v>29</v>
      </c>
      <c r="B327">
        <v>44</v>
      </c>
      <c r="C327">
        <v>41</v>
      </c>
      <c r="D327">
        <v>38</v>
      </c>
      <c r="E327">
        <v>40</v>
      </c>
      <c r="F327">
        <v>57</v>
      </c>
      <c r="G327">
        <v>39</v>
      </c>
      <c r="H327">
        <v>44</v>
      </c>
      <c r="I327">
        <v>43</v>
      </c>
      <c r="J327">
        <v>45</v>
      </c>
      <c r="K327">
        <v>45</v>
      </c>
      <c r="L327">
        <v>59</v>
      </c>
      <c r="M327">
        <v>43</v>
      </c>
      <c r="N327">
        <v>56</v>
      </c>
      <c r="O327">
        <v>66</v>
      </c>
      <c r="P327">
        <v>29</v>
      </c>
      <c r="Q327">
        <f>'DFO r2_1.4_0.1'!D327</f>
        <v>67.909099999999995</v>
      </c>
      <c r="R327">
        <f>'DFO r2_1.4_0.01'!D327</f>
        <v>54</v>
      </c>
      <c r="S327">
        <f>'DFO r2_1.4_0.03'!D327</f>
        <v>67.909099999999995</v>
      </c>
    </row>
    <row r="328" spans="1:19" x14ac:dyDescent="0.2">
      <c r="A328">
        <v>29</v>
      </c>
      <c r="B328">
        <v>44</v>
      </c>
      <c r="C328">
        <v>41</v>
      </c>
      <c r="D328">
        <v>38</v>
      </c>
      <c r="E328">
        <v>40</v>
      </c>
      <c r="F328">
        <v>56</v>
      </c>
      <c r="G328">
        <v>38</v>
      </c>
      <c r="H328">
        <v>44</v>
      </c>
      <c r="I328">
        <v>43</v>
      </c>
      <c r="J328">
        <v>45</v>
      </c>
      <c r="K328">
        <v>44</v>
      </c>
      <c r="L328">
        <v>59</v>
      </c>
      <c r="M328">
        <v>43</v>
      </c>
      <c r="N328">
        <v>55</v>
      </c>
      <c r="O328">
        <v>66</v>
      </c>
      <c r="P328">
        <v>29</v>
      </c>
      <c r="Q328">
        <f>'DFO r2_1.4_0.1'!D328</f>
        <v>67.909099999999995</v>
      </c>
      <c r="R328">
        <f>'DFO r2_1.4_0.01'!D328</f>
        <v>50</v>
      </c>
      <c r="S328">
        <f>'DFO r2_1.4_0.03'!D328</f>
        <v>67.909099999999995</v>
      </c>
    </row>
    <row r="329" spans="1:19" x14ac:dyDescent="0.2">
      <c r="A329">
        <v>29</v>
      </c>
      <c r="B329">
        <v>44</v>
      </c>
      <c r="C329">
        <v>40</v>
      </c>
      <c r="D329">
        <v>38</v>
      </c>
      <c r="E329">
        <v>39</v>
      </c>
      <c r="F329">
        <v>54</v>
      </c>
      <c r="G329">
        <v>38</v>
      </c>
      <c r="H329">
        <v>44</v>
      </c>
      <c r="I329">
        <v>42</v>
      </c>
      <c r="J329">
        <v>42</v>
      </c>
      <c r="K329">
        <v>43</v>
      </c>
      <c r="L329">
        <v>58</v>
      </c>
      <c r="M329">
        <v>41</v>
      </c>
      <c r="N329">
        <v>54</v>
      </c>
      <c r="O329">
        <v>66</v>
      </c>
      <c r="P329">
        <v>29</v>
      </c>
      <c r="Q329">
        <f>'DFO r2_1.4_0.1'!D329</f>
        <v>67.909099999999995</v>
      </c>
      <c r="R329">
        <f>'DFO r2_1.4_0.01'!D329</f>
        <v>48</v>
      </c>
      <c r="S329">
        <f>'DFO r2_1.4_0.03'!D329</f>
        <v>67.909099999999995</v>
      </c>
    </row>
    <row r="330" spans="1:19" x14ac:dyDescent="0.2">
      <c r="A330">
        <v>29</v>
      </c>
      <c r="B330">
        <v>43</v>
      </c>
      <c r="C330">
        <v>40</v>
      </c>
      <c r="D330">
        <v>38</v>
      </c>
      <c r="E330">
        <v>39</v>
      </c>
      <c r="F330">
        <v>54</v>
      </c>
      <c r="G330">
        <v>37</v>
      </c>
      <c r="H330">
        <v>44</v>
      </c>
      <c r="I330">
        <v>42</v>
      </c>
      <c r="J330">
        <v>42</v>
      </c>
      <c r="K330">
        <v>43</v>
      </c>
      <c r="L330">
        <v>57</v>
      </c>
      <c r="M330">
        <v>41</v>
      </c>
      <c r="N330">
        <v>52</v>
      </c>
      <c r="O330">
        <v>65</v>
      </c>
      <c r="P330">
        <v>29</v>
      </c>
      <c r="Q330">
        <f>'DFO r2_1.4_0.1'!D330</f>
        <v>67.909099999999995</v>
      </c>
      <c r="R330">
        <f>'DFO r2_1.4_0.01'!D330</f>
        <v>48</v>
      </c>
      <c r="S330">
        <f>'DFO r2_1.4_0.03'!D330</f>
        <v>67.909099999999995</v>
      </c>
    </row>
    <row r="331" spans="1:19" x14ac:dyDescent="0.2">
      <c r="A331">
        <v>28</v>
      </c>
      <c r="B331">
        <v>43</v>
      </c>
      <c r="C331">
        <v>40</v>
      </c>
      <c r="D331">
        <v>38</v>
      </c>
      <c r="E331">
        <v>39</v>
      </c>
      <c r="F331">
        <v>54</v>
      </c>
      <c r="G331">
        <v>37</v>
      </c>
      <c r="H331">
        <v>44</v>
      </c>
      <c r="I331">
        <v>39</v>
      </c>
      <c r="J331">
        <v>42</v>
      </c>
      <c r="K331">
        <v>42</v>
      </c>
      <c r="L331">
        <v>56</v>
      </c>
      <c r="M331">
        <v>41</v>
      </c>
      <c r="N331">
        <v>52</v>
      </c>
      <c r="O331">
        <v>65</v>
      </c>
      <c r="P331">
        <v>29</v>
      </c>
      <c r="Q331">
        <f>'DFO r2_1.4_0.1'!D331</f>
        <v>67.909099999999995</v>
      </c>
      <c r="R331">
        <f>'DFO r2_1.4_0.01'!D331</f>
        <v>48</v>
      </c>
      <c r="S331">
        <f>'DFO r2_1.4_0.03'!D331</f>
        <v>67.909099999999995</v>
      </c>
    </row>
    <row r="332" spans="1:19" x14ac:dyDescent="0.2">
      <c r="A332">
        <v>28</v>
      </c>
      <c r="B332">
        <v>43</v>
      </c>
      <c r="C332">
        <v>39</v>
      </c>
      <c r="D332">
        <v>38</v>
      </c>
      <c r="E332">
        <v>39</v>
      </c>
      <c r="F332">
        <v>53</v>
      </c>
      <c r="G332">
        <v>37</v>
      </c>
      <c r="H332">
        <v>43</v>
      </c>
      <c r="I332">
        <v>39</v>
      </c>
      <c r="J332">
        <v>40</v>
      </c>
      <c r="K332">
        <v>40</v>
      </c>
      <c r="L332">
        <v>56</v>
      </c>
      <c r="M332">
        <v>40</v>
      </c>
      <c r="N332">
        <v>51</v>
      </c>
      <c r="O332">
        <v>65</v>
      </c>
      <c r="P332">
        <v>28</v>
      </c>
      <c r="Q332">
        <f>'DFO r2_1.4_0.1'!D332</f>
        <v>67.909099999999995</v>
      </c>
      <c r="R332">
        <f>'DFO r2_1.4_0.01'!D332</f>
        <v>47</v>
      </c>
      <c r="S332">
        <f>'DFO r2_1.4_0.03'!D332</f>
        <v>67.909099999999995</v>
      </c>
    </row>
    <row r="333" spans="1:19" x14ac:dyDescent="0.2">
      <c r="A333">
        <v>28</v>
      </c>
      <c r="B333">
        <v>43</v>
      </c>
      <c r="C333">
        <v>39</v>
      </c>
      <c r="D333">
        <v>37</v>
      </c>
      <c r="E333">
        <v>38</v>
      </c>
      <c r="F333">
        <v>51</v>
      </c>
      <c r="G333">
        <v>37</v>
      </c>
      <c r="H333">
        <v>43</v>
      </c>
      <c r="I333">
        <v>36</v>
      </c>
      <c r="J333">
        <v>39</v>
      </c>
      <c r="K333">
        <v>39</v>
      </c>
      <c r="L333">
        <v>56</v>
      </c>
      <c r="M333">
        <v>40</v>
      </c>
      <c r="N333">
        <v>51</v>
      </c>
      <c r="O333">
        <v>63</v>
      </c>
      <c r="P333">
        <v>28</v>
      </c>
      <c r="Q333">
        <f>'DFO r2_1.4_0.1'!D333</f>
        <v>67.909099999999995</v>
      </c>
      <c r="R333">
        <f>'DFO r2_1.4_0.01'!D333</f>
        <v>46</v>
      </c>
      <c r="S333">
        <f>'DFO r2_1.4_0.03'!D333</f>
        <v>67.909099999999995</v>
      </c>
    </row>
    <row r="334" spans="1:19" x14ac:dyDescent="0.2">
      <c r="A334">
        <v>27</v>
      </c>
      <c r="B334">
        <v>42</v>
      </c>
      <c r="C334">
        <v>38</v>
      </c>
      <c r="D334">
        <v>37</v>
      </c>
      <c r="E334">
        <v>38</v>
      </c>
      <c r="F334">
        <v>51</v>
      </c>
      <c r="G334">
        <v>36</v>
      </c>
      <c r="H334">
        <v>42</v>
      </c>
      <c r="I334">
        <v>36</v>
      </c>
      <c r="J334">
        <v>39</v>
      </c>
      <c r="K334">
        <v>38</v>
      </c>
      <c r="L334">
        <v>56</v>
      </c>
      <c r="M334">
        <v>40</v>
      </c>
      <c r="N334">
        <v>51</v>
      </c>
      <c r="O334">
        <v>62</v>
      </c>
      <c r="P334">
        <v>27</v>
      </c>
      <c r="Q334">
        <f>'DFO r2_1.4_0.1'!D334</f>
        <v>67.909099999999995</v>
      </c>
      <c r="R334">
        <f>'DFO r2_1.4_0.01'!D334</f>
        <v>45</v>
      </c>
      <c r="S334">
        <f>'DFO r2_1.4_0.03'!D334</f>
        <v>67.909099999999995</v>
      </c>
    </row>
    <row r="335" spans="1:19" x14ac:dyDescent="0.2">
      <c r="A335">
        <v>27</v>
      </c>
      <c r="B335">
        <v>42</v>
      </c>
      <c r="C335">
        <v>38</v>
      </c>
      <c r="D335">
        <v>37</v>
      </c>
      <c r="E335">
        <v>37</v>
      </c>
      <c r="F335">
        <v>49</v>
      </c>
      <c r="G335">
        <v>36</v>
      </c>
      <c r="H335">
        <v>42</v>
      </c>
      <c r="I335">
        <v>35</v>
      </c>
      <c r="J335">
        <v>37</v>
      </c>
      <c r="K335">
        <v>38</v>
      </c>
      <c r="L335">
        <v>54</v>
      </c>
      <c r="M335">
        <v>39</v>
      </c>
      <c r="N335">
        <v>51</v>
      </c>
      <c r="O335">
        <v>61</v>
      </c>
      <c r="P335">
        <v>27</v>
      </c>
      <c r="Q335">
        <f>'DFO r2_1.4_0.1'!D335</f>
        <v>67.909099999999995</v>
      </c>
      <c r="R335">
        <f>'DFO r2_1.4_0.01'!D335</f>
        <v>44</v>
      </c>
      <c r="S335">
        <f>'DFO r2_1.4_0.03'!D335</f>
        <v>67.909099999999995</v>
      </c>
    </row>
    <row r="336" spans="1:19" x14ac:dyDescent="0.2">
      <c r="A336">
        <v>27</v>
      </c>
      <c r="B336">
        <v>42</v>
      </c>
      <c r="C336">
        <v>38</v>
      </c>
      <c r="D336">
        <v>37</v>
      </c>
      <c r="E336">
        <v>37</v>
      </c>
      <c r="F336">
        <v>48</v>
      </c>
      <c r="G336">
        <v>36</v>
      </c>
      <c r="H336">
        <v>42</v>
      </c>
      <c r="I336">
        <v>34</v>
      </c>
      <c r="J336">
        <v>37</v>
      </c>
      <c r="K336">
        <v>37</v>
      </c>
      <c r="L336">
        <v>54</v>
      </c>
      <c r="M336">
        <v>39</v>
      </c>
      <c r="N336">
        <v>50</v>
      </c>
      <c r="O336">
        <v>60</v>
      </c>
      <c r="P336">
        <v>27</v>
      </c>
      <c r="Q336">
        <f>'DFO r2_1.4_0.1'!D336</f>
        <v>67.909099999999995</v>
      </c>
      <c r="R336">
        <f>'DFO r2_1.4_0.01'!D336</f>
        <v>44</v>
      </c>
      <c r="S336">
        <f>'DFO r2_1.4_0.03'!D336</f>
        <v>67.909099999999995</v>
      </c>
    </row>
    <row r="337" spans="1:19" x14ac:dyDescent="0.2">
      <c r="A337">
        <v>26</v>
      </c>
      <c r="B337">
        <v>42</v>
      </c>
      <c r="C337">
        <v>37</v>
      </c>
      <c r="D337">
        <v>37</v>
      </c>
      <c r="E337">
        <v>36</v>
      </c>
      <c r="F337">
        <v>47</v>
      </c>
      <c r="G337">
        <v>35</v>
      </c>
      <c r="H337">
        <v>42</v>
      </c>
      <c r="I337">
        <v>34</v>
      </c>
      <c r="J337">
        <v>36</v>
      </c>
      <c r="K337">
        <v>37</v>
      </c>
      <c r="L337">
        <v>53</v>
      </c>
      <c r="M337">
        <v>39</v>
      </c>
      <c r="N337">
        <v>49</v>
      </c>
      <c r="O337">
        <v>59</v>
      </c>
      <c r="P337">
        <v>26</v>
      </c>
      <c r="Q337">
        <f>'DFO r2_1.4_0.1'!D337</f>
        <v>67.909099999999995</v>
      </c>
      <c r="R337">
        <f>'DFO r2_1.4_0.01'!D337</f>
        <v>44</v>
      </c>
      <c r="S337">
        <f>'DFO r2_1.4_0.03'!D337</f>
        <v>67.909099999999995</v>
      </c>
    </row>
    <row r="338" spans="1:19" x14ac:dyDescent="0.2">
      <c r="A338">
        <v>26</v>
      </c>
      <c r="B338">
        <v>41</v>
      </c>
      <c r="C338">
        <v>37</v>
      </c>
      <c r="D338">
        <v>36</v>
      </c>
      <c r="E338">
        <v>36</v>
      </c>
      <c r="F338">
        <v>46</v>
      </c>
      <c r="G338">
        <v>34</v>
      </c>
      <c r="H338">
        <v>42</v>
      </c>
      <c r="I338">
        <v>34</v>
      </c>
      <c r="J338">
        <v>35</v>
      </c>
      <c r="K338">
        <v>37</v>
      </c>
      <c r="L338">
        <v>53</v>
      </c>
      <c r="M338">
        <v>37</v>
      </c>
      <c r="N338">
        <v>48</v>
      </c>
      <c r="O338">
        <v>58</v>
      </c>
      <c r="P338">
        <v>26</v>
      </c>
      <c r="Q338">
        <f>'DFO r2_1.4_0.1'!D338</f>
        <v>67.909099999999995</v>
      </c>
      <c r="R338">
        <f>'DFO r2_1.4_0.01'!D338</f>
        <v>43</v>
      </c>
      <c r="S338">
        <f>'DFO r2_1.4_0.03'!D338</f>
        <v>67.909099999999995</v>
      </c>
    </row>
    <row r="339" spans="1:19" x14ac:dyDescent="0.2">
      <c r="A339">
        <v>25</v>
      </c>
      <c r="B339">
        <v>41</v>
      </c>
      <c r="C339">
        <v>37</v>
      </c>
      <c r="D339">
        <v>36</v>
      </c>
      <c r="E339">
        <v>36</v>
      </c>
      <c r="F339">
        <v>45</v>
      </c>
      <c r="G339">
        <v>34</v>
      </c>
      <c r="H339">
        <v>41</v>
      </c>
      <c r="I339">
        <v>33</v>
      </c>
      <c r="J339">
        <v>35</v>
      </c>
      <c r="K339">
        <v>37</v>
      </c>
      <c r="L339">
        <v>52</v>
      </c>
      <c r="M339">
        <v>36</v>
      </c>
      <c r="N339">
        <v>48</v>
      </c>
      <c r="O339">
        <v>58</v>
      </c>
      <c r="P339">
        <v>26</v>
      </c>
      <c r="Q339">
        <f>'DFO r2_1.4_0.1'!D339</f>
        <v>67.909099999999995</v>
      </c>
      <c r="R339">
        <f>'DFO r2_1.4_0.01'!D339</f>
        <v>43</v>
      </c>
      <c r="S339">
        <f>'DFO r2_1.4_0.03'!D339</f>
        <v>67.909099999999995</v>
      </c>
    </row>
    <row r="340" spans="1:19" x14ac:dyDescent="0.2">
      <c r="A340">
        <v>25</v>
      </c>
      <c r="B340">
        <v>41</v>
      </c>
      <c r="C340">
        <v>37</v>
      </c>
      <c r="D340">
        <v>36</v>
      </c>
      <c r="E340">
        <v>36</v>
      </c>
      <c r="F340">
        <v>40</v>
      </c>
      <c r="G340">
        <v>34</v>
      </c>
      <c r="H340">
        <v>40</v>
      </c>
      <c r="I340">
        <v>33</v>
      </c>
      <c r="J340">
        <v>35</v>
      </c>
      <c r="K340">
        <v>36</v>
      </c>
      <c r="L340">
        <v>50</v>
      </c>
      <c r="M340">
        <v>35</v>
      </c>
      <c r="N340">
        <v>47</v>
      </c>
      <c r="O340">
        <v>57</v>
      </c>
      <c r="P340">
        <v>26</v>
      </c>
      <c r="Q340">
        <f>'DFO r2_1.4_0.1'!D340</f>
        <v>67.909099999999995</v>
      </c>
      <c r="R340">
        <f>'DFO r2_1.4_0.01'!D340</f>
        <v>40</v>
      </c>
      <c r="S340">
        <f>'DFO r2_1.4_0.03'!D340</f>
        <v>67.909099999999995</v>
      </c>
    </row>
    <row r="341" spans="1:19" x14ac:dyDescent="0.2">
      <c r="A341">
        <v>25</v>
      </c>
      <c r="B341">
        <v>40</v>
      </c>
      <c r="C341">
        <v>37</v>
      </c>
      <c r="D341">
        <v>35</v>
      </c>
      <c r="E341">
        <v>35</v>
      </c>
      <c r="F341">
        <v>40</v>
      </c>
      <c r="G341">
        <v>33</v>
      </c>
      <c r="H341">
        <v>40</v>
      </c>
      <c r="I341">
        <v>32</v>
      </c>
      <c r="J341">
        <v>34</v>
      </c>
      <c r="K341">
        <v>36</v>
      </c>
      <c r="L341">
        <v>50</v>
      </c>
      <c r="M341">
        <v>35</v>
      </c>
      <c r="N341">
        <v>44</v>
      </c>
      <c r="O341">
        <v>56</v>
      </c>
      <c r="P341">
        <v>26</v>
      </c>
      <c r="Q341">
        <f>'DFO r2_1.4_0.1'!D341</f>
        <v>67.909099999999995</v>
      </c>
      <c r="R341">
        <f>'DFO r2_1.4_0.01'!D341</f>
        <v>39</v>
      </c>
      <c r="S341">
        <f>'DFO r2_1.4_0.03'!D341</f>
        <v>67.818200000000004</v>
      </c>
    </row>
    <row r="342" spans="1:19" x14ac:dyDescent="0.2">
      <c r="A342">
        <v>25</v>
      </c>
      <c r="B342">
        <v>40</v>
      </c>
      <c r="C342">
        <v>36</v>
      </c>
      <c r="D342">
        <v>35</v>
      </c>
      <c r="E342">
        <v>35</v>
      </c>
      <c r="F342">
        <v>36</v>
      </c>
      <c r="G342">
        <v>33</v>
      </c>
      <c r="H342">
        <v>39</v>
      </c>
      <c r="I342">
        <v>32</v>
      </c>
      <c r="J342">
        <v>34</v>
      </c>
      <c r="K342">
        <v>36</v>
      </c>
      <c r="L342">
        <v>48</v>
      </c>
      <c r="M342">
        <v>35</v>
      </c>
      <c r="N342">
        <v>44</v>
      </c>
      <c r="O342">
        <v>55</v>
      </c>
      <c r="P342">
        <v>25</v>
      </c>
      <c r="Q342">
        <f>'DFO r2_1.4_0.1'!D342</f>
        <v>67.909099999999995</v>
      </c>
      <c r="R342">
        <f>'DFO r2_1.4_0.01'!D342</f>
        <v>39</v>
      </c>
      <c r="S342">
        <f>'DFO r2_1.4_0.03'!D342</f>
        <v>67.7273</v>
      </c>
    </row>
    <row r="343" spans="1:19" x14ac:dyDescent="0.2">
      <c r="A343">
        <v>24</v>
      </c>
      <c r="B343">
        <v>39</v>
      </c>
      <c r="C343">
        <v>36</v>
      </c>
      <c r="D343">
        <v>35</v>
      </c>
      <c r="E343">
        <v>35</v>
      </c>
      <c r="F343">
        <v>35</v>
      </c>
      <c r="G343">
        <v>32</v>
      </c>
      <c r="H343">
        <v>39</v>
      </c>
      <c r="I343">
        <v>31</v>
      </c>
      <c r="J343">
        <v>33</v>
      </c>
      <c r="K343">
        <v>36</v>
      </c>
      <c r="L343">
        <v>48</v>
      </c>
      <c r="M343">
        <v>34</v>
      </c>
      <c r="N343">
        <v>44</v>
      </c>
      <c r="O343">
        <v>55</v>
      </c>
      <c r="P343">
        <v>25</v>
      </c>
      <c r="Q343">
        <f>'DFO r2_1.4_0.1'!D343</f>
        <v>67.909099999999995</v>
      </c>
      <c r="R343">
        <f>'DFO r2_1.4_0.01'!D343</f>
        <v>39</v>
      </c>
      <c r="S343">
        <f>'DFO r2_1.4_0.03'!D343</f>
        <v>67.7273</v>
      </c>
    </row>
    <row r="344" spans="1:19" x14ac:dyDescent="0.2">
      <c r="A344">
        <v>24</v>
      </c>
      <c r="B344">
        <v>39</v>
      </c>
      <c r="C344">
        <v>36</v>
      </c>
      <c r="D344">
        <v>35</v>
      </c>
      <c r="E344">
        <v>34</v>
      </c>
      <c r="F344">
        <v>35</v>
      </c>
      <c r="G344">
        <v>31</v>
      </c>
      <c r="H344">
        <v>38</v>
      </c>
      <c r="I344">
        <v>29</v>
      </c>
      <c r="J344">
        <v>33</v>
      </c>
      <c r="K344">
        <v>36</v>
      </c>
      <c r="L344">
        <v>47</v>
      </c>
      <c r="M344">
        <v>34</v>
      </c>
      <c r="N344">
        <v>43</v>
      </c>
      <c r="O344">
        <v>53</v>
      </c>
      <c r="P344">
        <v>25</v>
      </c>
      <c r="Q344">
        <f>'DFO r2_1.4_0.1'!D344</f>
        <v>67.909099999999995</v>
      </c>
      <c r="R344">
        <f>'DFO r2_1.4_0.01'!D344</f>
        <v>39</v>
      </c>
      <c r="S344">
        <f>'DFO r2_1.4_0.03'!D344</f>
        <v>67.7273</v>
      </c>
    </row>
    <row r="345" spans="1:19" x14ac:dyDescent="0.2">
      <c r="A345">
        <v>24</v>
      </c>
      <c r="B345">
        <v>38</v>
      </c>
      <c r="C345">
        <v>36</v>
      </c>
      <c r="D345">
        <v>35</v>
      </c>
      <c r="E345">
        <v>34</v>
      </c>
      <c r="F345">
        <v>34</v>
      </c>
      <c r="G345">
        <v>30</v>
      </c>
      <c r="H345">
        <v>38</v>
      </c>
      <c r="I345">
        <v>29</v>
      </c>
      <c r="J345">
        <v>33</v>
      </c>
      <c r="K345">
        <v>35</v>
      </c>
      <c r="L345">
        <v>46</v>
      </c>
      <c r="M345">
        <v>33</v>
      </c>
      <c r="N345">
        <v>43</v>
      </c>
      <c r="O345">
        <v>53</v>
      </c>
      <c r="P345">
        <v>24</v>
      </c>
      <c r="Q345">
        <f>'DFO r2_1.4_0.1'!D345</f>
        <v>67.909099999999995</v>
      </c>
      <c r="R345">
        <f>'DFO r2_1.4_0.01'!D345</f>
        <v>38</v>
      </c>
      <c r="S345">
        <f>'DFO r2_1.4_0.03'!D345</f>
        <v>67.636399999999995</v>
      </c>
    </row>
    <row r="346" spans="1:19" x14ac:dyDescent="0.2">
      <c r="A346">
        <v>24</v>
      </c>
      <c r="B346">
        <v>38</v>
      </c>
      <c r="C346">
        <v>35</v>
      </c>
      <c r="D346">
        <v>35</v>
      </c>
      <c r="E346">
        <v>34</v>
      </c>
      <c r="F346">
        <v>33</v>
      </c>
      <c r="G346">
        <v>27</v>
      </c>
      <c r="H346">
        <v>37</v>
      </c>
      <c r="I346">
        <v>28</v>
      </c>
      <c r="J346">
        <v>33</v>
      </c>
      <c r="K346">
        <v>35</v>
      </c>
      <c r="L346">
        <v>45</v>
      </c>
      <c r="M346">
        <v>33</v>
      </c>
      <c r="N346">
        <v>43</v>
      </c>
      <c r="O346">
        <v>52</v>
      </c>
      <c r="P346">
        <v>24</v>
      </c>
      <c r="Q346">
        <f>'DFO r2_1.4_0.1'!D346</f>
        <v>67.909099999999995</v>
      </c>
      <c r="R346">
        <f>'DFO r2_1.4_0.01'!D346</f>
        <v>37</v>
      </c>
      <c r="S346">
        <f>'DFO r2_1.4_0.03'!D346</f>
        <v>67.363600000000005</v>
      </c>
    </row>
    <row r="347" spans="1:19" x14ac:dyDescent="0.2">
      <c r="A347">
        <v>24</v>
      </c>
      <c r="B347">
        <v>38</v>
      </c>
      <c r="C347">
        <v>35</v>
      </c>
      <c r="D347">
        <v>33</v>
      </c>
      <c r="E347">
        <v>34</v>
      </c>
      <c r="F347">
        <v>33</v>
      </c>
      <c r="G347">
        <v>26</v>
      </c>
      <c r="H347">
        <v>37</v>
      </c>
      <c r="I347">
        <v>28</v>
      </c>
      <c r="J347">
        <v>32</v>
      </c>
      <c r="K347">
        <v>35</v>
      </c>
      <c r="L347">
        <v>45</v>
      </c>
      <c r="M347">
        <v>32</v>
      </c>
      <c r="N347">
        <v>42</v>
      </c>
      <c r="O347">
        <v>52</v>
      </c>
      <c r="P347">
        <v>24</v>
      </c>
      <c r="Q347">
        <f>'DFO r2_1.4_0.1'!D347</f>
        <v>67.909099999999995</v>
      </c>
      <c r="R347">
        <f>'DFO r2_1.4_0.01'!D347</f>
        <v>35</v>
      </c>
      <c r="S347">
        <f>'DFO r2_1.4_0.03'!D347</f>
        <v>66</v>
      </c>
    </row>
    <row r="348" spans="1:19" x14ac:dyDescent="0.2">
      <c r="A348">
        <v>24</v>
      </c>
      <c r="B348">
        <v>37</v>
      </c>
      <c r="C348">
        <v>35</v>
      </c>
      <c r="D348">
        <v>33</v>
      </c>
      <c r="E348">
        <v>33</v>
      </c>
      <c r="F348">
        <v>33</v>
      </c>
      <c r="G348">
        <v>26</v>
      </c>
      <c r="H348">
        <v>36</v>
      </c>
      <c r="I348">
        <v>28</v>
      </c>
      <c r="J348">
        <v>32</v>
      </c>
      <c r="K348">
        <v>35</v>
      </c>
      <c r="L348">
        <v>45</v>
      </c>
      <c r="M348">
        <v>32</v>
      </c>
      <c r="N348">
        <v>42</v>
      </c>
      <c r="O348">
        <v>52</v>
      </c>
      <c r="P348">
        <v>24</v>
      </c>
      <c r="Q348">
        <f>'DFO r2_1.4_0.1'!D348</f>
        <v>67.909099999999995</v>
      </c>
      <c r="R348">
        <f>'DFO r2_1.4_0.01'!D348</f>
        <v>35</v>
      </c>
      <c r="S348">
        <f>'DFO r2_1.4_0.03'!D348</f>
        <v>65</v>
      </c>
    </row>
    <row r="349" spans="1:19" x14ac:dyDescent="0.2">
      <c r="A349">
        <v>23</v>
      </c>
      <c r="B349">
        <v>37</v>
      </c>
      <c r="C349">
        <v>33</v>
      </c>
      <c r="D349">
        <v>33</v>
      </c>
      <c r="E349">
        <v>32</v>
      </c>
      <c r="F349">
        <v>32</v>
      </c>
      <c r="G349">
        <v>26</v>
      </c>
      <c r="H349">
        <v>36</v>
      </c>
      <c r="I349">
        <v>27</v>
      </c>
      <c r="J349">
        <v>32</v>
      </c>
      <c r="K349">
        <v>35</v>
      </c>
      <c r="L349">
        <v>45</v>
      </c>
      <c r="M349">
        <v>31</v>
      </c>
      <c r="N349">
        <v>42</v>
      </c>
      <c r="O349">
        <v>51</v>
      </c>
      <c r="P349">
        <v>23</v>
      </c>
      <c r="Q349">
        <f>'DFO r2_1.4_0.1'!D349</f>
        <v>67.909099999999995</v>
      </c>
      <c r="R349">
        <f>'DFO r2_1.4_0.01'!D349</f>
        <v>35</v>
      </c>
      <c r="S349">
        <f>'DFO r2_1.4_0.03'!D349</f>
        <v>65</v>
      </c>
    </row>
    <row r="350" spans="1:19" x14ac:dyDescent="0.2">
      <c r="A350">
        <v>23</v>
      </c>
      <c r="B350">
        <v>37</v>
      </c>
      <c r="C350">
        <v>33</v>
      </c>
      <c r="D350">
        <v>33</v>
      </c>
      <c r="E350">
        <v>32</v>
      </c>
      <c r="F350">
        <v>32</v>
      </c>
      <c r="G350">
        <v>25</v>
      </c>
      <c r="H350">
        <v>36</v>
      </c>
      <c r="I350">
        <v>27</v>
      </c>
      <c r="J350">
        <v>30</v>
      </c>
      <c r="K350">
        <v>34</v>
      </c>
      <c r="L350">
        <v>45</v>
      </c>
      <c r="M350">
        <v>30</v>
      </c>
      <c r="N350">
        <v>41</v>
      </c>
      <c r="O350">
        <v>50</v>
      </c>
      <c r="P350">
        <v>23</v>
      </c>
      <c r="Q350">
        <f>'DFO r2_1.4_0.1'!D350</f>
        <v>67.909099999999995</v>
      </c>
      <c r="R350">
        <f>'DFO r2_1.4_0.01'!D350</f>
        <v>34</v>
      </c>
      <c r="S350">
        <f>'DFO r2_1.4_0.03'!D350</f>
        <v>61</v>
      </c>
    </row>
    <row r="351" spans="1:19" x14ac:dyDescent="0.2">
      <c r="A351">
        <v>23</v>
      </c>
      <c r="B351">
        <v>37</v>
      </c>
      <c r="C351">
        <v>33</v>
      </c>
      <c r="D351">
        <v>33</v>
      </c>
      <c r="E351">
        <v>32</v>
      </c>
      <c r="F351">
        <v>32</v>
      </c>
      <c r="G351">
        <v>25</v>
      </c>
      <c r="H351">
        <v>36</v>
      </c>
      <c r="I351">
        <v>26</v>
      </c>
      <c r="J351">
        <v>30</v>
      </c>
      <c r="K351">
        <v>31</v>
      </c>
      <c r="L351">
        <v>45</v>
      </c>
      <c r="M351">
        <v>30</v>
      </c>
      <c r="N351">
        <v>40</v>
      </c>
      <c r="O351">
        <v>50</v>
      </c>
      <c r="P351">
        <v>22</v>
      </c>
      <c r="Q351">
        <f>'DFO r2_1.4_0.1'!D351</f>
        <v>67.909099999999995</v>
      </c>
      <c r="R351">
        <f>'DFO r2_1.4_0.01'!D351</f>
        <v>33</v>
      </c>
      <c r="S351">
        <f>'DFO r2_1.4_0.03'!D351</f>
        <v>61</v>
      </c>
    </row>
    <row r="352" spans="1:19" x14ac:dyDescent="0.2">
      <c r="A352">
        <v>23</v>
      </c>
      <c r="B352">
        <v>37</v>
      </c>
      <c r="C352">
        <v>32</v>
      </c>
      <c r="D352">
        <v>33</v>
      </c>
      <c r="E352">
        <v>32</v>
      </c>
      <c r="F352">
        <v>32</v>
      </c>
      <c r="G352">
        <v>25</v>
      </c>
      <c r="H352">
        <v>36</v>
      </c>
      <c r="I352">
        <v>26</v>
      </c>
      <c r="J352">
        <v>30</v>
      </c>
      <c r="K352">
        <v>31</v>
      </c>
      <c r="L352">
        <v>44</v>
      </c>
      <c r="M352">
        <v>30</v>
      </c>
      <c r="N352">
        <v>40</v>
      </c>
      <c r="O352">
        <v>47</v>
      </c>
      <c r="P352">
        <v>22</v>
      </c>
      <c r="Q352">
        <f>'DFO r2_1.4_0.1'!D352</f>
        <v>67.909099999999995</v>
      </c>
      <c r="R352">
        <f>'DFO r2_1.4_0.01'!D352</f>
        <v>33</v>
      </c>
      <c r="S352">
        <f>'DFO r2_1.4_0.03'!D352</f>
        <v>60</v>
      </c>
    </row>
    <row r="353" spans="1:19" x14ac:dyDescent="0.2">
      <c r="A353">
        <v>22</v>
      </c>
      <c r="B353">
        <v>36</v>
      </c>
      <c r="C353">
        <v>32</v>
      </c>
      <c r="D353">
        <v>33</v>
      </c>
      <c r="E353">
        <v>31</v>
      </c>
      <c r="F353">
        <v>31</v>
      </c>
      <c r="G353">
        <v>25</v>
      </c>
      <c r="H353">
        <v>35</v>
      </c>
      <c r="I353">
        <v>26</v>
      </c>
      <c r="J353">
        <v>30</v>
      </c>
      <c r="K353">
        <v>31</v>
      </c>
      <c r="L353">
        <v>43</v>
      </c>
      <c r="M353">
        <v>30</v>
      </c>
      <c r="N353">
        <v>40</v>
      </c>
      <c r="O353">
        <v>47</v>
      </c>
      <c r="P353">
        <v>22</v>
      </c>
      <c r="Q353">
        <f>'DFO r2_1.4_0.1'!D353</f>
        <v>67.909099999999995</v>
      </c>
      <c r="R353">
        <f>'DFO r2_1.4_0.01'!D353</f>
        <v>32</v>
      </c>
      <c r="S353">
        <f>'DFO r2_1.4_0.03'!D353</f>
        <v>59</v>
      </c>
    </row>
    <row r="354" spans="1:19" x14ac:dyDescent="0.2">
      <c r="A354">
        <v>22</v>
      </c>
      <c r="B354">
        <v>36</v>
      </c>
      <c r="C354">
        <v>31</v>
      </c>
      <c r="D354">
        <v>32</v>
      </c>
      <c r="E354">
        <v>31</v>
      </c>
      <c r="F354">
        <v>30</v>
      </c>
      <c r="G354">
        <v>25</v>
      </c>
      <c r="H354">
        <v>35</v>
      </c>
      <c r="I354">
        <v>25</v>
      </c>
      <c r="J354">
        <v>30</v>
      </c>
      <c r="K354">
        <v>30</v>
      </c>
      <c r="L354">
        <v>43</v>
      </c>
      <c r="M354">
        <v>29</v>
      </c>
      <c r="N354">
        <v>40</v>
      </c>
      <c r="O354">
        <v>46</v>
      </c>
      <c r="P354">
        <v>22</v>
      </c>
      <c r="Q354">
        <f>'DFO r2_1.4_0.1'!D354</f>
        <v>67.909099999999995</v>
      </c>
      <c r="R354">
        <f>'DFO r2_1.4_0.01'!D354</f>
        <v>32</v>
      </c>
      <c r="S354">
        <f>'DFO r2_1.4_0.03'!D354</f>
        <v>59</v>
      </c>
    </row>
    <row r="355" spans="1:19" x14ac:dyDescent="0.2">
      <c r="A355">
        <v>22</v>
      </c>
      <c r="B355">
        <v>36</v>
      </c>
      <c r="C355">
        <v>31</v>
      </c>
      <c r="D355">
        <v>32</v>
      </c>
      <c r="E355">
        <v>31</v>
      </c>
      <c r="F355">
        <v>30</v>
      </c>
      <c r="G355">
        <v>25</v>
      </c>
      <c r="H355">
        <v>35</v>
      </c>
      <c r="I355">
        <v>25</v>
      </c>
      <c r="J355">
        <v>28</v>
      </c>
      <c r="K355">
        <v>30</v>
      </c>
      <c r="L355">
        <v>42</v>
      </c>
      <c r="M355">
        <v>28</v>
      </c>
      <c r="N355">
        <v>39</v>
      </c>
      <c r="O355">
        <v>46</v>
      </c>
      <c r="P355">
        <v>22</v>
      </c>
      <c r="Q355">
        <f>'DFO r2_1.4_0.1'!D355</f>
        <v>67.909099999999995</v>
      </c>
      <c r="R355">
        <f>'DFO r2_1.4_0.01'!D355</f>
        <v>32</v>
      </c>
      <c r="S355">
        <f>'DFO r2_1.4_0.03'!D355</f>
        <v>59</v>
      </c>
    </row>
    <row r="356" spans="1:19" x14ac:dyDescent="0.2">
      <c r="A356">
        <v>21</v>
      </c>
      <c r="B356">
        <v>35</v>
      </c>
      <c r="C356">
        <v>31</v>
      </c>
      <c r="D356">
        <v>32</v>
      </c>
      <c r="E356">
        <v>31</v>
      </c>
      <c r="F356">
        <v>30</v>
      </c>
      <c r="G356">
        <v>25</v>
      </c>
      <c r="H356">
        <v>35</v>
      </c>
      <c r="I356">
        <v>25</v>
      </c>
      <c r="J356">
        <v>28</v>
      </c>
      <c r="K356">
        <v>30</v>
      </c>
      <c r="L356">
        <v>42</v>
      </c>
      <c r="M356">
        <v>28</v>
      </c>
      <c r="N356">
        <v>39</v>
      </c>
      <c r="O356">
        <v>46</v>
      </c>
      <c r="P356">
        <v>20</v>
      </c>
      <c r="Q356">
        <f>'DFO r2_1.4_0.1'!D356</f>
        <v>67.909099999999995</v>
      </c>
      <c r="R356">
        <f>'DFO r2_1.4_0.01'!D356</f>
        <v>30</v>
      </c>
      <c r="S356">
        <f>'DFO r2_1.4_0.03'!D356</f>
        <v>58</v>
      </c>
    </row>
    <row r="357" spans="1:19" x14ac:dyDescent="0.2">
      <c r="A357">
        <v>21</v>
      </c>
      <c r="B357">
        <v>35</v>
      </c>
      <c r="C357">
        <v>31</v>
      </c>
      <c r="D357">
        <v>31</v>
      </c>
      <c r="E357">
        <v>31</v>
      </c>
      <c r="F357">
        <v>30</v>
      </c>
      <c r="G357">
        <v>24</v>
      </c>
      <c r="H357">
        <v>34</v>
      </c>
      <c r="I357">
        <v>24</v>
      </c>
      <c r="J357">
        <v>28</v>
      </c>
      <c r="K357">
        <v>30</v>
      </c>
      <c r="L357">
        <v>42</v>
      </c>
      <c r="M357">
        <v>28</v>
      </c>
      <c r="N357">
        <v>38</v>
      </c>
      <c r="O357">
        <v>46</v>
      </c>
      <c r="P357">
        <v>20</v>
      </c>
      <c r="Q357">
        <f>'DFO r2_1.4_0.1'!D357</f>
        <v>67.909099999999995</v>
      </c>
      <c r="R357">
        <f>'DFO r2_1.4_0.01'!D357</f>
        <v>30</v>
      </c>
      <c r="S357">
        <f>'DFO r2_1.4_0.03'!D357</f>
        <v>58</v>
      </c>
    </row>
    <row r="358" spans="1:19" x14ac:dyDescent="0.2">
      <c r="A358">
        <v>21</v>
      </c>
      <c r="B358">
        <v>35</v>
      </c>
      <c r="C358">
        <v>30</v>
      </c>
      <c r="D358">
        <v>30</v>
      </c>
      <c r="E358">
        <v>31</v>
      </c>
      <c r="F358">
        <v>29</v>
      </c>
      <c r="G358">
        <v>24</v>
      </c>
      <c r="H358">
        <v>34</v>
      </c>
      <c r="I358">
        <v>24</v>
      </c>
      <c r="J358">
        <v>28</v>
      </c>
      <c r="K358">
        <v>29</v>
      </c>
      <c r="L358">
        <v>41</v>
      </c>
      <c r="M358">
        <v>28</v>
      </c>
      <c r="N358">
        <v>38</v>
      </c>
      <c r="O358">
        <v>43</v>
      </c>
      <c r="P358">
        <v>19</v>
      </c>
      <c r="Q358">
        <f>'DFO r2_1.4_0.1'!D358</f>
        <v>67.909099999999995</v>
      </c>
      <c r="R358">
        <f>'DFO r2_1.4_0.01'!D358</f>
        <v>29</v>
      </c>
      <c r="S358">
        <f>'DFO r2_1.4_0.03'!D358</f>
        <v>56</v>
      </c>
    </row>
    <row r="359" spans="1:19" x14ac:dyDescent="0.2">
      <c r="A359">
        <v>21</v>
      </c>
      <c r="B359">
        <v>35</v>
      </c>
      <c r="C359">
        <v>30</v>
      </c>
      <c r="D359">
        <v>30</v>
      </c>
      <c r="E359">
        <v>31</v>
      </c>
      <c r="F359">
        <v>27</v>
      </c>
      <c r="G359">
        <v>24</v>
      </c>
      <c r="H359">
        <v>34</v>
      </c>
      <c r="I359">
        <v>24</v>
      </c>
      <c r="J359">
        <v>27</v>
      </c>
      <c r="K359">
        <v>27</v>
      </c>
      <c r="L359">
        <v>41</v>
      </c>
      <c r="M359">
        <v>27</v>
      </c>
      <c r="N359">
        <v>38</v>
      </c>
      <c r="O359">
        <v>43</v>
      </c>
      <c r="P359">
        <v>19</v>
      </c>
      <c r="Q359">
        <f>'DFO r2_1.4_0.1'!D359</f>
        <v>67.909099999999995</v>
      </c>
      <c r="R359">
        <f>'DFO r2_1.4_0.01'!D359</f>
        <v>27</v>
      </c>
      <c r="S359">
        <f>'DFO r2_1.4_0.03'!D359</f>
        <v>56</v>
      </c>
    </row>
    <row r="360" spans="1:19" x14ac:dyDescent="0.2">
      <c r="A360">
        <v>21</v>
      </c>
      <c r="B360">
        <v>35</v>
      </c>
      <c r="C360">
        <v>28</v>
      </c>
      <c r="D360">
        <v>29</v>
      </c>
      <c r="E360">
        <v>30</v>
      </c>
      <c r="F360">
        <v>27</v>
      </c>
      <c r="G360">
        <v>24</v>
      </c>
      <c r="H360">
        <v>33</v>
      </c>
      <c r="I360">
        <v>24</v>
      </c>
      <c r="J360">
        <v>27</v>
      </c>
      <c r="K360">
        <v>27</v>
      </c>
      <c r="L360">
        <v>40</v>
      </c>
      <c r="M360">
        <v>27</v>
      </c>
      <c r="N360">
        <v>37</v>
      </c>
      <c r="O360">
        <v>41</v>
      </c>
      <c r="P360">
        <v>18</v>
      </c>
      <c r="Q360">
        <f>'DFO r2_1.4_0.1'!D360</f>
        <v>67.909099999999995</v>
      </c>
      <c r="R360">
        <f>'DFO r2_1.4_0.01'!D360</f>
        <v>26</v>
      </c>
      <c r="S360">
        <f>'DFO r2_1.4_0.03'!D360</f>
        <v>52</v>
      </c>
    </row>
    <row r="361" spans="1:19" x14ac:dyDescent="0.2">
      <c r="A361">
        <v>21</v>
      </c>
      <c r="B361">
        <v>35</v>
      </c>
      <c r="C361">
        <v>28</v>
      </c>
      <c r="D361">
        <v>29</v>
      </c>
      <c r="E361">
        <v>30</v>
      </c>
      <c r="F361">
        <v>27</v>
      </c>
      <c r="G361">
        <v>23</v>
      </c>
      <c r="H361">
        <v>33</v>
      </c>
      <c r="I361">
        <v>24</v>
      </c>
      <c r="J361">
        <v>27</v>
      </c>
      <c r="K361">
        <v>27</v>
      </c>
      <c r="L361">
        <v>39</v>
      </c>
      <c r="M361">
        <v>27</v>
      </c>
      <c r="N361">
        <v>37</v>
      </c>
      <c r="O361">
        <v>41</v>
      </c>
      <c r="P361">
        <v>18</v>
      </c>
      <c r="Q361">
        <f>'DFO r2_1.4_0.1'!D361</f>
        <v>67.909099999999995</v>
      </c>
      <c r="R361">
        <f>'DFO r2_1.4_0.01'!D361</f>
        <v>26</v>
      </c>
      <c r="S361">
        <f>'DFO r2_1.4_0.03'!D361</f>
        <v>51</v>
      </c>
    </row>
    <row r="362" spans="1:19" x14ac:dyDescent="0.2">
      <c r="A362">
        <v>20</v>
      </c>
      <c r="B362">
        <v>34</v>
      </c>
      <c r="C362">
        <v>28</v>
      </c>
      <c r="D362">
        <v>29</v>
      </c>
      <c r="E362">
        <v>29</v>
      </c>
      <c r="F362">
        <v>27</v>
      </c>
      <c r="G362">
        <v>23</v>
      </c>
      <c r="H362">
        <v>32</v>
      </c>
      <c r="I362">
        <v>23</v>
      </c>
      <c r="J362">
        <v>26</v>
      </c>
      <c r="K362">
        <v>27</v>
      </c>
      <c r="L362">
        <v>39</v>
      </c>
      <c r="M362">
        <v>25</v>
      </c>
      <c r="N362">
        <v>35</v>
      </c>
      <c r="O362">
        <v>39</v>
      </c>
      <c r="P362">
        <v>17</v>
      </c>
      <c r="Q362">
        <f>'DFO r2_1.4_0.1'!D362</f>
        <v>67.909099999999995</v>
      </c>
      <c r="R362">
        <f>'DFO r2_1.4_0.01'!D362</f>
        <v>25</v>
      </c>
      <c r="S362">
        <f>'DFO r2_1.4_0.03'!D362</f>
        <v>51</v>
      </c>
    </row>
    <row r="363" spans="1:19" x14ac:dyDescent="0.2">
      <c r="A363">
        <v>20</v>
      </c>
      <c r="B363">
        <v>34</v>
      </c>
      <c r="C363">
        <v>27</v>
      </c>
      <c r="D363">
        <v>28</v>
      </c>
      <c r="E363">
        <v>29</v>
      </c>
      <c r="F363">
        <v>27</v>
      </c>
      <c r="G363">
        <v>22</v>
      </c>
      <c r="H363">
        <v>32</v>
      </c>
      <c r="I363">
        <v>23</v>
      </c>
      <c r="J363">
        <v>25</v>
      </c>
      <c r="K363">
        <v>26</v>
      </c>
      <c r="L363">
        <v>38</v>
      </c>
      <c r="M363">
        <v>25</v>
      </c>
      <c r="N363">
        <v>34</v>
      </c>
      <c r="O363">
        <v>39</v>
      </c>
      <c r="P363">
        <v>17</v>
      </c>
      <c r="Q363">
        <f>'DFO r2_1.4_0.1'!D363</f>
        <v>67.909099999999995</v>
      </c>
      <c r="R363">
        <f>'DFO r2_1.4_0.01'!D363</f>
        <v>24</v>
      </c>
      <c r="S363">
        <f>'DFO r2_1.4_0.03'!D363</f>
        <v>51</v>
      </c>
    </row>
    <row r="364" spans="1:19" x14ac:dyDescent="0.2">
      <c r="A364">
        <v>20</v>
      </c>
      <c r="B364">
        <v>34</v>
      </c>
      <c r="C364">
        <v>27</v>
      </c>
      <c r="D364">
        <v>27</v>
      </c>
      <c r="E364">
        <v>29</v>
      </c>
      <c r="F364">
        <v>26</v>
      </c>
      <c r="G364">
        <v>22</v>
      </c>
      <c r="H364">
        <v>32</v>
      </c>
      <c r="I364">
        <v>23</v>
      </c>
      <c r="J364">
        <v>25</v>
      </c>
      <c r="K364">
        <v>25</v>
      </c>
      <c r="L364">
        <v>36</v>
      </c>
      <c r="M364">
        <v>25</v>
      </c>
      <c r="N364">
        <v>34</v>
      </c>
      <c r="O364">
        <v>39</v>
      </c>
      <c r="P364">
        <v>16</v>
      </c>
      <c r="Q364">
        <f>'DFO r2_1.4_0.1'!D364</f>
        <v>67.909099999999995</v>
      </c>
      <c r="R364">
        <f>'DFO r2_1.4_0.01'!D364</f>
        <v>24</v>
      </c>
      <c r="S364">
        <f>'DFO r2_1.4_0.03'!D364</f>
        <v>50</v>
      </c>
    </row>
    <row r="365" spans="1:19" x14ac:dyDescent="0.2">
      <c r="A365">
        <v>20</v>
      </c>
      <c r="B365">
        <v>33</v>
      </c>
      <c r="C365">
        <v>27</v>
      </c>
      <c r="D365">
        <v>27</v>
      </c>
      <c r="E365">
        <v>29</v>
      </c>
      <c r="F365">
        <v>25</v>
      </c>
      <c r="G365">
        <v>22</v>
      </c>
      <c r="H365">
        <v>31</v>
      </c>
      <c r="I365">
        <v>21</v>
      </c>
      <c r="J365">
        <v>25</v>
      </c>
      <c r="K365">
        <v>25</v>
      </c>
      <c r="L365">
        <v>36</v>
      </c>
      <c r="M365">
        <v>24</v>
      </c>
      <c r="N365">
        <v>34</v>
      </c>
      <c r="O365">
        <v>38</v>
      </c>
      <c r="P365">
        <v>16</v>
      </c>
      <c r="Q365">
        <f>'DFO r2_1.4_0.1'!D365</f>
        <v>67.909099999999995</v>
      </c>
      <c r="R365">
        <f>'DFO r2_1.4_0.01'!D365</f>
        <v>24</v>
      </c>
      <c r="S365">
        <f>'DFO r2_1.4_0.03'!D365</f>
        <v>48</v>
      </c>
    </row>
    <row r="366" spans="1:19" x14ac:dyDescent="0.2">
      <c r="A366">
        <v>20</v>
      </c>
      <c r="B366">
        <v>33</v>
      </c>
      <c r="C366">
        <v>27</v>
      </c>
      <c r="D366">
        <v>27</v>
      </c>
      <c r="E366">
        <v>29</v>
      </c>
      <c r="F366">
        <v>25</v>
      </c>
      <c r="G366">
        <v>21</v>
      </c>
      <c r="H366">
        <v>30</v>
      </c>
      <c r="I366">
        <v>21</v>
      </c>
      <c r="J366">
        <v>25</v>
      </c>
      <c r="K366">
        <v>24</v>
      </c>
      <c r="L366">
        <v>35</v>
      </c>
      <c r="M366">
        <v>24</v>
      </c>
      <c r="N366">
        <v>33</v>
      </c>
      <c r="O366">
        <v>38</v>
      </c>
      <c r="P366">
        <v>15</v>
      </c>
      <c r="Q366">
        <f>'DFO r2_1.4_0.1'!D366</f>
        <v>67.909099999999995</v>
      </c>
      <c r="R366">
        <f>'DFO r2_1.4_0.01'!D366</f>
        <v>24</v>
      </c>
      <c r="S366">
        <f>'DFO r2_1.4_0.03'!D366</f>
        <v>45</v>
      </c>
    </row>
    <row r="367" spans="1:19" x14ac:dyDescent="0.2">
      <c r="A367">
        <v>19</v>
      </c>
      <c r="B367">
        <v>33</v>
      </c>
      <c r="C367">
        <v>26</v>
      </c>
      <c r="D367">
        <v>27</v>
      </c>
      <c r="E367">
        <v>29</v>
      </c>
      <c r="F367">
        <v>24</v>
      </c>
      <c r="G367">
        <v>21</v>
      </c>
      <c r="H367">
        <v>30</v>
      </c>
      <c r="I367">
        <v>21</v>
      </c>
      <c r="J367">
        <v>25</v>
      </c>
      <c r="K367">
        <v>23</v>
      </c>
      <c r="L367">
        <v>35</v>
      </c>
      <c r="M367">
        <v>24</v>
      </c>
      <c r="N367">
        <v>33</v>
      </c>
      <c r="O367">
        <v>37</v>
      </c>
      <c r="P367">
        <v>15</v>
      </c>
      <c r="Q367">
        <f>'DFO r2_1.4_0.1'!D367</f>
        <v>67.909099999999995</v>
      </c>
      <c r="R367">
        <f>'DFO r2_1.4_0.01'!D367</f>
        <v>23</v>
      </c>
      <c r="S367">
        <f>'DFO r2_1.4_0.03'!D367</f>
        <v>45</v>
      </c>
    </row>
    <row r="368" spans="1:19" x14ac:dyDescent="0.2">
      <c r="A368">
        <v>19</v>
      </c>
      <c r="B368">
        <v>33</v>
      </c>
      <c r="C368">
        <v>26</v>
      </c>
      <c r="D368">
        <v>26</v>
      </c>
      <c r="E368">
        <v>28</v>
      </c>
      <c r="F368">
        <v>23</v>
      </c>
      <c r="G368">
        <v>21</v>
      </c>
      <c r="H368">
        <v>29</v>
      </c>
      <c r="I368">
        <v>21</v>
      </c>
      <c r="J368">
        <v>24</v>
      </c>
      <c r="K368">
        <v>22</v>
      </c>
      <c r="L368">
        <v>34</v>
      </c>
      <c r="M368">
        <v>23</v>
      </c>
      <c r="N368">
        <v>31</v>
      </c>
      <c r="O368">
        <v>36</v>
      </c>
      <c r="P368">
        <v>15</v>
      </c>
      <c r="Q368">
        <f>'DFO r2_1.4_0.1'!D368</f>
        <v>67.909099999999995</v>
      </c>
      <c r="R368">
        <f>'DFO r2_1.4_0.01'!D368</f>
        <v>23</v>
      </c>
      <c r="S368">
        <f>'DFO r2_1.4_0.03'!D368</f>
        <v>44</v>
      </c>
    </row>
    <row r="369" spans="1:19" x14ac:dyDescent="0.2">
      <c r="A369">
        <v>18</v>
      </c>
      <c r="B369">
        <v>33</v>
      </c>
      <c r="C369">
        <v>25</v>
      </c>
      <c r="D369">
        <v>26</v>
      </c>
      <c r="E369">
        <v>28</v>
      </c>
      <c r="F369">
        <v>22</v>
      </c>
      <c r="G369">
        <v>21</v>
      </c>
      <c r="H369">
        <v>29</v>
      </c>
      <c r="I369">
        <v>21</v>
      </c>
      <c r="J369">
        <v>24</v>
      </c>
      <c r="K369">
        <v>22</v>
      </c>
      <c r="L369">
        <v>34</v>
      </c>
      <c r="M369">
        <v>22</v>
      </c>
      <c r="N369">
        <v>31</v>
      </c>
      <c r="O369">
        <v>35</v>
      </c>
      <c r="P369">
        <v>15</v>
      </c>
      <c r="Q369">
        <f>'DFO r2_1.4_0.1'!D369</f>
        <v>67.909099999999995</v>
      </c>
      <c r="R369">
        <f>'DFO r2_1.4_0.01'!D369</f>
        <v>23</v>
      </c>
      <c r="S369">
        <f>'DFO r2_1.4_0.03'!D369</f>
        <v>44</v>
      </c>
    </row>
    <row r="370" spans="1:19" x14ac:dyDescent="0.2">
      <c r="A370">
        <v>18</v>
      </c>
      <c r="B370">
        <v>33</v>
      </c>
      <c r="C370">
        <v>25</v>
      </c>
      <c r="D370">
        <v>26</v>
      </c>
      <c r="E370">
        <v>28</v>
      </c>
      <c r="F370">
        <v>22</v>
      </c>
      <c r="G370">
        <v>21</v>
      </c>
      <c r="H370">
        <v>29</v>
      </c>
      <c r="I370">
        <v>20</v>
      </c>
      <c r="J370">
        <v>23</v>
      </c>
      <c r="K370">
        <v>22</v>
      </c>
      <c r="L370">
        <v>33</v>
      </c>
      <c r="M370">
        <v>21</v>
      </c>
      <c r="N370">
        <v>31</v>
      </c>
      <c r="O370">
        <v>32</v>
      </c>
      <c r="P370">
        <v>15</v>
      </c>
      <c r="Q370">
        <f>'DFO r2_1.4_0.1'!D370</f>
        <v>67.909099999999995</v>
      </c>
      <c r="R370">
        <f>'DFO r2_1.4_0.01'!D370</f>
        <v>23</v>
      </c>
      <c r="S370">
        <f>'DFO r2_1.4_0.03'!D370</f>
        <v>43</v>
      </c>
    </row>
    <row r="371" spans="1:19" x14ac:dyDescent="0.2">
      <c r="A371">
        <v>17</v>
      </c>
      <c r="B371">
        <v>32</v>
      </c>
      <c r="C371">
        <v>25</v>
      </c>
      <c r="D371">
        <v>25</v>
      </c>
      <c r="E371">
        <v>28</v>
      </c>
      <c r="F371">
        <v>22</v>
      </c>
      <c r="G371">
        <v>21</v>
      </c>
      <c r="H371">
        <v>29</v>
      </c>
      <c r="I371">
        <v>19</v>
      </c>
      <c r="J371">
        <v>22</v>
      </c>
      <c r="K371">
        <v>21</v>
      </c>
      <c r="L371">
        <v>33</v>
      </c>
      <c r="M371">
        <v>21</v>
      </c>
      <c r="N371">
        <v>30</v>
      </c>
      <c r="O371">
        <v>31</v>
      </c>
      <c r="P371">
        <v>15</v>
      </c>
      <c r="Q371">
        <f>'DFO r2_1.4_0.1'!D371</f>
        <v>67.909099999999995</v>
      </c>
      <c r="R371">
        <f>'DFO r2_1.4_0.01'!D371</f>
        <v>22</v>
      </c>
      <c r="S371">
        <f>'DFO r2_1.4_0.03'!D371</f>
        <v>40</v>
      </c>
    </row>
    <row r="372" spans="1:19" x14ac:dyDescent="0.2">
      <c r="A372">
        <v>17</v>
      </c>
      <c r="B372">
        <v>32</v>
      </c>
      <c r="C372">
        <v>24</v>
      </c>
      <c r="D372">
        <v>25</v>
      </c>
      <c r="E372">
        <v>27</v>
      </c>
      <c r="F372">
        <v>21</v>
      </c>
      <c r="G372">
        <v>21</v>
      </c>
      <c r="H372">
        <v>28</v>
      </c>
      <c r="I372">
        <v>19</v>
      </c>
      <c r="J372">
        <v>22</v>
      </c>
      <c r="K372">
        <v>20</v>
      </c>
      <c r="L372">
        <v>33</v>
      </c>
      <c r="M372">
        <v>21</v>
      </c>
      <c r="N372">
        <v>30</v>
      </c>
      <c r="O372">
        <v>31</v>
      </c>
      <c r="P372">
        <v>14</v>
      </c>
      <c r="Q372">
        <f>'DFO r2_1.4_0.1'!D372</f>
        <v>67.909099999999995</v>
      </c>
      <c r="R372">
        <f>'DFO r2_1.4_0.01'!D372</f>
        <v>21</v>
      </c>
      <c r="S372">
        <f>'DFO r2_1.4_0.03'!D372</f>
        <v>38</v>
      </c>
    </row>
    <row r="373" spans="1:19" x14ac:dyDescent="0.2">
      <c r="A373">
        <v>17</v>
      </c>
      <c r="B373">
        <v>32</v>
      </c>
      <c r="C373">
        <v>24</v>
      </c>
      <c r="D373">
        <v>25</v>
      </c>
      <c r="E373">
        <v>27</v>
      </c>
      <c r="F373">
        <v>21</v>
      </c>
      <c r="G373">
        <v>20</v>
      </c>
      <c r="H373">
        <v>28</v>
      </c>
      <c r="I373">
        <v>19</v>
      </c>
      <c r="J373">
        <v>22</v>
      </c>
      <c r="K373">
        <v>19</v>
      </c>
      <c r="L373">
        <v>32</v>
      </c>
      <c r="M373">
        <v>21</v>
      </c>
      <c r="N373">
        <v>30</v>
      </c>
      <c r="O373">
        <v>30</v>
      </c>
      <c r="P373">
        <v>14</v>
      </c>
      <c r="Q373">
        <f>'DFO r2_1.4_0.1'!D373</f>
        <v>67.818200000000004</v>
      </c>
      <c r="R373">
        <f>'DFO r2_1.4_0.01'!D373</f>
        <v>20</v>
      </c>
      <c r="S373">
        <f>'DFO r2_1.4_0.03'!D373</f>
        <v>38</v>
      </c>
    </row>
    <row r="374" spans="1:19" x14ac:dyDescent="0.2">
      <c r="A374">
        <v>16</v>
      </c>
      <c r="B374">
        <v>32</v>
      </c>
      <c r="C374">
        <v>24</v>
      </c>
      <c r="D374">
        <v>25</v>
      </c>
      <c r="E374">
        <v>27</v>
      </c>
      <c r="F374">
        <v>21</v>
      </c>
      <c r="G374">
        <v>20</v>
      </c>
      <c r="H374">
        <v>28</v>
      </c>
      <c r="I374">
        <v>19</v>
      </c>
      <c r="J374">
        <v>22</v>
      </c>
      <c r="K374">
        <v>19</v>
      </c>
      <c r="L374">
        <v>32</v>
      </c>
      <c r="M374">
        <v>20</v>
      </c>
      <c r="N374">
        <v>30</v>
      </c>
      <c r="O374">
        <v>29</v>
      </c>
      <c r="P374">
        <v>14</v>
      </c>
      <c r="Q374">
        <f>'DFO r2_1.4_0.1'!D374</f>
        <v>67.818200000000004</v>
      </c>
      <c r="R374">
        <f>'DFO r2_1.4_0.01'!D374</f>
        <v>20</v>
      </c>
      <c r="S374">
        <f>'DFO r2_1.4_0.03'!D374</f>
        <v>38</v>
      </c>
    </row>
    <row r="375" spans="1:19" x14ac:dyDescent="0.2">
      <c r="A375">
        <v>16</v>
      </c>
      <c r="B375">
        <v>31</v>
      </c>
      <c r="C375">
        <v>23</v>
      </c>
      <c r="D375">
        <v>24</v>
      </c>
      <c r="E375">
        <v>26</v>
      </c>
      <c r="F375">
        <v>21</v>
      </c>
      <c r="G375">
        <v>19</v>
      </c>
      <c r="H375">
        <v>28</v>
      </c>
      <c r="I375">
        <v>18</v>
      </c>
      <c r="J375">
        <v>21</v>
      </c>
      <c r="K375">
        <v>19</v>
      </c>
      <c r="L375">
        <v>30</v>
      </c>
      <c r="M375">
        <v>20</v>
      </c>
      <c r="N375">
        <v>29</v>
      </c>
      <c r="O375">
        <v>29</v>
      </c>
      <c r="P375">
        <v>14</v>
      </c>
      <c r="Q375">
        <f>'DFO r2_1.4_0.1'!D375</f>
        <v>67.818200000000004</v>
      </c>
      <c r="R375">
        <f>'DFO r2_1.4_0.01'!D375</f>
        <v>20</v>
      </c>
      <c r="S375">
        <f>'DFO r2_1.4_0.03'!D375</f>
        <v>38</v>
      </c>
    </row>
    <row r="376" spans="1:19" x14ac:dyDescent="0.2">
      <c r="A376">
        <v>16</v>
      </c>
      <c r="B376">
        <v>30</v>
      </c>
      <c r="C376">
        <v>23</v>
      </c>
      <c r="D376">
        <v>24</v>
      </c>
      <c r="E376">
        <v>26</v>
      </c>
      <c r="F376">
        <v>20</v>
      </c>
      <c r="G376">
        <v>19</v>
      </c>
      <c r="H376">
        <v>28</v>
      </c>
      <c r="I376">
        <v>18</v>
      </c>
      <c r="J376">
        <v>21</v>
      </c>
      <c r="K376">
        <v>19</v>
      </c>
      <c r="L376">
        <v>30</v>
      </c>
      <c r="M376">
        <v>20</v>
      </c>
      <c r="N376">
        <v>28</v>
      </c>
      <c r="O376">
        <v>28</v>
      </c>
      <c r="P376">
        <v>14</v>
      </c>
      <c r="Q376">
        <f>'DFO r2_1.4_0.1'!D376</f>
        <v>67.7273</v>
      </c>
      <c r="R376">
        <f>'DFO r2_1.4_0.01'!D376</f>
        <v>19</v>
      </c>
      <c r="S376">
        <f>'DFO r2_1.4_0.03'!D376</f>
        <v>38</v>
      </c>
    </row>
    <row r="377" spans="1:19" x14ac:dyDescent="0.2">
      <c r="A377">
        <v>16</v>
      </c>
      <c r="B377">
        <v>30</v>
      </c>
      <c r="C377">
        <v>23</v>
      </c>
      <c r="D377">
        <v>24</v>
      </c>
      <c r="E377">
        <v>26</v>
      </c>
      <c r="F377">
        <v>20</v>
      </c>
      <c r="G377">
        <v>19</v>
      </c>
      <c r="H377">
        <v>28</v>
      </c>
      <c r="I377">
        <v>18</v>
      </c>
      <c r="J377">
        <v>21</v>
      </c>
      <c r="K377">
        <v>19</v>
      </c>
      <c r="L377">
        <v>29</v>
      </c>
      <c r="M377">
        <v>20</v>
      </c>
      <c r="N377">
        <v>27</v>
      </c>
      <c r="O377">
        <v>27</v>
      </c>
      <c r="P377">
        <v>14</v>
      </c>
      <c r="Q377">
        <f>'DFO r2_1.4_0.1'!D377</f>
        <v>67.636399999999995</v>
      </c>
      <c r="R377">
        <f>'DFO r2_1.4_0.01'!D377</f>
        <v>19</v>
      </c>
      <c r="S377">
        <f>'DFO r2_1.4_0.03'!D377</f>
        <v>37</v>
      </c>
    </row>
    <row r="378" spans="1:19" x14ac:dyDescent="0.2">
      <c r="A378">
        <v>15</v>
      </c>
      <c r="B378">
        <v>30</v>
      </c>
      <c r="C378">
        <v>23</v>
      </c>
      <c r="D378">
        <v>23</v>
      </c>
      <c r="E378">
        <v>26</v>
      </c>
      <c r="F378">
        <v>19</v>
      </c>
      <c r="G378">
        <v>18</v>
      </c>
      <c r="H378">
        <v>27</v>
      </c>
      <c r="I378">
        <v>17</v>
      </c>
      <c r="J378">
        <v>21</v>
      </c>
      <c r="K378">
        <v>18</v>
      </c>
      <c r="L378">
        <v>28</v>
      </c>
      <c r="M378">
        <v>20</v>
      </c>
      <c r="N378">
        <v>26</v>
      </c>
      <c r="O378">
        <v>27</v>
      </c>
      <c r="P378">
        <v>13</v>
      </c>
      <c r="Q378">
        <f>'DFO r2_1.4_0.1'!D378</f>
        <v>67.636399999999995</v>
      </c>
      <c r="R378">
        <f>'DFO r2_1.4_0.01'!D378</f>
        <v>19</v>
      </c>
      <c r="S378">
        <f>'DFO r2_1.4_0.03'!D378</f>
        <v>36</v>
      </c>
    </row>
    <row r="379" spans="1:19" x14ac:dyDescent="0.2">
      <c r="A379">
        <v>15</v>
      </c>
      <c r="B379">
        <v>30</v>
      </c>
      <c r="C379">
        <v>23</v>
      </c>
      <c r="D379">
        <v>23</v>
      </c>
      <c r="E379">
        <v>25</v>
      </c>
      <c r="F379">
        <v>19</v>
      </c>
      <c r="G379">
        <v>18</v>
      </c>
      <c r="H379">
        <v>27</v>
      </c>
      <c r="I379">
        <v>17</v>
      </c>
      <c r="J379">
        <v>18</v>
      </c>
      <c r="K379">
        <v>18</v>
      </c>
      <c r="L379">
        <v>28</v>
      </c>
      <c r="M379">
        <v>19</v>
      </c>
      <c r="N379">
        <v>25</v>
      </c>
      <c r="O379">
        <v>27</v>
      </c>
      <c r="P379">
        <v>13</v>
      </c>
      <c r="Q379">
        <f>'DFO r2_1.4_0.1'!D379</f>
        <v>67.636399999999995</v>
      </c>
      <c r="R379">
        <f>'DFO r2_1.4_0.01'!D379</f>
        <v>19</v>
      </c>
      <c r="S379">
        <f>'DFO r2_1.4_0.03'!D379</f>
        <v>35</v>
      </c>
    </row>
    <row r="380" spans="1:19" x14ac:dyDescent="0.2">
      <c r="A380">
        <v>15</v>
      </c>
      <c r="B380">
        <v>29</v>
      </c>
      <c r="C380">
        <v>22</v>
      </c>
      <c r="D380">
        <v>23</v>
      </c>
      <c r="E380">
        <v>25</v>
      </c>
      <c r="F380">
        <v>18</v>
      </c>
      <c r="G380">
        <v>18</v>
      </c>
      <c r="H380">
        <v>26</v>
      </c>
      <c r="I380">
        <v>16</v>
      </c>
      <c r="J380">
        <v>17</v>
      </c>
      <c r="K380">
        <v>18</v>
      </c>
      <c r="L380">
        <v>27</v>
      </c>
      <c r="M380">
        <v>18</v>
      </c>
      <c r="N380">
        <v>25</v>
      </c>
      <c r="O380">
        <v>26</v>
      </c>
      <c r="P380">
        <v>12</v>
      </c>
      <c r="Q380">
        <f>'DFO r2_1.4_0.1'!D380</f>
        <v>67.636399999999995</v>
      </c>
      <c r="R380">
        <f>'DFO r2_1.4_0.01'!D380</f>
        <v>19</v>
      </c>
      <c r="S380">
        <f>'DFO r2_1.4_0.03'!D380</f>
        <v>33</v>
      </c>
    </row>
    <row r="381" spans="1:19" x14ac:dyDescent="0.2">
      <c r="A381">
        <v>15</v>
      </c>
      <c r="B381">
        <v>29</v>
      </c>
      <c r="C381">
        <v>22</v>
      </c>
      <c r="D381">
        <v>23</v>
      </c>
      <c r="E381">
        <v>25</v>
      </c>
      <c r="F381">
        <v>18</v>
      </c>
      <c r="G381">
        <v>18</v>
      </c>
      <c r="H381">
        <v>26</v>
      </c>
      <c r="I381">
        <v>16</v>
      </c>
      <c r="J381">
        <v>17</v>
      </c>
      <c r="K381">
        <v>17</v>
      </c>
      <c r="L381">
        <v>24</v>
      </c>
      <c r="M381">
        <v>18</v>
      </c>
      <c r="N381">
        <v>24</v>
      </c>
      <c r="O381">
        <v>26</v>
      </c>
      <c r="P381">
        <v>12</v>
      </c>
      <c r="Q381">
        <f>'DFO r2_1.4_0.1'!D381</f>
        <v>65</v>
      </c>
      <c r="R381">
        <f>'DFO r2_1.4_0.01'!D381</f>
        <v>18</v>
      </c>
      <c r="S381">
        <f>'DFO r2_1.4_0.03'!D381</f>
        <v>32</v>
      </c>
    </row>
    <row r="382" spans="1:19" x14ac:dyDescent="0.2">
      <c r="A382">
        <v>14</v>
      </c>
      <c r="B382">
        <v>29</v>
      </c>
      <c r="C382">
        <v>22</v>
      </c>
      <c r="D382">
        <v>22</v>
      </c>
      <c r="E382">
        <v>24</v>
      </c>
      <c r="F382">
        <v>17</v>
      </c>
      <c r="G382">
        <v>18</v>
      </c>
      <c r="H382">
        <v>25</v>
      </c>
      <c r="I382">
        <v>15</v>
      </c>
      <c r="J382">
        <v>16</v>
      </c>
      <c r="K382">
        <v>17</v>
      </c>
      <c r="L382">
        <v>24</v>
      </c>
      <c r="M382">
        <v>18</v>
      </c>
      <c r="N382">
        <v>23</v>
      </c>
      <c r="O382">
        <v>25</v>
      </c>
      <c r="P382">
        <v>12</v>
      </c>
      <c r="Q382">
        <f>'DFO r2_1.4_0.1'!D382</f>
        <v>62</v>
      </c>
      <c r="R382">
        <f>'DFO r2_1.4_0.01'!D382</f>
        <v>17</v>
      </c>
      <c r="S382">
        <f>'DFO r2_1.4_0.03'!D382</f>
        <v>30</v>
      </c>
    </row>
    <row r="383" spans="1:19" x14ac:dyDescent="0.2">
      <c r="A383">
        <v>14</v>
      </c>
      <c r="B383">
        <v>29</v>
      </c>
      <c r="C383">
        <v>22</v>
      </c>
      <c r="D383">
        <v>22</v>
      </c>
      <c r="E383">
        <v>24</v>
      </c>
      <c r="F383">
        <v>17</v>
      </c>
      <c r="G383">
        <v>18</v>
      </c>
      <c r="H383">
        <v>25</v>
      </c>
      <c r="I383">
        <v>15</v>
      </c>
      <c r="J383">
        <v>16</v>
      </c>
      <c r="K383">
        <v>17</v>
      </c>
      <c r="L383">
        <v>24</v>
      </c>
      <c r="M383">
        <v>18</v>
      </c>
      <c r="N383">
        <v>23</v>
      </c>
      <c r="O383">
        <v>25</v>
      </c>
      <c r="P383">
        <v>12</v>
      </c>
      <c r="Q383">
        <f>'DFO r2_1.4_0.1'!D383</f>
        <v>60</v>
      </c>
      <c r="R383">
        <f>'DFO r2_1.4_0.01'!D383</f>
        <v>16</v>
      </c>
      <c r="S383">
        <f>'DFO r2_1.4_0.03'!D383</f>
        <v>29</v>
      </c>
    </row>
    <row r="384" spans="1:19" x14ac:dyDescent="0.2">
      <c r="A384">
        <v>13</v>
      </c>
      <c r="B384">
        <v>28</v>
      </c>
      <c r="C384">
        <v>21</v>
      </c>
      <c r="D384">
        <v>22</v>
      </c>
      <c r="E384">
        <v>24</v>
      </c>
      <c r="F384">
        <v>17</v>
      </c>
      <c r="G384">
        <v>17</v>
      </c>
      <c r="H384">
        <v>24</v>
      </c>
      <c r="I384">
        <v>14</v>
      </c>
      <c r="J384">
        <v>15</v>
      </c>
      <c r="K384">
        <v>17</v>
      </c>
      <c r="L384">
        <v>23</v>
      </c>
      <c r="M384">
        <v>18</v>
      </c>
      <c r="N384">
        <v>23</v>
      </c>
      <c r="O384">
        <v>25</v>
      </c>
      <c r="P384">
        <v>11</v>
      </c>
      <c r="Q384">
        <f>'DFO r2_1.4_0.1'!D384</f>
        <v>57</v>
      </c>
      <c r="R384">
        <f>'DFO r2_1.4_0.01'!D384</f>
        <v>15</v>
      </c>
      <c r="S384">
        <f>'DFO r2_1.4_0.03'!D384</f>
        <v>28</v>
      </c>
    </row>
    <row r="385" spans="1:19" x14ac:dyDescent="0.2">
      <c r="A385">
        <v>13</v>
      </c>
      <c r="B385">
        <v>28</v>
      </c>
      <c r="C385">
        <v>21</v>
      </c>
      <c r="D385">
        <v>22</v>
      </c>
      <c r="E385">
        <v>24</v>
      </c>
      <c r="F385">
        <v>17</v>
      </c>
      <c r="G385">
        <v>16</v>
      </c>
      <c r="H385">
        <v>24</v>
      </c>
      <c r="I385">
        <v>14</v>
      </c>
      <c r="J385">
        <v>15</v>
      </c>
      <c r="K385">
        <v>17</v>
      </c>
      <c r="L385">
        <v>23</v>
      </c>
      <c r="M385">
        <v>17</v>
      </c>
      <c r="N385">
        <v>21</v>
      </c>
      <c r="O385">
        <v>25</v>
      </c>
      <c r="P385">
        <v>11</v>
      </c>
      <c r="Q385">
        <f>'DFO r2_1.4_0.1'!D385</f>
        <v>56</v>
      </c>
      <c r="R385">
        <f>'DFO r2_1.4_0.01'!D385</f>
        <v>15</v>
      </c>
      <c r="S385">
        <f>'DFO r2_1.4_0.03'!D385</f>
        <v>27</v>
      </c>
    </row>
    <row r="386" spans="1:19" x14ac:dyDescent="0.2">
      <c r="A386">
        <v>13</v>
      </c>
      <c r="B386">
        <v>28</v>
      </c>
      <c r="C386">
        <v>20</v>
      </c>
      <c r="D386">
        <v>21</v>
      </c>
      <c r="E386">
        <v>23</v>
      </c>
      <c r="F386">
        <v>17</v>
      </c>
      <c r="G386">
        <v>16</v>
      </c>
      <c r="H386">
        <v>23</v>
      </c>
      <c r="I386">
        <v>14</v>
      </c>
      <c r="J386">
        <v>15</v>
      </c>
      <c r="K386">
        <v>17</v>
      </c>
      <c r="L386">
        <v>23</v>
      </c>
      <c r="M386">
        <v>17</v>
      </c>
      <c r="N386">
        <v>20</v>
      </c>
      <c r="O386">
        <v>25</v>
      </c>
      <c r="P386">
        <v>11</v>
      </c>
      <c r="Q386">
        <f>'DFO r2_1.4_0.1'!D386</f>
        <v>51</v>
      </c>
      <c r="R386">
        <f>'DFO r2_1.4_0.01'!D386</f>
        <v>15</v>
      </c>
      <c r="S386">
        <f>'DFO r2_1.4_0.03'!D386</f>
        <v>27</v>
      </c>
    </row>
    <row r="387" spans="1:19" x14ac:dyDescent="0.2">
      <c r="A387">
        <v>13</v>
      </c>
      <c r="B387">
        <v>27</v>
      </c>
      <c r="C387">
        <v>20</v>
      </c>
      <c r="D387">
        <v>21</v>
      </c>
      <c r="E387">
        <v>23</v>
      </c>
      <c r="F387">
        <v>16</v>
      </c>
      <c r="G387">
        <v>16</v>
      </c>
      <c r="H387">
        <v>23</v>
      </c>
      <c r="I387">
        <v>13</v>
      </c>
      <c r="J387">
        <v>15</v>
      </c>
      <c r="K387">
        <v>17</v>
      </c>
      <c r="L387">
        <v>21</v>
      </c>
      <c r="M387">
        <v>17</v>
      </c>
      <c r="N387">
        <v>19</v>
      </c>
      <c r="O387">
        <v>24</v>
      </c>
      <c r="P387">
        <v>11</v>
      </c>
      <c r="Q387">
        <f>'DFO r2_1.4_0.1'!D387</f>
        <v>50</v>
      </c>
      <c r="R387">
        <f>'DFO r2_1.4_0.01'!D387</f>
        <v>15</v>
      </c>
      <c r="S387">
        <f>'DFO r2_1.4_0.03'!D387</f>
        <v>26</v>
      </c>
    </row>
    <row r="388" spans="1:19" x14ac:dyDescent="0.2">
      <c r="A388">
        <v>13</v>
      </c>
      <c r="B388">
        <v>27</v>
      </c>
      <c r="C388">
        <v>19</v>
      </c>
      <c r="D388">
        <v>21</v>
      </c>
      <c r="E388">
        <v>23</v>
      </c>
      <c r="F388">
        <v>16</v>
      </c>
      <c r="G388">
        <v>15</v>
      </c>
      <c r="H388">
        <v>23</v>
      </c>
      <c r="I388">
        <v>13</v>
      </c>
      <c r="J388">
        <v>15</v>
      </c>
      <c r="K388">
        <v>16</v>
      </c>
      <c r="L388">
        <v>21</v>
      </c>
      <c r="M388">
        <v>17</v>
      </c>
      <c r="N388">
        <v>19</v>
      </c>
      <c r="O388">
        <v>23</v>
      </c>
      <c r="P388">
        <v>11</v>
      </c>
      <c r="Q388">
        <f>'DFO r2_1.4_0.1'!D388</f>
        <v>48</v>
      </c>
      <c r="R388">
        <f>'DFO r2_1.4_0.01'!D388</f>
        <v>14</v>
      </c>
      <c r="S388">
        <f>'DFO r2_1.4_0.03'!D388</f>
        <v>25</v>
      </c>
    </row>
    <row r="389" spans="1:19" x14ac:dyDescent="0.2">
      <c r="A389">
        <v>12</v>
      </c>
      <c r="B389">
        <v>27</v>
      </c>
      <c r="C389">
        <v>19</v>
      </c>
      <c r="D389">
        <v>20</v>
      </c>
      <c r="E389">
        <v>22</v>
      </c>
      <c r="F389">
        <v>16</v>
      </c>
      <c r="G389">
        <v>14</v>
      </c>
      <c r="H389">
        <v>21</v>
      </c>
      <c r="I389">
        <v>12</v>
      </c>
      <c r="J389">
        <v>15</v>
      </c>
      <c r="K389">
        <v>16</v>
      </c>
      <c r="L389">
        <v>21</v>
      </c>
      <c r="M389">
        <v>17</v>
      </c>
      <c r="N389">
        <v>19</v>
      </c>
      <c r="O389">
        <v>23</v>
      </c>
      <c r="P389">
        <v>10</v>
      </c>
      <c r="Q389">
        <f>'DFO r2_1.4_0.1'!D389</f>
        <v>47</v>
      </c>
      <c r="R389">
        <f>'DFO r2_1.4_0.01'!D389</f>
        <v>14</v>
      </c>
      <c r="S389">
        <f>'DFO r2_1.4_0.03'!D389</f>
        <v>24</v>
      </c>
    </row>
    <row r="390" spans="1:19" x14ac:dyDescent="0.2">
      <c r="A390">
        <v>12</v>
      </c>
      <c r="B390">
        <v>27</v>
      </c>
      <c r="C390">
        <v>19</v>
      </c>
      <c r="D390">
        <v>20</v>
      </c>
      <c r="E390">
        <v>22</v>
      </c>
      <c r="F390">
        <v>15</v>
      </c>
      <c r="G390">
        <v>14</v>
      </c>
      <c r="H390">
        <v>20</v>
      </c>
      <c r="I390">
        <v>12</v>
      </c>
      <c r="J390">
        <v>14</v>
      </c>
      <c r="K390">
        <v>15</v>
      </c>
      <c r="L390">
        <v>21</v>
      </c>
      <c r="M390">
        <v>16</v>
      </c>
      <c r="N390">
        <v>18</v>
      </c>
      <c r="O390">
        <v>22</v>
      </c>
      <c r="P390">
        <v>10</v>
      </c>
      <c r="Q390">
        <f>'DFO r2_1.4_0.1'!D390</f>
        <v>46</v>
      </c>
      <c r="R390">
        <f>'DFO r2_1.4_0.01'!D390</f>
        <v>14</v>
      </c>
      <c r="S390">
        <f>'DFO r2_1.4_0.03'!D390</f>
        <v>24</v>
      </c>
    </row>
    <row r="391" spans="1:19" x14ac:dyDescent="0.2">
      <c r="A391">
        <v>12</v>
      </c>
      <c r="B391">
        <v>27</v>
      </c>
      <c r="C391">
        <v>19</v>
      </c>
      <c r="D391">
        <v>20</v>
      </c>
      <c r="E391">
        <v>21</v>
      </c>
      <c r="F391">
        <v>15</v>
      </c>
      <c r="G391">
        <v>14</v>
      </c>
      <c r="H391">
        <v>19</v>
      </c>
      <c r="I391">
        <v>11</v>
      </c>
      <c r="J391">
        <v>14</v>
      </c>
      <c r="K391">
        <v>15</v>
      </c>
      <c r="L391">
        <v>20</v>
      </c>
      <c r="M391">
        <v>16</v>
      </c>
      <c r="N391">
        <v>18</v>
      </c>
      <c r="O391">
        <v>22</v>
      </c>
      <c r="P391">
        <v>10</v>
      </c>
      <c r="Q391">
        <f>'DFO r2_1.4_0.1'!D391</f>
        <v>45</v>
      </c>
      <c r="R391">
        <f>'DFO r2_1.4_0.01'!D391</f>
        <v>13</v>
      </c>
      <c r="S391">
        <f>'DFO r2_1.4_0.03'!D391</f>
        <v>24</v>
      </c>
    </row>
    <row r="392" spans="1:19" x14ac:dyDescent="0.2">
      <c r="A392">
        <v>12</v>
      </c>
      <c r="B392">
        <v>26</v>
      </c>
      <c r="C392">
        <v>19</v>
      </c>
      <c r="D392">
        <v>19</v>
      </c>
      <c r="E392">
        <v>21</v>
      </c>
      <c r="F392">
        <v>15</v>
      </c>
      <c r="G392">
        <v>14</v>
      </c>
      <c r="H392">
        <v>18</v>
      </c>
      <c r="I392">
        <v>11</v>
      </c>
      <c r="J392">
        <v>14</v>
      </c>
      <c r="K392">
        <v>15</v>
      </c>
      <c r="L392">
        <v>20</v>
      </c>
      <c r="M392">
        <v>16</v>
      </c>
      <c r="N392">
        <v>18</v>
      </c>
      <c r="O392">
        <v>21</v>
      </c>
      <c r="P392">
        <v>9</v>
      </c>
      <c r="Q392">
        <f>'DFO r2_1.4_0.1'!D392</f>
        <v>45</v>
      </c>
      <c r="R392">
        <f>'DFO r2_1.4_0.01'!D392</f>
        <v>13</v>
      </c>
      <c r="S392">
        <f>'DFO r2_1.4_0.03'!D392</f>
        <v>23</v>
      </c>
    </row>
    <row r="393" spans="1:19" x14ac:dyDescent="0.2">
      <c r="A393">
        <v>12</v>
      </c>
      <c r="B393">
        <v>26</v>
      </c>
      <c r="C393">
        <v>18</v>
      </c>
      <c r="D393">
        <v>19</v>
      </c>
      <c r="E393">
        <v>21</v>
      </c>
      <c r="F393">
        <v>15</v>
      </c>
      <c r="G393">
        <v>13</v>
      </c>
      <c r="H393">
        <v>18</v>
      </c>
      <c r="I393">
        <v>10</v>
      </c>
      <c r="J393">
        <v>14</v>
      </c>
      <c r="K393">
        <v>15</v>
      </c>
      <c r="L393">
        <v>20</v>
      </c>
      <c r="M393">
        <v>15</v>
      </c>
      <c r="N393">
        <v>17</v>
      </c>
      <c r="O393">
        <v>20</v>
      </c>
      <c r="P393">
        <v>9</v>
      </c>
      <c r="Q393">
        <f>'DFO r2_1.4_0.1'!D393</f>
        <v>42</v>
      </c>
      <c r="R393">
        <f>'DFO r2_1.4_0.01'!D393</f>
        <v>13</v>
      </c>
      <c r="S393">
        <f>'DFO r2_1.4_0.03'!D393</f>
        <v>23</v>
      </c>
    </row>
    <row r="394" spans="1:19" x14ac:dyDescent="0.2">
      <c r="A394">
        <v>11</v>
      </c>
      <c r="B394">
        <v>25</v>
      </c>
      <c r="C394">
        <v>18</v>
      </c>
      <c r="D394">
        <v>18</v>
      </c>
      <c r="E394">
        <v>21</v>
      </c>
      <c r="F394">
        <v>14</v>
      </c>
      <c r="G394">
        <v>13</v>
      </c>
      <c r="H394">
        <v>18</v>
      </c>
      <c r="I394">
        <v>10</v>
      </c>
      <c r="J394">
        <v>14</v>
      </c>
      <c r="K394">
        <v>15</v>
      </c>
      <c r="L394">
        <v>20</v>
      </c>
      <c r="M394">
        <v>15</v>
      </c>
      <c r="N394">
        <v>16</v>
      </c>
      <c r="O394">
        <v>19</v>
      </c>
      <c r="P394">
        <v>8</v>
      </c>
      <c r="Q394">
        <f>'DFO r2_1.4_0.1'!D394</f>
        <v>37</v>
      </c>
      <c r="R394">
        <f>'DFO r2_1.4_0.01'!D394</f>
        <v>13</v>
      </c>
      <c r="S394">
        <f>'DFO r2_1.4_0.03'!D394</f>
        <v>22</v>
      </c>
    </row>
    <row r="395" spans="1:19" x14ac:dyDescent="0.2">
      <c r="A395">
        <v>10</v>
      </c>
      <c r="B395">
        <v>25</v>
      </c>
      <c r="C395">
        <v>18</v>
      </c>
      <c r="D395">
        <v>18</v>
      </c>
      <c r="E395">
        <v>20</v>
      </c>
      <c r="F395">
        <v>13</v>
      </c>
      <c r="G395">
        <v>13</v>
      </c>
      <c r="H395">
        <v>18</v>
      </c>
      <c r="I395">
        <v>10</v>
      </c>
      <c r="J395">
        <v>14</v>
      </c>
      <c r="K395">
        <v>14</v>
      </c>
      <c r="L395">
        <v>20</v>
      </c>
      <c r="M395">
        <v>15</v>
      </c>
      <c r="N395">
        <v>15</v>
      </c>
      <c r="O395">
        <v>19</v>
      </c>
      <c r="P395">
        <v>7</v>
      </c>
      <c r="Q395">
        <f>'DFO r2_1.4_0.1'!D395</f>
        <v>34</v>
      </c>
      <c r="R395">
        <f>'DFO r2_1.4_0.01'!D395</f>
        <v>12</v>
      </c>
      <c r="S395">
        <f>'DFO r2_1.4_0.03'!D395</f>
        <v>22</v>
      </c>
    </row>
    <row r="396" spans="1:19" x14ac:dyDescent="0.2">
      <c r="A396">
        <v>10</v>
      </c>
      <c r="B396">
        <v>25</v>
      </c>
      <c r="C396">
        <v>18</v>
      </c>
      <c r="D396">
        <v>18</v>
      </c>
      <c r="E396">
        <v>20</v>
      </c>
      <c r="F396">
        <v>13</v>
      </c>
      <c r="G396">
        <v>13</v>
      </c>
      <c r="H396">
        <v>17</v>
      </c>
      <c r="I396">
        <v>10</v>
      </c>
      <c r="J396">
        <v>14</v>
      </c>
      <c r="K396">
        <v>14</v>
      </c>
      <c r="L396">
        <v>19</v>
      </c>
      <c r="M396">
        <v>15</v>
      </c>
      <c r="N396">
        <v>15</v>
      </c>
      <c r="O396">
        <v>19</v>
      </c>
      <c r="P396">
        <v>7</v>
      </c>
      <c r="Q396">
        <f>'DFO r2_1.4_0.1'!D396</f>
        <v>31</v>
      </c>
      <c r="R396">
        <f>'DFO r2_1.4_0.01'!D396</f>
        <v>11</v>
      </c>
      <c r="S396">
        <f>'DFO r2_1.4_0.03'!D396</f>
        <v>22</v>
      </c>
    </row>
    <row r="397" spans="1:19" x14ac:dyDescent="0.2">
      <c r="A397">
        <v>10</v>
      </c>
      <c r="B397">
        <v>25</v>
      </c>
      <c r="C397">
        <v>17</v>
      </c>
      <c r="D397">
        <v>17</v>
      </c>
      <c r="E397">
        <v>19</v>
      </c>
      <c r="F397">
        <v>13</v>
      </c>
      <c r="G397">
        <v>13</v>
      </c>
      <c r="H397">
        <v>17</v>
      </c>
      <c r="I397">
        <v>10</v>
      </c>
      <c r="J397">
        <v>14</v>
      </c>
      <c r="K397">
        <v>14</v>
      </c>
      <c r="L397">
        <v>19</v>
      </c>
      <c r="M397">
        <v>14</v>
      </c>
      <c r="N397">
        <v>13</v>
      </c>
      <c r="O397">
        <v>19</v>
      </c>
      <c r="P397">
        <v>7</v>
      </c>
      <c r="Q397">
        <f>'DFO r2_1.4_0.1'!D397</f>
        <v>30</v>
      </c>
      <c r="R397">
        <f>'DFO r2_1.4_0.01'!D397</f>
        <v>11</v>
      </c>
      <c r="S397">
        <f>'DFO r2_1.4_0.03'!D397</f>
        <v>21</v>
      </c>
    </row>
    <row r="398" spans="1:19" x14ac:dyDescent="0.2">
      <c r="A398">
        <v>10</v>
      </c>
      <c r="B398">
        <v>25</v>
      </c>
      <c r="C398">
        <v>16</v>
      </c>
      <c r="D398">
        <v>17</v>
      </c>
      <c r="E398">
        <v>19</v>
      </c>
      <c r="F398">
        <v>13</v>
      </c>
      <c r="G398">
        <v>12</v>
      </c>
      <c r="H398">
        <v>16</v>
      </c>
      <c r="I398">
        <v>9</v>
      </c>
      <c r="J398">
        <v>13</v>
      </c>
      <c r="K398">
        <v>13</v>
      </c>
      <c r="L398">
        <v>19</v>
      </c>
      <c r="M398">
        <v>14</v>
      </c>
      <c r="N398">
        <v>13</v>
      </c>
      <c r="O398">
        <v>19</v>
      </c>
      <c r="P398">
        <v>7</v>
      </c>
      <c r="Q398">
        <f>'DFO r2_1.4_0.1'!D398</f>
        <v>29</v>
      </c>
      <c r="R398">
        <f>'DFO r2_1.4_0.01'!D398</f>
        <v>11</v>
      </c>
      <c r="S398">
        <f>'DFO r2_1.4_0.03'!D398</f>
        <v>21</v>
      </c>
    </row>
    <row r="399" spans="1:19" x14ac:dyDescent="0.2">
      <c r="A399">
        <v>10</v>
      </c>
      <c r="B399">
        <v>24</v>
      </c>
      <c r="C399">
        <v>15</v>
      </c>
      <c r="D399">
        <v>17</v>
      </c>
      <c r="E399">
        <v>19</v>
      </c>
      <c r="F399">
        <v>12</v>
      </c>
      <c r="G399">
        <v>12</v>
      </c>
      <c r="H399">
        <v>16</v>
      </c>
      <c r="I399">
        <v>9</v>
      </c>
      <c r="J399">
        <v>13</v>
      </c>
      <c r="K399">
        <v>13</v>
      </c>
      <c r="L399">
        <v>19</v>
      </c>
      <c r="M399">
        <v>13</v>
      </c>
      <c r="N399">
        <v>13</v>
      </c>
      <c r="O399">
        <v>19</v>
      </c>
      <c r="P399">
        <v>6</v>
      </c>
      <c r="Q399">
        <f>'DFO r2_1.4_0.1'!D399</f>
        <v>28</v>
      </c>
      <c r="R399">
        <f>'DFO r2_1.4_0.01'!D399</f>
        <v>10</v>
      </c>
      <c r="S399">
        <f>'DFO r2_1.4_0.03'!D399</f>
        <v>21</v>
      </c>
    </row>
    <row r="400" spans="1:19" x14ac:dyDescent="0.2">
      <c r="A400">
        <v>10</v>
      </c>
      <c r="B400">
        <v>24</v>
      </c>
      <c r="C400">
        <v>15</v>
      </c>
      <c r="D400">
        <v>16</v>
      </c>
      <c r="E400">
        <v>18</v>
      </c>
      <c r="F400">
        <v>12</v>
      </c>
      <c r="G400">
        <v>12</v>
      </c>
      <c r="H400">
        <v>16</v>
      </c>
      <c r="I400">
        <v>9</v>
      </c>
      <c r="J400">
        <v>13</v>
      </c>
      <c r="K400">
        <v>13</v>
      </c>
      <c r="L400">
        <v>18</v>
      </c>
      <c r="M400">
        <v>13</v>
      </c>
      <c r="N400">
        <v>13</v>
      </c>
      <c r="O400">
        <v>18</v>
      </c>
      <c r="P400">
        <v>6</v>
      </c>
      <c r="Q400">
        <f>'DFO r2_1.4_0.1'!D400</f>
        <v>25</v>
      </c>
      <c r="R400">
        <f>'DFO r2_1.4_0.01'!D400</f>
        <v>10</v>
      </c>
      <c r="S400">
        <f>'DFO r2_1.4_0.03'!D400</f>
        <v>21</v>
      </c>
    </row>
    <row r="401" spans="1:19" x14ac:dyDescent="0.2">
      <c r="A401">
        <v>10</v>
      </c>
      <c r="B401">
        <v>24</v>
      </c>
      <c r="C401">
        <v>15</v>
      </c>
      <c r="D401">
        <v>16</v>
      </c>
      <c r="E401">
        <v>18</v>
      </c>
      <c r="F401">
        <v>12</v>
      </c>
      <c r="G401">
        <v>12</v>
      </c>
      <c r="H401">
        <v>15</v>
      </c>
      <c r="I401">
        <v>9</v>
      </c>
      <c r="J401">
        <v>13</v>
      </c>
      <c r="K401">
        <v>13</v>
      </c>
      <c r="L401">
        <v>18</v>
      </c>
      <c r="M401">
        <v>13</v>
      </c>
      <c r="N401">
        <v>12</v>
      </c>
      <c r="O401">
        <v>18</v>
      </c>
      <c r="P401">
        <v>6</v>
      </c>
      <c r="Q401">
        <f>'DFO r2_1.4_0.1'!D401</f>
        <v>24</v>
      </c>
      <c r="R401">
        <f>'DFO r2_1.4_0.01'!D401</f>
        <v>10</v>
      </c>
      <c r="S401">
        <f>'DFO r2_1.4_0.03'!D401</f>
        <v>20</v>
      </c>
    </row>
    <row r="402" spans="1:19" x14ac:dyDescent="0.2">
      <c r="A402">
        <v>9</v>
      </c>
      <c r="B402">
        <v>24</v>
      </c>
      <c r="C402">
        <v>14</v>
      </c>
      <c r="D402">
        <v>16</v>
      </c>
      <c r="E402">
        <v>17</v>
      </c>
      <c r="F402">
        <v>11</v>
      </c>
      <c r="G402">
        <v>12</v>
      </c>
      <c r="H402">
        <v>15</v>
      </c>
      <c r="I402">
        <v>8</v>
      </c>
      <c r="J402">
        <v>12</v>
      </c>
      <c r="K402">
        <v>12</v>
      </c>
      <c r="L402">
        <v>18</v>
      </c>
      <c r="M402">
        <v>13</v>
      </c>
      <c r="N402">
        <v>12</v>
      </c>
      <c r="O402">
        <v>18</v>
      </c>
      <c r="P402">
        <v>5</v>
      </c>
      <c r="Q402">
        <f>'DFO r2_1.4_0.1'!D402</f>
        <v>24</v>
      </c>
      <c r="R402">
        <f>'DFO r2_1.4_0.01'!D402</f>
        <v>10</v>
      </c>
      <c r="S402">
        <f>'DFO r2_1.4_0.03'!D402</f>
        <v>20</v>
      </c>
    </row>
    <row r="403" spans="1:19" x14ac:dyDescent="0.2">
      <c r="A403">
        <v>9</v>
      </c>
      <c r="B403">
        <v>23</v>
      </c>
      <c r="C403">
        <v>14</v>
      </c>
      <c r="D403">
        <v>16</v>
      </c>
      <c r="E403">
        <v>17</v>
      </c>
      <c r="F403">
        <v>11</v>
      </c>
      <c r="G403">
        <v>12</v>
      </c>
      <c r="H403">
        <v>15</v>
      </c>
      <c r="I403">
        <v>8</v>
      </c>
      <c r="J403">
        <v>12</v>
      </c>
      <c r="K403">
        <v>12</v>
      </c>
      <c r="L403">
        <v>17</v>
      </c>
      <c r="M403">
        <v>13</v>
      </c>
      <c r="N403">
        <v>12</v>
      </c>
      <c r="O403">
        <v>18</v>
      </c>
      <c r="P403">
        <v>5</v>
      </c>
      <c r="Q403">
        <f>'DFO r2_1.4_0.1'!D403</f>
        <v>24</v>
      </c>
      <c r="R403">
        <f>'DFO r2_1.4_0.01'!D403</f>
        <v>10</v>
      </c>
      <c r="S403">
        <f>'DFO r2_1.4_0.03'!D403</f>
        <v>19</v>
      </c>
    </row>
    <row r="404" spans="1:19" x14ac:dyDescent="0.2">
      <c r="A404">
        <v>9</v>
      </c>
      <c r="B404">
        <v>23</v>
      </c>
      <c r="C404">
        <v>14</v>
      </c>
      <c r="D404">
        <v>16</v>
      </c>
      <c r="E404">
        <v>16</v>
      </c>
      <c r="F404">
        <v>11</v>
      </c>
      <c r="G404">
        <v>12</v>
      </c>
      <c r="H404">
        <v>15</v>
      </c>
      <c r="I404">
        <v>8</v>
      </c>
      <c r="J404">
        <v>12</v>
      </c>
      <c r="K404">
        <v>12</v>
      </c>
      <c r="L404">
        <v>17</v>
      </c>
      <c r="M404">
        <v>13</v>
      </c>
      <c r="N404">
        <v>12</v>
      </c>
      <c r="O404">
        <v>17</v>
      </c>
      <c r="P404">
        <v>5</v>
      </c>
      <c r="Q404">
        <f>'DFO r2_1.4_0.1'!D404</f>
        <v>24</v>
      </c>
      <c r="R404">
        <f>'DFO r2_1.4_0.01'!D404</f>
        <v>10</v>
      </c>
      <c r="S404">
        <f>'DFO r2_1.4_0.03'!D404</f>
        <v>18</v>
      </c>
    </row>
    <row r="405" spans="1:19" x14ac:dyDescent="0.2">
      <c r="A405">
        <v>9</v>
      </c>
      <c r="B405">
        <v>22</v>
      </c>
      <c r="C405">
        <v>13</v>
      </c>
      <c r="D405">
        <v>15</v>
      </c>
      <c r="E405">
        <v>16</v>
      </c>
      <c r="F405">
        <v>11</v>
      </c>
      <c r="G405">
        <v>11</v>
      </c>
      <c r="H405">
        <v>14</v>
      </c>
      <c r="I405">
        <v>7</v>
      </c>
      <c r="J405">
        <v>11</v>
      </c>
      <c r="K405">
        <v>12</v>
      </c>
      <c r="L405">
        <v>17</v>
      </c>
      <c r="M405">
        <v>12</v>
      </c>
      <c r="N405">
        <v>11</v>
      </c>
      <c r="O405">
        <v>17</v>
      </c>
      <c r="P405">
        <v>4</v>
      </c>
      <c r="Q405">
        <f>'DFO r2_1.4_0.1'!D405</f>
        <v>22</v>
      </c>
      <c r="R405">
        <f>'DFO r2_1.4_0.01'!D405</f>
        <v>10</v>
      </c>
      <c r="S405">
        <f>'DFO r2_1.4_0.03'!D405</f>
        <v>17</v>
      </c>
    </row>
    <row r="406" spans="1:19" x14ac:dyDescent="0.2">
      <c r="A406">
        <v>9</v>
      </c>
      <c r="B406">
        <v>22</v>
      </c>
      <c r="C406">
        <v>13</v>
      </c>
      <c r="D406">
        <v>15</v>
      </c>
      <c r="E406">
        <v>16</v>
      </c>
      <c r="F406">
        <v>10</v>
      </c>
      <c r="G406">
        <v>11</v>
      </c>
      <c r="H406">
        <v>14</v>
      </c>
      <c r="I406">
        <v>7</v>
      </c>
      <c r="J406">
        <v>11</v>
      </c>
      <c r="K406">
        <v>12</v>
      </c>
      <c r="L406">
        <v>16</v>
      </c>
      <c r="M406">
        <v>12</v>
      </c>
      <c r="N406">
        <v>11</v>
      </c>
      <c r="O406">
        <v>16</v>
      </c>
      <c r="P406">
        <v>4</v>
      </c>
      <c r="Q406">
        <f>'DFO r2_1.4_0.1'!D406</f>
        <v>20</v>
      </c>
      <c r="R406">
        <f>'DFO r2_1.4_0.01'!D406</f>
        <v>9</v>
      </c>
      <c r="S406">
        <f>'DFO r2_1.4_0.03'!D406</f>
        <v>17</v>
      </c>
    </row>
    <row r="407" spans="1:19" x14ac:dyDescent="0.2">
      <c r="A407">
        <v>9</v>
      </c>
      <c r="B407">
        <v>22</v>
      </c>
      <c r="C407">
        <v>12</v>
      </c>
      <c r="D407">
        <v>14</v>
      </c>
      <c r="E407">
        <v>16</v>
      </c>
      <c r="F407">
        <v>10</v>
      </c>
      <c r="G407">
        <v>11</v>
      </c>
      <c r="H407">
        <v>13</v>
      </c>
      <c r="I407">
        <v>7</v>
      </c>
      <c r="J407">
        <v>10</v>
      </c>
      <c r="K407">
        <v>11</v>
      </c>
      <c r="L407">
        <v>16</v>
      </c>
      <c r="M407">
        <v>12</v>
      </c>
      <c r="N407">
        <v>11</v>
      </c>
      <c r="O407">
        <v>15</v>
      </c>
      <c r="P407">
        <v>4</v>
      </c>
      <c r="Q407">
        <f>'DFO r2_1.4_0.1'!D407</f>
        <v>20</v>
      </c>
      <c r="R407">
        <f>'DFO r2_1.4_0.01'!D407</f>
        <v>9</v>
      </c>
      <c r="S407">
        <f>'DFO r2_1.4_0.03'!D407</f>
        <v>17</v>
      </c>
    </row>
    <row r="408" spans="1:19" x14ac:dyDescent="0.2">
      <c r="A408">
        <v>8</v>
      </c>
      <c r="B408">
        <v>21</v>
      </c>
      <c r="C408">
        <v>12</v>
      </c>
      <c r="D408">
        <v>14</v>
      </c>
      <c r="E408">
        <v>16</v>
      </c>
      <c r="F408">
        <v>10</v>
      </c>
      <c r="G408">
        <v>11</v>
      </c>
      <c r="H408">
        <v>13</v>
      </c>
      <c r="I408">
        <v>6</v>
      </c>
      <c r="J408">
        <v>10</v>
      </c>
      <c r="K408">
        <v>11</v>
      </c>
      <c r="L408">
        <v>16</v>
      </c>
      <c r="M408">
        <v>11</v>
      </c>
      <c r="N408">
        <v>11</v>
      </c>
      <c r="O408">
        <v>15</v>
      </c>
      <c r="P408">
        <v>3</v>
      </c>
      <c r="Q408">
        <f>'DFO r2_1.4_0.1'!D408</f>
        <v>19</v>
      </c>
      <c r="R408">
        <f>'DFO r2_1.4_0.01'!D408</f>
        <v>9</v>
      </c>
      <c r="S408">
        <f>'DFO r2_1.4_0.03'!D408</f>
        <v>16</v>
      </c>
    </row>
    <row r="409" spans="1:19" x14ac:dyDescent="0.2">
      <c r="A409">
        <v>8</v>
      </c>
      <c r="B409">
        <v>21</v>
      </c>
      <c r="C409">
        <v>12</v>
      </c>
      <c r="D409">
        <v>13</v>
      </c>
      <c r="E409">
        <v>15</v>
      </c>
      <c r="F409">
        <v>10</v>
      </c>
      <c r="G409">
        <v>11</v>
      </c>
      <c r="H409">
        <v>12</v>
      </c>
      <c r="I409">
        <v>6</v>
      </c>
      <c r="J409">
        <v>10</v>
      </c>
      <c r="K409">
        <v>11</v>
      </c>
      <c r="L409">
        <v>16</v>
      </c>
      <c r="M409">
        <v>11</v>
      </c>
      <c r="N409">
        <v>11</v>
      </c>
      <c r="O409">
        <v>14</v>
      </c>
      <c r="P409">
        <v>3</v>
      </c>
      <c r="Q409">
        <f>'DFO r2_1.4_0.1'!D409</f>
        <v>18</v>
      </c>
      <c r="R409">
        <f>'DFO r2_1.4_0.01'!D409</f>
        <v>8</v>
      </c>
      <c r="S409">
        <f>'DFO r2_1.4_0.03'!D409</f>
        <v>14</v>
      </c>
    </row>
    <row r="410" spans="1:19" x14ac:dyDescent="0.2">
      <c r="A410">
        <v>8</v>
      </c>
      <c r="B410">
        <v>21</v>
      </c>
      <c r="C410">
        <v>12</v>
      </c>
      <c r="D410">
        <v>13</v>
      </c>
      <c r="E410">
        <v>14</v>
      </c>
      <c r="F410">
        <v>9</v>
      </c>
      <c r="G410">
        <v>11</v>
      </c>
      <c r="H410">
        <v>12</v>
      </c>
      <c r="I410">
        <v>6</v>
      </c>
      <c r="J410">
        <v>10</v>
      </c>
      <c r="K410">
        <v>11</v>
      </c>
      <c r="L410">
        <v>16</v>
      </c>
      <c r="M410">
        <v>11</v>
      </c>
      <c r="N410">
        <v>11</v>
      </c>
      <c r="O410">
        <v>12</v>
      </c>
      <c r="P410">
        <v>3</v>
      </c>
      <c r="Q410">
        <f>'DFO r2_1.4_0.1'!D410</f>
        <v>17</v>
      </c>
      <c r="R410">
        <f>'DFO r2_1.4_0.01'!D410</f>
        <v>8</v>
      </c>
      <c r="S410">
        <f>'DFO r2_1.4_0.03'!D410</f>
        <v>14</v>
      </c>
    </row>
    <row r="411" spans="1:19" x14ac:dyDescent="0.2">
      <c r="A411">
        <v>8</v>
      </c>
      <c r="B411">
        <v>20</v>
      </c>
      <c r="C411">
        <v>12</v>
      </c>
      <c r="D411">
        <v>13</v>
      </c>
      <c r="E411">
        <v>14</v>
      </c>
      <c r="F411">
        <v>9</v>
      </c>
      <c r="G411">
        <v>11</v>
      </c>
      <c r="H411">
        <v>12</v>
      </c>
      <c r="I411">
        <v>5</v>
      </c>
      <c r="J411">
        <v>10</v>
      </c>
      <c r="K411">
        <v>11</v>
      </c>
      <c r="L411">
        <v>16</v>
      </c>
      <c r="M411">
        <v>11</v>
      </c>
      <c r="N411">
        <v>10</v>
      </c>
      <c r="O411">
        <v>12</v>
      </c>
      <c r="P411">
        <v>3</v>
      </c>
      <c r="Q411">
        <f>'DFO r2_1.4_0.1'!D411</f>
        <v>17</v>
      </c>
      <c r="R411">
        <f>'DFO r2_1.4_0.01'!D411</f>
        <v>7</v>
      </c>
      <c r="S411">
        <f>'DFO r2_1.4_0.03'!D411</f>
        <v>14</v>
      </c>
    </row>
    <row r="412" spans="1:19" x14ac:dyDescent="0.2">
      <c r="A412">
        <v>8</v>
      </c>
      <c r="B412">
        <v>20</v>
      </c>
      <c r="C412">
        <v>12</v>
      </c>
      <c r="D412">
        <v>12</v>
      </c>
      <c r="E412">
        <v>14</v>
      </c>
      <c r="F412">
        <v>9</v>
      </c>
      <c r="G412">
        <v>11</v>
      </c>
      <c r="H412">
        <v>12</v>
      </c>
      <c r="I412">
        <v>5</v>
      </c>
      <c r="J412">
        <v>10</v>
      </c>
      <c r="K412">
        <v>10</v>
      </c>
      <c r="L412">
        <v>16</v>
      </c>
      <c r="M412">
        <v>10</v>
      </c>
      <c r="N412">
        <v>10</v>
      </c>
      <c r="O412">
        <v>11</v>
      </c>
      <c r="P412">
        <v>3</v>
      </c>
      <c r="Q412">
        <f>'DFO r2_1.4_0.1'!D412</f>
        <v>15</v>
      </c>
      <c r="R412">
        <f>'DFO r2_1.4_0.01'!D412</f>
        <v>7</v>
      </c>
      <c r="S412">
        <f>'DFO r2_1.4_0.03'!D412</f>
        <v>14</v>
      </c>
    </row>
    <row r="413" spans="1:19" x14ac:dyDescent="0.2">
      <c r="A413">
        <v>8</v>
      </c>
      <c r="B413">
        <v>20</v>
      </c>
      <c r="C413">
        <v>11</v>
      </c>
      <c r="D413">
        <v>12</v>
      </c>
      <c r="E413">
        <v>14</v>
      </c>
      <c r="F413">
        <v>9</v>
      </c>
      <c r="G413">
        <v>11</v>
      </c>
      <c r="H413">
        <v>11</v>
      </c>
      <c r="I413">
        <v>5</v>
      </c>
      <c r="J413">
        <v>10</v>
      </c>
      <c r="K413">
        <v>10</v>
      </c>
      <c r="L413">
        <v>15</v>
      </c>
      <c r="M413">
        <v>10</v>
      </c>
      <c r="N413">
        <v>10</v>
      </c>
      <c r="O413">
        <v>11</v>
      </c>
      <c r="P413">
        <v>3</v>
      </c>
      <c r="Q413">
        <f>'DFO r2_1.4_0.1'!D413</f>
        <v>14</v>
      </c>
      <c r="R413">
        <f>'DFO r2_1.4_0.01'!D413</f>
        <v>7</v>
      </c>
      <c r="S413">
        <f>'DFO r2_1.4_0.03'!D413</f>
        <v>12</v>
      </c>
    </row>
    <row r="414" spans="1:19" x14ac:dyDescent="0.2">
      <c r="A414">
        <v>7</v>
      </c>
      <c r="B414">
        <v>18</v>
      </c>
      <c r="C414">
        <v>11</v>
      </c>
      <c r="D414">
        <v>12</v>
      </c>
      <c r="E414">
        <v>14</v>
      </c>
      <c r="F414">
        <v>8</v>
      </c>
      <c r="G414">
        <v>10</v>
      </c>
      <c r="H414">
        <v>11</v>
      </c>
      <c r="I414">
        <v>5</v>
      </c>
      <c r="J414">
        <v>9</v>
      </c>
      <c r="K414">
        <v>10</v>
      </c>
      <c r="L414">
        <v>15</v>
      </c>
      <c r="M414">
        <v>10</v>
      </c>
      <c r="N414">
        <v>10</v>
      </c>
      <c r="O414">
        <v>11</v>
      </c>
      <c r="P414">
        <v>3</v>
      </c>
      <c r="Q414">
        <f>'DFO r2_1.4_0.1'!D414</f>
        <v>13</v>
      </c>
      <c r="R414">
        <f>'DFO r2_1.4_0.01'!D414</f>
        <v>7</v>
      </c>
      <c r="S414">
        <f>'DFO r2_1.4_0.03'!D414</f>
        <v>12</v>
      </c>
    </row>
    <row r="415" spans="1:19" x14ac:dyDescent="0.2">
      <c r="A415">
        <v>7</v>
      </c>
      <c r="B415">
        <v>18</v>
      </c>
      <c r="C415">
        <v>11</v>
      </c>
      <c r="D415">
        <v>11</v>
      </c>
      <c r="E415">
        <v>14</v>
      </c>
      <c r="F415">
        <v>8</v>
      </c>
      <c r="G415">
        <v>10</v>
      </c>
      <c r="H415">
        <v>11</v>
      </c>
      <c r="I415">
        <v>5</v>
      </c>
      <c r="J415">
        <v>8</v>
      </c>
      <c r="K415">
        <v>10</v>
      </c>
      <c r="L415">
        <v>14</v>
      </c>
      <c r="M415">
        <v>10</v>
      </c>
      <c r="N415">
        <v>9</v>
      </c>
      <c r="O415">
        <v>11</v>
      </c>
      <c r="P415">
        <v>3</v>
      </c>
      <c r="Q415">
        <f>'DFO r2_1.4_0.1'!D415</f>
        <v>12</v>
      </c>
      <c r="R415">
        <f>'DFO r2_1.4_0.01'!D415</f>
        <v>7</v>
      </c>
      <c r="S415">
        <f>'DFO r2_1.4_0.03'!D415</f>
        <v>11</v>
      </c>
    </row>
    <row r="416" spans="1:19" x14ac:dyDescent="0.2">
      <c r="A416">
        <v>7</v>
      </c>
      <c r="B416">
        <v>18</v>
      </c>
      <c r="C416">
        <v>11</v>
      </c>
      <c r="D416">
        <v>11</v>
      </c>
      <c r="E416">
        <v>12</v>
      </c>
      <c r="F416">
        <v>7</v>
      </c>
      <c r="G416">
        <v>9</v>
      </c>
      <c r="H416">
        <v>10</v>
      </c>
      <c r="I416">
        <v>5</v>
      </c>
      <c r="J416">
        <v>7</v>
      </c>
      <c r="K416">
        <v>9</v>
      </c>
      <c r="L416">
        <v>14</v>
      </c>
      <c r="M416">
        <v>9</v>
      </c>
      <c r="N416">
        <v>9</v>
      </c>
      <c r="O416">
        <v>10</v>
      </c>
      <c r="P416">
        <v>3</v>
      </c>
      <c r="Q416">
        <f>'DFO r2_1.4_0.1'!D416</f>
        <v>12</v>
      </c>
      <c r="R416">
        <f>'DFO r2_1.4_0.01'!D416</f>
        <v>7</v>
      </c>
      <c r="S416">
        <f>'DFO r2_1.4_0.03'!D416</f>
        <v>11</v>
      </c>
    </row>
    <row r="417" spans="1:19" x14ac:dyDescent="0.2">
      <c r="A417">
        <v>6</v>
      </c>
      <c r="B417">
        <v>17</v>
      </c>
      <c r="C417">
        <v>11</v>
      </c>
      <c r="D417">
        <v>11</v>
      </c>
      <c r="E417">
        <v>12</v>
      </c>
      <c r="F417">
        <v>7</v>
      </c>
      <c r="G417">
        <v>9</v>
      </c>
      <c r="H417">
        <v>10</v>
      </c>
      <c r="I417">
        <v>5</v>
      </c>
      <c r="J417">
        <v>7</v>
      </c>
      <c r="K417">
        <v>9</v>
      </c>
      <c r="L417">
        <v>14</v>
      </c>
      <c r="M417">
        <v>9</v>
      </c>
      <c r="N417">
        <v>9</v>
      </c>
      <c r="O417">
        <v>9</v>
      </c>
      <c r="P417">
        <v>3</v>
      </c>
      <c r="Q417">
        <f>'DFO r2_1.4_0.1'!D417</f>
        <v>12</v>
      </c>
      <c r="R417">
        <f>'DFO r2_1.4_0.01'!D417</f>
        <v>7</v>
      </c>
      <c r="S417">
        <f>'DFO r2_1.4_0.03'!D417</f>
        <v>11</v>
      </c>
    </row>
    <row r="418" spans="1:19" x14ac:dyDescent="0.2">
      <c r="A418">
        <v>6</v>
      </c>
      <c r="B418">
        <v>17</v>
      </c>
      <c r="C418">
        <v>10</v>
      </c>
      <c r="D418">
        <v>11</v>
      </c>
      <c r="E418">
        <v>12</v>
      </c>
      <c r="F418">
        <v>7</v>
      </c>
      <c r="G418">
        <v>9</v>
      </c>
      <c r="H418">
        <v>10</v>
      </c>
      <c r="I418">
        <v>5</v>
      </c>
      <c r="J418">
        <v>7</v>
      </c>
      <c r="K418">
        <v>9</v>
      </c>
      <c r="L418">
        <v>14</v>
      </c>
      <c r="M418">
        <v>9</v>
      </c>
      <c r="N418">
        <v>9</v>
      </c>
      <c r="O418">
        <v>8</v>
      </c>
      <c r="P418">
        <v>3</v>
      </c>
      <c r="Q418">
        <f>'DFO r2_1.4_0.1'!D418</f>
        <v>11</v>
      </c>
      <c r="R418">
        <f>'DFO r2_1.4_0.01'!D418</f>
        <v>7</v>
      </c>
      <c r="S418">
        <f>'DFO r2_1.4_0.03'!D418</f>
        <v>10</v>
      </c>
    </row>
    <row r="419" spans="1:19" x14ac:dyDescent="0.2">
      <c r="A419">
        <v>6</v>
      </c>
      <c r="B419">
        <v>17</v>
      </c>
      <c r="C419">
        <v>10</v>
      </c>
      <c r="D419">
        <v>11</v>
      </c>
      <c r="E419">
        <v>11</v>
      </c>
      <c r="F419">
        <v>7</v>
      </c>
      <c r="G419">
        <v>9</v>
      </c>
      <c r="H419">
        <v>10</v>
      </c>
      <c r="I419">
        <v>4</v>
      </c>
      <c r="J419">
        <v>7</v>
      </c>
      <c r="K419">
        <v>8</v>
      </c>
      <c r="L419">
        <v>13</v>
      </c>
      <c r="M419">
        <v>9</v>
      </c>
      <c r="N419">
        <v>8</v>
      </c>
      <c r="O419">
        <v>8</v>
      </c>
      <c r="P419">
        <v>3</v>
      </c>
      <c r="Q419">
        <f>'DFO r2_1.4_0.1'!D419</f>
        <v>11</v>
      </c>
      <c r="R419">
        <f>'DFO r2_1.4_0.01'!D419</f>
        <v>7</v>
      </c>
      <c r="S419">
        <f>'DFO r2_1.4_0.03'!D419</f>
        <v>10</v>
      </c>
    </row>
    <row r="420" spans="1:19" x14ac:dyDescent="0.2">
      <c r="A420">
        <v>6</v>
      </c>
      <c r="B420">
        <v>16</v>
      </c>
      <c r="C420">
        <v>10</v>
      </c>
      <c r="D420">
        <v>11</v>
      </c>
      <c r="E420">
        <v>11</v>
      </c>
      <c r="F420">
        <v>6</v>
      </c>
      <c r="G420">
        <v>9</v>
      </c>
      <c r="H420">
        <v>9</v>
      </c>
      <c r="I420">
        <v>4</v>
      </c>
      <c r="J420">
        <v>6</v>
      </c>
      <c r="K420">
        <v>8</v>
      </c>
      <c r="L420">
        <v>13</v>
      </c>
      <c r="M420">
        <v>8</v>
      </c>
      <c r="N420">
        <v>8</v>
      </c>
      <c r="O420">
        <v>8</v>
      </c>
      <c r="P420">
        <v>3</v>
      </c>
      <c r="Q420">
        <f>'DFO r2_1.4_0.1'!D420</f>
        <v>10</v>
      </c>
      <c r="R420">
        <f>'DFO r2_1.4_0.01'!D420</f>
        <v>6</v>
      </c>
      <c r="S420">
        <f>'DFO r2_1.4_0.03'!D420</f>
        <v>8</v>
      </c>
    </row>
    <row r="421" spans="1:19" x14ac:dyDescent="0.2">
      <c r="A421">
        <v>6</v>
      </c>
      <c r="B421">
        <v>15</v>
      </c>
      <c r="C421">
        <v>10</v>
      </c>
      <c r="D421">
        <v>10</v>
      </c>
      <c r="E421">
        <v>11</v>
      </c>
      <c r="F421">
        <v>6</v>
      </c>
      <c r="G421">
        <v>8</v>
      </c>
      <c r="H421">
        <v>9</v>
      </c>
      <c r="I421">
        <v>4</v>
      </c>
      <c r="J421">
        <v>6</v>
      </c>
      <c r="K421">
        <v>8</v>
      </c>
      <c r="L421">
        <v>13</v>
      </c>
      <c r="M421">
        <v>8</v>
      </c>
      <c r="N421">
        <v>8</v>
      </c>
      <c r="O421">
        <v>8</v>
      </c>
      <c r="P421">
        <v>3</v>
      </c>
      <c r="Q421">
        <f>'DFO r2_1.4_0.1'!D421</f>
        <v>10</v>
      </c>
      <c r="R421">
        <f>'DFO r2_1.4_0.01'!D421</f>
        <v>6</v>
      </c>
      <c r="S421">
        <f>'DFO r2_1.4_0.03'!D421</f>
        <v>8</v>
      </c>
    </row>
    <row r="422" spans="1:19" x14ac:dyDescent="0.2">
      <c r="A422">
        <v>6</v>
      </c>
      <c r="B422">
        <v>15</v>
      </c>
      <c r="C422">
        <v>10</v>
      </c>
      <c r="D422">
        <v>10</v>
      </c>
      <c r="E422">
        <v>11</v>
      </c>
      <c r="F422">
        <v>6</v>
      </c>
      <c r="G422">
        <v>7</v>
      </c>
      <c r="H422">
        <v>9</v>
      </c>
      <c r="I422">
        <v>4</v>
      </c>
      <c r="J422">
        <v>6</v>
      </c>
      <c r="K422">
        <v>6</v>
      </c>
      <c r="L422">
        <v>12</v>
      </c>
      <c r="M422">
        <v>8</v>
      </c>
      <c r="N422">
        <v>8</v>
      </c>
      <c r="O422">
        <v>8</v>
      </c>
      <c r="P422">
        <v>3</v>
      </c>
      <c r="Q422">
        <f>'DFO r2_1.4_0.1'!D422</f>
        <v>7</v>
      </c>
      <c r="R422">
        <f>'DFO r2_1.4_0.01'!D422</f>
        <v>6</v>
      </c>
      <c r="S422">
        <f>'DFO r2_1.4_0.03'!D422</f>
        <v>8</v>
      </c>
    </row>
    <row r="423" spans="1:19" x14ac:dyDescent="0.2">
      <c r="A423">
        <v>5</v>
      </c>
      <c r="B423">
        <v>15</v>
      </c>
      <c r="C423">
        <v>10</v>
      </c>
      <c r="D423">
        <v>10</v>
      </c>
      <c r="E423">
        <v>10</v>
      </c>
      <c r="F423">
        <v>6</v>
      </c>
      <c r="G423">
        <v>7</v>
      </c>
      <c r="H423">
        <v>8</v>
      </c>
      <c r="I423">
        <v>4</v>
      </c>
      <c r="J423">
        <v>6</v>
      </c>
      <c r="K423">
        <v>6</v>
      </c>
      <c r="L423">
        <v>12</v>
      </c>
      <c r="M423">
        <v>8</v>
      </c>
      <c r="N423">
        <v>8</v>
      </c>
      <c r="O423">
        <v>7</v>
      </c>
      <c r="P423">
        <v>3</v>
      </c>
      <c r="Q423">
        <f>'DFO r2_1.4_0.1'!D423</f>
        <v>7</v>
      </c>
      <c r="R423">
        <f>'DFO r2_1.4_0.01'!D423</f>
        <v>6</v>
      </c>
      <c r="S423">
        <f>'DFO r2_1.4_0.03'!D423</f>
        <v>7</v>
      </c>
    </row>
    <row r="424" spans="1:19" x14ac:dyDescent="0.2">
      <c r="A424">
        <v>5</v>
      </c>
      <c r="B424">
        <v>15</v>
      </c>
      <c r="C424">
        <v>10</v>
      </c>
      <c r="D424">
        <v>10</v>
      </c>
      <c r="E424">
        <v>10</v>
      </c>
      <c r="F424">
        <v>6</v>
      </c>
      <c r="G424">
        <v>6</v>
      </c>
      <c r="H424">
        <v>8</v>
      </c>
      <c r="I424">
        <v>4</v>
      </c>
      <c r="J424">
        <v>6</v>
      </c>
      <c r="K424">
        <v>6</v>
      </c>
      <c r="L424">
        <v>12</v>
      </c>
      <c r="M424">
        <v>8</v>
      </c>
      <c r="N424">
        <v>8</v>
      </c>
      <c r="O424">
        <v>7</v>
      </c>
      <c r="P424">
        <v>3</v>
      </c>
      <c r="Q424">
        <f>'DFO r2_1.4_0.1'!D424</f>
        <v>7</v>
      </c>
      <c r="R424">
        <f>'DFO r2_1.4_0.01'!D424</f>
        <v>6</v>
      </c>
      <c r="S424">
        <f>'DFO r2_1.4_0.03'!D424</f>
        <v>7</v>
      </c>
    </row>
    <row r="425" spans="1:19" x14ac:dyDescent="0.2">
      <c r="A425">
        <v>5</v>
      </c>
      <c r="B425">
        <v>14</v>
      </c>
      <c r="C425">
        <v>10</v>
      </c>
      <c r="D425">
        <v>10</v>
      </c>
      <c r="E425">
        <v>10</v>
      </c>
      <c r="F425">
        <v>6</v>
      </c>
      <c r="G425">
        <v>6</v>
      </c>
      <c r="H425">
        <v>7</v>
      </c>
      <c r="I425">
        <v>4</v>
      </c>
      <c r="J425">
        <v>6</v>
      </c>
      <c r="K425">
        <v>6</v>
      </c>
      <c r="L425">
        <v>11</v>
      </c>
      <c r="M425">
        <v>7</v>
      </c>
      <c r="N425">
        <v>7</v>
      </c>
      <c r="O425">
        <v>7</v>
      </c>
      <c r="P425">
        <v>2</v>
      </c>
      <c r="Q425">
        <f>'DFO r2_1.4_0.1'!D425</f>
        <v>7</v>
      </c>
      <c r="R425">
        <f>'DFO r2_1.4_0.01'!D425</f>
        <v>6</v>
      </c>
      <c r="S425">
        <f>'DFO r2_1.4_0.03'!D425</f>
        <v>7</v>
      </c>
    </row>
    <row r="426" spans="1:19" x14ac:dyDescent="0.2">
      <c r="A426">
        <v>5</v>
      </c>
      <c r="B426">
        <v>14</v>
      </c>
      <c r="C426">
        <v>9</v>
      </c>
      <c r="D426">
        <v>10</v>
      </c>
      <c r="E426">
        <v>10</v>
      </c>
      <c r="F426">
        <v>6</v>
      </c>
      <c r="G426">
        <v>6</v>
      </c>
      <c r="H426">
        <v>7</v>
      </c>
      <c r="I426">
        <v>4</v>
      </c>
      <c r="J426">
        <v>5</v>
      </c>
      <c r="K426">
        <v>5</v>
      </c>
      <c r="L426">
        <v>10</v>
      </c>
      <c r="M426">
        <v>6</v>
      </c>
      <c r="N426">
        <v>7</v>
      </c>
      <c r="O426">
        <v>7</v>
      </c>
      <c r="P426">
        <v>2</v>
      </c>
      <c r="Q426">
        <f>'DFO r2_1.4_0.1'!D426</f>
        <v>7</v>
      </c>
      <c r="R426">
        <f>'DFO r2_1.4_0.01'!D426</f>
        <v>6</v>
      </c>
      <c r="S426">
        <f>'DFO r2_1.4_0.03'!D426</f>
        <v>7</v>
      </c>
    </row>
    <row r="427" spans="1:19" x14ac:dyDescent="0.2">
      <c r="A427">
        <v>5</v>
      </c>
      <c r="B427">
        <v>13</v>
      </c>
      <c r="C427">
        <v>9</v>
      </c>
      <c r="D427">
        <v>10</v>
      </c>
      <c r="E427">
        <v>10</v>
      </c>
      <c r="F427">
        <v>5</v>
      </c>
      <c r="G427">
        <v>5</v>
      </c>
      <c r="H427">
        <v>6</v>
      </c>
      <c r="I427">
        <v>3</v>
      </c>
      <c r="J427">
        <v>5</v>
      </c>
      <c r="K427">
        <v>5</v>
      </c>
      <c r="L427">
        <v>10</v>
      </c>
      <c r="M427">
        <v>5</v>
      </c>
      <c r="N427">
        <v>7</v>
      </c>
      <c r="O427">
        <v>6</v>
      </c>
      <c r="P427">
        <v>2</v>
      </c>
      <c r="Q427">
        <f>'DFO r2_1.4_0.1'!D427</f>
        <v>7</v>
      </c>
      <c r="R427">
        <f>'DFO r2_1.4_0.01'!D427</f>
        <v>5</v>
      </c>
      <c r="S427">
        <f>'DFO r2_1.4_0.03'!D427</f>
        <v>6</v>
      </c>
    </row>
    <row r="428" spans="1:19" x14ac:dyDescent="0.2">
      <c r="A428">
        <v>5</v>
      </c>
      <c r="B428">
        <v>13</v>
      </c>
      <c r="C428">
        <v>9</v>
      </c>
      <c r="D428">
        <v>9</v>
      </c>
      <c r="E428">
        <v>9</v>
      </c>
      <c r="F428">
        <v>5</v>
      </c>
      <c r="G428">
        <v>5</v>
      </c>
      <c r="H428">
        <v>6</v>
      </c>
      <c r="I428">
        <v>3</v>
      </c>
      <c r="J428">
        <v>5</v>
      </c>
      <c r="K428">
        <v>5</v>
      </c>
      <c r="L428">
        <v>10</v>
      </c>
      <c r="M428">
        <v>5</v>
      </c>
      <c r="N428">
        <v>5</v>
      </c>
      <c r="O428">
        <v>6</v>
      </c>
      <c r="P428">
        <v>2</v>
      </c>
      <c r="Q428">
        <f>'DFO r2_1.4_0.1'!D428</f>
        <v>7</v>
      </c>
      <c r="R428">
        <f>'DFO r2_1.4_0.01'!D428</f>
        <v>5</v>
      </c>
      <c r="S428">
        <f>'DFO r2_1.4_0.03'!D428</f>
        <v>6</v>
      </c>
    </row>
    <row r="429" spans="1:19" x14ac:dyDescent="0.2">
      <c r="A429">
        <v>5</v>
      </c>
      <c r="B429">
        <v>13</v>
      </c>
      <c r="C429">
        <v>9</v>
      </c>
      <c r="D429">
        <v>9</v>
      </c>
      <c r="E429">
        <v>9</v>
      </c>
      <c r="F429">
        <v>5</v>
      </c>
      <c r="G429">
        <v>5</v>
      </c>
      <c r="H429">
        <v>5</v>
      </c>
      <c r="I429">
        <v>3</v>
      </c>
      <c r="J429">
        <v>5</v>
      </c>
      <c r="K429">
        <v>5</v>
      </c>
      <c r="L429">
        <v>9</v>
      </c>
      <c r="M429">
        <v>4</v>
      </c>
      <c r="N429">
        <v>5</v>
      </c>
      <c r="O429">
        <v>6</v>
      </c>
      <c r="P429">
        <v>2</v>
      </c>
      <c r="Q429">
        <f>'DFO r2_1.4_0.1'!D429</f>
        <v>7</v>
      </c>
      <c r="R429">
        <f>'DFO r2_1.4_0.01'!D429</f>
        <v>5</v>
      </c>
      <c r="S429">
        <f>'DFO r2_1.4_0.03'!D429</f>
        <v>6</v>
      </c>
    </row>
    <row r="430" spans="1:19" x14ac:dyDescent="0.2">
      <c r="A430">
        <v>4</v>
      </c>
      <c r="B430">
        <v>13</v>
      </c>
      <c r="C430">
        <v>8</v>
      </c>
      <c r="D430">
        <v>9</v>
      </c>
      <c r="E430">
        <v>9</v>
      </c>
      <c r="F430">
        <v>5</v>
      </c>
      <c r="G430">
        <v>5</v>
      </c>
      <c r="H430">
        <v>5</v>
      </c>
      <c r="I430">
        <v>3</v>
      </c>
      <c r="J430">
        <v>5</v>
      </c>
      <c r="K430">
        <v>5</v>
      </c>
      <c r="L430">
        <v>9</v>
      </c>
      <c r="M430">
        <v>4</v>
      </c>
      <c r="N430">
        <v>5</v>
      </c>
      <c r="O430">
        <v>5</v>
      </c>
      <c r="P430">
        <v>2</v>
      </c>
      <c r="Q430">
        <f>'DFO r2_1.4_0.1'!D430</f>
        <v>6</v>
      </c>
      <c r="R430">
        <f>'DFO r2_1.4_0.01'!D430</f>
        <v>5</v>
      </c>
      <c r="S430">
        <f>'DFO r2_1.4_0.03'!D430</f>
        <v>6</v>
      </c>
    </row>
    <row r="431" spans="1:19" x14ac:dyDescent="0.2">
      <c r="A431">
        <v>4</v>
      </c>
      <c r="B431">
        <v>12</v>
      </c>
      <c r="C431">
        <v>8</v>
      </c>
      <c r="D431">
        <v>9</v>
      </c>
      <c r="E431">
        <v>9</v>
      </c>
      <c r="F431">
        <v>5</v>
      </c>
      <c r="G431">
        <v>5</v>
      </c>
      <c r="H431">
        <v>5</v>
      </c>
      <c r="I431">
        <v>3</v>
      </c>
      <c r="J431">
        <v>4</v>
      </c>
      <c r="K431">
        <v>4</v>
      </c>
      <c r="L431">
        <v>9</v>
      </c>
      <c r="M431">
        <v>4</v>
      </c>
      <c r="N431">
        <v>4</v>
      </c>
      <c r="O431">
        <v>5</v>
      </c>
      <c r="P431">
        <v>2</v>
      </c>
      <c r="Q431">
        <f>'DFO r2_1.4_0.1'!D431</f>
        <v>5</v>
      </c>
      <c r="R431">
        <f>'DFO r2_1.4_0.01'!D431</f>
        <v>4</v>
      </c>
      <c r="S431">
        <f>'DFO r2_1.4_0.03'!D431</f>
        <v>6</v>
      </c>
    </row>
    <row r="432" spans="1:19" x14ac:dyDescent="0.2">
      <c r="A432">
        <v>4</v>
      </c>
      <c r="B432">
        <v>12</v>
      </c>
      <c r="C432">
        <v>8</v>
      </c>
      <c r="D432">
        <v>9</v>
      </c>
      <c r="E432">
        <v>9</v>
      </c>
      <c r="F432">
        <v>5</v>
      </c>
      <c r="G432">
        <v>4</v>
      </c>
      <c r="H432">
        <v>5</v>
      </c>
      <c r="I432">
        <v>3</v>
      </c>
      <c r="J432">
        <v>4</v>
      </c>
      <c r="K432">
        <v>4</v>
      </c>
      <c r="L432">
        <v>8</v>
      </c>
      <c r="M432">
        <v>4</v>
      </c>
      <c r="N432">
        <v>4</v>
      </c>
      <c r="O432">
        <v>5</v>
      </c>
      <c r="P432">
        <v>2</v>
      </c>
      <c r="Q432">
        <f>'DFO r2_1.4_0.1'!D432</f>
        <v>4</v>
      </c>
      <c r="R432">
        <f>'DFO r2_1.4_0.01'!D432</f>
        <v>4</v>
      </c>
      <c r="S432">
        <f>'DFO r2_1.4_0.03'!D432</f>
        <v>5</v>
      </c>
    </row>
    <row r="433" spans="1:19" x14ac:dyDescent="0.2">
      <c r="A433">
        <v>4</v>
      </c>
      <c r="B433">
        <v>11</v>
      </c>
      <c r="C433">
        <v>8</v>
      </c>
      <c r="D433">
        <v>8</v>
      </c>
      <c r="E433">
        <v>9</v>
      </c>
      <c r="F433">
        <v>4</v>
      </c>
      <c r="G433">
        <v>4</v>
      </c>
      <c r="H433">
        <v>5</v>
      </c>
      <c r="I433">
        <v>3</v>
      </c>
      <c r="J433">
        <v>4</v>
      </c>
      <c r="K433">
        <v>4</v>
      </c>
      <c r="L433">
        <v>8</v>
      </c>
      <c r="M433">
        <v>4</v>
      </c>
      <c r="N433">
        <v>4</v>
      </c>
      <c r="O433">
        <v>5</v>
      </c>
      <c r="P433">
        <v>2</v>
      </c>
      <c r="Q433">
        <f>'DFO r2_1.4_0.1'!D433</f>
        <v>4</v>
      </c>
      <c r="R433">
        <f>'DFO r2_1.4_0.01'!D433</f>
        <v>4</v>
      </c>
      <c r="S433">
        <f>'DFO r2_1.4_0.03'!D433</f>
        <v>5</v>
      </c>
    </row>
    <row r="434" spans="1:19" x14ac:dyDescent="0.2">
      <c r="A434">
        <v>4</v>
      </c>
      <c r="B434">
        <v>11</v>
      </c>
      <c r="C434">
        <v>7</v>
      </c>
      <c r="D434">
        <v>8</v>
      </c>
      <c r="E434">
        <v>8</v>
      </c>
      <c r="F434">
        <v>4</v>
      </c>
      <c r="G434">
        <v>4</v>
      </c>
      <c r="H434">
        <v>5</v>
      </c>
      <c r="I434">
        <v>3</v>
      </c>
      <c r="J434">
        <v>4</v>
      </c>
      <c r="K434">
        <v>4</v>
      </c>
      <c r="L434">
        <v>8</v>
      </c>
      <c r="M434">
        <v>3</v>
      </c>
      <c r="N434">
        <v>4</v>
      </c>
      <c r="O434">
        <v>4</v>
      </c>
      <c r="P434">
        <v>2</v>
      </c>
      <c r="Q434">
        <f>'DFO r2_1.4_0.1'!D434</f>
        <v>4</v>
      </c>
      <c r="R434">
        <f>'DFO r2_1.4_0.01'!D434</f>
        <v>4</v>
      </c>
      <c r="S434">
        <f>'DFO r2_1.4_0.03'!D434</f>
        <v>5</v>
      </c>
    </row>
    <row r="435" spans="1:19" x14ac:dyDescent="0.2">
      <c r="A435">
        <v>4</v>
      </c>
      <c r="B435">
        <v>11</v>
      </c>
      <c r="C435">
        <v>7</v>
      </c>
      <c r="D435">
        <v>8</v>
      </c>
      <c r="E435">
        <v>8</v>
      </c>
      <c r="F435">
        <v>4</v>
      </c>
      <c r="G435">
        <v>4</v>
      </c>
      <c r="H435">
        <v>5</v>
      </c>
      <c r="I435">
        <v>3</v>
      </c>
      <c r="J435">
        <v>4</v>
      </c>
      <c r="K435">
        <v>4</v>
      </c>
      <c r="L435">
        <v>7</v>
      </c>
      <c r="M435">
        <v>3</v>
      </c>
      <c r="N435">
        <v>4</v>
      </c>
      <c r="O435">
        <v>4</v>
      </c>
      <c r="P435">
        <v>2</v>
      </c>
      <c r="Q435">
        <f>'DFO r2_1.4_0.1'!D435</f>
        <v>4</v>
      </c>
      <c r="R435">
        <f>'DFO r2_1.4_0.01'!D435</f>
        <v>4</v>
      </c>
      <c r="S435">
        <f>'DFO r2_1.4_0.03'!D435</f>
        <v>5</v>
      </c>
    </row>
    <row r="436" spans="1:19" x14ac:dyDescent="0.2">
      <c r="A436">
        <v>4</v>
      </c>
      <c r="B436">
        <v>11</v>
      </c>
      <c r="C436">
        <v>7</v>
      </c>
      <c r="D436">
        <v>8</v>
      </c>
      <c r="E436">
        <v>8</v>
      </c>
      <c r="F436">
        <v>4</v>
      </c>
      <c r="G436">
        <v>4</v>
      </c>
      <c r="H436">
        <v>4</v>
      </c>
      <c r="I436">
        <v>3</v>
      </c>
      <c r="J436">
        <v>4</v>
      </c>
      <c r="K436">
        <v>4</v>
      </c>
      <c r="L436">
        <v>7</v>
      </c>
      <c r="M436">
        <v>3</v>
      </c>
      <c r="N436">
        <v>4</v>
      </c>
      <c r="O436">
        <v>4</v>
      </c>
      <c r="P436">
        <v>2</v>
      </c>
      <c r="Q436">
        <f>'DFO r2_1.4_0.1'!D436</f>
        <v>4</v>
      </c>
      <c r="R436">
        <f>'DFO r2_1.4_0.01'!D436</f>
        <v>4</v>
      </c>
      <c r="S436">
        <f>'DFO r2_1.4_0.03'!D436</f>
        <v>5</v>
      </c>
    </row>
    <row r="437" spans="1:19" x14ac:dyDescent="0.2">
      <c r="A437">
        <v>4</v>
      </c>
      <c r="B437">
        <v>11</v>
      </c>
      <c r="C437">
        <v>7</v>
      </c>
      <c r="D437">
        <v>8</v>
      </c>
      <c r="E437">
        <v>8</v>
      </c>
      <c r="F437">
        <v>4</v>
      </c>
      <c r="G437">
        <v>3</v>
      </c>
      <c r="H437">
        <v>4</v>
      </c>
      <c r="I437">
        <v>3</v>
      </c>
      <c r="J437">
        <v>4</v>
      </c>
      <c r="K437">
        <v>3</v>
      </c>
      <c r="L437">
        <v>6</v>
      </c>
      <c r="M437">
        <v>3</v>
      </c>
      <c r="N437">
        <v>4</v>
      </c>
      <c r="O437">
        <v>4</v>
      </c>
      <c r="P437">
        <v>2</v>
      </c>
      <c r="Q437">
        <f>'DFO r2_1.4_0.1'!D437</f>
        <v>4</v>
      </c>
      <c r="R437">
        <f>'DFO r2_1.4_0.01'!D437</f>
        <v>4</v>
      </c>
      <c r="S437">
        <f>'DFO r2_1.4_0.03'!D437</f>
        <v>5</v>
      </c>
    </row>
    <row r="438" spans="1:19" x14ac:dyDescent="0.2">
      <c r="A438">
        <v>4</v>
      </c>
      <c r="B438">
        <v>10</v>
      </c>
      <c r="C438">
        <v>6</v>
      </c>
      <c r="D438">
        <v>7</v>
      </c>
      <c r="E438">
        <v>7</v>
      </c>
      <c r="F438">
        <v>4</v>
      </c>
      <c r="G438">
        <v>3</v>
      </c>
      <c r="H438">
        <v>4</v>
      </c>
      <c r="I438">
        <v>3</v>
      </c>
      <c r="J438">
        <v>4</v>
      </c>
      <c r="K438">
        <v>3</v>
      </c>
      <c r="L438">
        <v>6</v>
      </c>
      <c r="M438">
        <v>3</v>
      </c>
      <c r="N438">
        <v>4</v>
      </c>
      <c r="O438">
        <v>4</v>
      </c>
      <c r="P438">
        <v>2</v>
      </c>
      <c r="Q438">
        <f>'DFO r2_1.4_0.1'!D438</f>
        <v>4</v>
      </c>
      <c r="R438">
        <f>'DFO r2_1.4_0.01'!D438</f>
        <v>3</v>
      </c>
      <c r="S438">
        <f>'DFO r2_1.4_0.03'!D438</f>
        <v>4</v>
      </c>
    </row>
    <row r="439" spans="1:19" x14ac:dyDescent="0.2">
      <c r="A439">
        <v>3</v>
      </c>
      <c r="B439">
        <v>10</v>
      </c>
      <c r="C439">
        <v>5</v>
      </c>
      <c r="D439">
        <v>7</v>
      </c>
      <c r="E439">
        <v>7</v>
      </c>
      <c r="F439">
        <v>4</v>
      </c>
      <c r="G439">
        <v>3</v>
      </c>
      <c r="H439">
        <v>4</v>
      </c>
      <c r="I439">
        <v>3</v>
      </c>
      <c r="J439">
        <v>4</v>
      </c>
      <c r="K439">
        <v>3</v>
      </c>
      <c r="L439">
        <v>6</v>
      </c>
      <c r="M439">
        <v>3</v>
      </c>
      <c r="N439">
        <v>4</v>
      </c>
      <c r="O439">
        <v>4</v>
      </c>
      <c r="P439">
        <v>2</v>
      </c>
      <c r="Q439">
        <f>'DFO r2_1.4_0.1'!D439</f>
        <v>4</v>
      </c>
      <c r="R439">
        <f>'DFO r2_1.4_0.01'!D439</f>
        <v>3</v>
      </c>
      <c r="S439">
        <f>'DFO r2_1.4_0.03'!D439</f>
        <v>4</v>
      </c>
    </row>
    <row r="440" spans="1:19" x14ac:dyDescent="0.2">
      <c r="A440">
        <v>3</v>
      </c>
      <c r="B440">
        <v>9</v>
      </c>
      <c r="C440">
        <v>5</v>
      </c>
      <c r="D440">
        <v>7</v>
      </c>
      <c r="E440">
        <v>7</v>
      </c>
      <c r="F440">
        <v>4</v>
      </c>
      <c r="G440">
        <v>3</v>
      </c>
      <c r="H440">
        <v>4</v>
      </c>
      <c r="I440">
        <v>3</v>
      </c>
      <c r="J440">
        <v>3</v>
      </c>
      <c r="K440">
        <v>3</v>
      </c>
      <c r="L440">
        <v>5</v>
      </c>
      <c r="M440">
        <v>3</v>
      </c>
      <c r="N440">
        <v>4</v>
      </c>
      <c r="O440">
        <v>3</v>
      </c>
      <c r="P440">
        <v>2</v>
      </c>
      <c r="Q440">
        <f>'DFO r2_1.4_0.1'!D440</f>
        <v>4</v>
      </c>
      <c r="R440">
        <f>'DFO r2_1.4_0.01'!D440</f>
        <v>3</v>
      </c>
      <c r="S440">
        <f>'DFO r2_1.4_0.03'!D440</f>
        <v>4</v>
      </c>
    </row>
    <row r="441" spans="1:19" x14ac:dyDescent="0.2">
      <c r="A441">
        <v>3</v>
      </c>
      <c r="B441">
        <v>9</v>
      </c>
      <c r="C441">
        <v>4</v>
      </c>
      <c r="D441">
        <v>7</v>
      </c>
      <c r="E441">
        <v>7</v>
      </c>
      <c r="F441">
        <v>4</v>
      </c>
      <c r="G441">
        <v>3</v>
      </c>
      <c r="H441">
        <v>4</v>
      </c>
      <c r="I441">
        <v>3</v>
      </c>
      <c r="J441">
        <v>3</v>
      </c>
      <c r="K441">
        <v>3</v>
      </c>
      <c r="L441">
        <v>5</v>
      </c>
      <c r="M441">
        <v>3</v>
      </c>
      <c r="N441">
        <v>4</v>
      </c>
      <c r="O441">
        <v>3</v>
      </c>
      <c r="P441">
        <v>2</v>
      </c>
      <c r="Q441">
        <f>'DFO r2_1.4_0.1'!D441</f>
        <v>4</v>
      </c>
      <c r="R441">
        <f>'DFO r2_1.4_0.01'!D441</f>
        <v>3</v>
      </c>
      <c r="S441">
        <f>'DFO r2_1.4_0.03'!D441</f>
        <v>4</v>
      </c>
    </row>
    <row r="442" spans="1:19" x14ac:dyDescent="0.2">
      <c r="A442">
        <v>3</v>
      </c>
      <c r="B442">
        <v>8</v>
      </c>
      <c r="C442">
        <v>4</v>
      </c>
      <c r="D442">
        <v>6</v>
      </c>
      <c r="E442">
        <v>6</v>
      </c>
      <c r="F442">
        <v>3</v>
      </c>
      <c r="G442">
        <v>3</v>
      </c>
      <c r="H442">
        <v>4</v>
      </c>
      <c r="I442">
        <v>3</v>
      </c>
      <c r="J442">
        <v>3</v>
      </c>
      <c r="K442">
        <v>3</v>
      </c>
      <c r="L442">
        <v>4</v>
      </c>
      <c r="M442">
        <v>3</v>
      </c>
      <c r="N442">
        <v>4</v>
      </c>
      <c r="O442">
        <v>3</v>
      </c>
      <c r="P442">
        <v>1</v>
      </c>
      <c r="Q442">
        <f>'DFO r2_1.4_0.1'!D442</f>
        <v>3</v>
      </c>
      <c r="R442">
        <f>'DFO r2_1.4_0.01'!D442</f>
        <v>3</v>
      </c>
      <c r="S442">
        <f>'DFO r2_1.4_0.03'!D442</f>
        <v>4</v>
      </c>
    </row>
    <row r="443" spans="1:19" x14ac:dyDescent="0.2">
      <c r="A443">
        <v>3</v>
      </c>
      <c r="B443">
        <v>7</v>
      </c>
      <c r="C443">
        <v>4</v>
      </c>
      <c r="D443">
        <v>6</v>
      </c>
      <c r="E443">
        <v>6</v>
      </c>
      <c r="F443">
        <v>3</v>
      </c>
      <c r="G443">
        <v>3</v>
      </c>
      <c r="H443">
        <v>4</v>
      </c>
      <c r="I443">
        <v>3</v>
      </c>
      <c r="J443">
        <v>3</v>
      </c>
      <c r="K443">
        <v>3</v>
      </c>
      <c r="L443">
        <v>4</v>
      </c>
      <c r="M443">
        <v>3</v>
      </c>
      <c r="N443">
        <v>4</v>
      </c>
      <c r="O443">
        <v>3</v>
      </c>
      <c r="P443">
        <v>1</v>
      </c>
      <c r="Q443">
        <f>'DFO r2_1.4_0.1'!D443</f>
        <v>3</v>
      </c>
      <c r="R443">
        <f>'DFO r2_1.4_0.01'!D443</f>
        <v>3</v>
      </c>
      <c r="S443">
        <f>'DFO r2_1.4_0.03'!D443</f>
        <v>4</v>
      </c>
    </row>
    <row r="444" spans="1:19" x14ac:dyDescent="0.2">
      <c r="A444">
        <v>3</v>
      </c>
      <c r="B444">
        <v>7</v>
      </c>
      <c r="C444">
        <v>4</v>
      </c>
      <c r="D444">
        <v>6</v>
      </c>
      <c r="E444">
        <v>6</v>
      </c>
      <c r="F444">
        <v>3</v>
      </c>
      <c r="G444">
        <v>3</v>
      </c>
      <c r="H444">
        <v>4</v>
      </c>
      <c r="I444">
        <v>3</v>
      </c>
      <c r="J444">
        <v>3</v>
      </c>
      <c r="K444">
        <v>3</v>
      </c>
      <c r="L444">
        <v>4</v>
      </c>
      <c r="M444">
        <v>3</v>
      </c>
      <c r="N444">
        <v>4</v>
      </c>
      <c r="O444">
        <v>3</v>
      </c>
      <c r="P444">
        <v>1</v>
      </c>
      <c r="Q444">
        <f>'DFO r2_1.4_0.1'!D444</f>
        <v>3</v>
      </c>
      <c r="R444">
        <f>'DFO r2_1.4_0.01'!D444</f>
        <v>3</v>
      </c>
      <c r="S444">
        <f>'DFO r2_1.4_0.03'!D444</f>
        <v>3</v>
      </c>
    </row>
    <row r="445" spans="1:19" x14ac:dyDescent="0.2">
      <c r="A445">
        <v>3</v>
      </c>
      <c r="B445">
        <v>6</v>
      </c>
      <c r="C445">
        <v>3</v>
      </c>
      <c r="D445">
        <v>6</v>
      </c>
      <c r="E445">
        <v>6</v>
      </c>
      <c r="F445">
        <v>3</v>
      </c>
      <c r="G445">
        <v>3</v>
      </c>
      <c r="H445">
        <v>3</v>
      </c>
      <c r="I445">
        <v>2</v>
      </c>
      <c r="J445">
        <v>3</v>
      </c>
      <c r="K445">
        <v>3</v>
      </c>
      <c r="L445">
        <v>4</v>
      </c>
      <c r="M445">
        <v>3</v>
      </c>
      <c r="N445">
        <v>3</v>
      </c>
      <c r="O445">
        <v>3</v>
      </c>
      <c r="P445">
        <v>1</v>
      </c>
      <c r="Q445">
        <f>'DFO r2_1.4_0.1'!D445</f>
        <v>3</v>
      </c>
      <c r="R445">
        <f>'DFO r2_1.4_0.01'!D445</f>
        <v>3</v>
      </c>
      <c r="S445">
        <f>'DFO r2_1.4_0.03'!D445</f>
        <v>3</v>
      </c>
    </row>
    <row r="446" spans="1:19" x14ac:dyDescent="0.2">
      <c r="A446">
        <v>3</v>
      </c>
      <c r="B446">
        <v>6</v>
      </c>
      <c r="C446">
        <v>3</v>
      </c>
      <c r="D446">
        <v>6</v>
      </c>
      <c r="E446">
        <v>5</v>
      </c>
      <c r="F446">
        <v>3</v>
      </c>
      <c r="G446">
        <v>3</v>
      </c>
      <c r="H446">
        <v>3</v>
      </c>
      <c r="I446">
        <v>2</v>
      </c>
      <c r="J446">
        <v>3</v>
      </c>
      <c r="K446">
        <v>3</v>
      </c>
      <c r="L446">
        <v>4</v>
      </c>
      <c r="M446">
        <v>3</v>
      </c>
      <c r="N446">
        <v>3</v>
      </c>
      <c r="O446">
        <v>3</v>
      </c>
      <c r="P446">
        <v>1</v>
      </c>
      <c r="Q446">
        <f>'DFO r2_1.4_0.1'!D446</f>
        <v>3</v>
      </c>
      <c r="R446">
        <f>'DFO r2_1.4_0.01'!D446</f>
        <v>3</v>
      </c>
      <c r="S446">
        <f>'DFO r2_1.4_0.03'!D446</f>
        <v>3</v>
      </c>
    </row>
    <row r="447" spans="1:19" x14ac:dyDescent="0.2">
      <c r="A447">
        <v>3</v>
      </c>
      <c r="B447">
        <v>5</v>
      </c>
      <c r="C447">
        <v>3</v>
      </c>
      <c r="D447">
        <v>5</v>
      </c>
      <c r="E447">
        <v>5</v>
      </c>
      <c r="F447">
        <v>3</v>
      </c>
      <c r="G447">
        <v>3</v>
      </c>
      <c r="H447">
        <v>3</v>
      </c>
      <c r="I447">
        <v>2</v>
      </c>
      <c r="J447">
        <v>3</v>
      </c>
      <c r="K447">
        <v>3</v>
      </c>
      <c r="L447">
        <v>4</v>
      </c>
      <c r="M447">
        <v>3</v>
      </c>
      <c r="N447">
        <v>3</v>
      </c>
      <c r="O447">
        <v>3</v>
      </c>
      <c r="P447">
        <v>1</v>
      </c>
      <c r="Q447">
        <f>'DFO r2_1.4_0.1'!D447</f>
        <v>3</v>
      </c>
      <c r="R447">
        <f>'DFO r2_1.4_0.01'!D447</f>
        <v>3</v>
      </c>
      <c r="S447">
        <f>'DFO r2_1.4_0.03'!D447</f>
        <v>3</v>
      </c>
    </row>
    <row r="448" spans="1:19" x14ac:dyDescent="0.2">
      <c r="A448">
        <v>3</v>
      </c>
      <c r="B448">
        <v>5</v>
      </c>
      <c r="C448">
        <v>3</v>
      </c>
      <c r="D448">
        <v>5</v>
      </c>
      <c r="E448">
        <v>5</v>
      </c>
      <c r="F448">
        <v>3</v>
      </c>
      <c r="G448">
        <v>3</v>
      </c>
      <c r="H448">
        <v>3</v>
      </c>
      <c r="I448">
        <v>2</v>
      </c>
      <c r="J448">
        <v>3</v>
      </c>
      <c r="K448">
        <v>3</v>
      </c>
      <c r="L448">
        <v>4</v>
      </c>
      <c r="M448">
        <v>3</v>
      </c>
      <c r="N448">
        <v>3</v>
      </c>
      <c r="O448">
        <v>3</v>
      </c>
      <c r="P448">
        <v>1</v>
      </c>
      <c r="Q448">
        <f>'DFO r2_1.4_0.1'!D448</f>
        <v>3</v>
      </c>
      <c r="R448">
        <f>'DFO r2_1.4_0.01'!D448</f>
        <v>3</v>
      </c>
      <c r="S448">
        <f>'DFO r2_1.4_0.03'!D448</f>
        <v>3</v>
      </c>
    </row>
    <row r="449" spans="1:19" x14ac:dyDescent="0.2">
      <c r="A449">
        <v>3</v>
      </c>
      <c r="B449">
        <v>4</v>
      </c>
      <c r="C449">
        <v>3</v>
      </c>
      <c r="D449">
        <v>5</v>
      </c>
      <c r="E449">
        <v>5</v>
      </c>
      <c r="F449">
        <v>3</v>
      </c>
      <c r="G449">
        <v>3</v>
      </c>
      <c r="H449">
        <v>3</v>
      </c>
      <c r="I449">
        <v>2</v>
      </c>
      <c r="J449">
        <v>3</v>
      </c>
      <c r="K449">
        <v>3</v>
      </c>
      <c r="L449">
        <v>3</v>
      </c>
      <c r="M449">
        <v>2</v>
      </c>
      <c r="N449">
        <v>3</v>
      </c>
      <c r="O449">
        <v>3</v>
      </c>
      <c r="P449">
        <v>1</v>
      </c>
      <c r="Q449">
        <f>'DFO r2_1.4_0.1'!D449</f>
        <v>3</v>
      </c>
      <c r="R449">
        <f>'DFO r2_1.4_0.01'!D449</f>
        <v>3</v>
      </c>
      <c r="S449">
        <f>'DFO r2_1.4_0.03'!D449</f>
        <v>3</v>
      </c>
    </row>
    <row r="450" spans="1:19" x14ac:dyDescent="0.2">
      <c r="A450">
        <v>3</v>
      </c>
      <c r="B450">
        <v>4</v>
      </c>
      <c r="C450">
        <v>3</v>
      </c>
      <c r="D450">
        <v>5</v>
      </c>
      <c r="E450">
        <v>4</v>
      </c>
      <c r="F450">
        <v>3</v>
      </c>
      <c r="G450">
        <v>2</v>
      </c>
      <c r="H450">
        <v>3</v>
      </c>
      <c r="I450">
        <v>2</v>
      </c>
      <c r="J450">
        <v>3</v>
      </c>
      <c r="K450">
        <v>3</v>
      </c>
      <c r="L450">
        <v>3</v>
      </c>
      <c r="M450">
        <v>2</v>
      </c>
      <c r="N450">
        <v>3</v>
      </c>
      <c r="O450">
        <v>2</v>
      </c>
      <c r="P450">
        <v>1</v>
      </c>
      <c r="Q450">
        <f>'DFO r2_1.4_0.1'!D450</f>
        <v>3</v>
      </c>
      <c r="R450">
        <f>'DFO r2_1.4_0.01'!D450</f>
        <v>3</v>
      </c>
      <c r="S450">
        <f>'DFO r2_1.4_0.03'!D450</f>
        <v>3</v>
      </c>
    </row>
    <row r="451" spans="1:19" x14ac:dyDescent="0.2">
      <c r="A451">
        <v>2</v>
      </c>
      <c r="B451">
        <v>4</v>
      </c>
      <c r="C451">
        <v>3</v>
      </c>
      <c r="D451">
        <v>4</v>
      </c>
      <c r="E451">
        <v>4</v>
      </c>
      <c r="F451">
        <v>3</v>
      </c>
      <c r="G451">
        <v>2</v>
      </c>
      <c r="H451">
        <v>3</v>
      </c>
      <c r="I451">
        <v>2</v>
      </c>
      <c r="J451">
        <v>3</v>
      </c>
      <c r="K451">
        <v>3</v>
      </c>
      <c r="L451">
        <v>3</v>
      </c>
      <c r="M451">
        <v>2</v>
      </c>
      <c r="N451">
        <v>3</v>
      </c>
      <c r="O451">
        <v>2</v>
      </c>
      <c r="P451">
        <v>1</v>
      </c>
      <c r="Q451">
        <f>'DFO r2_1.4_0.1'!D451</f>
        <v>3</v>
      </c>
      <c r="R451">
        <f>'DFO r2_1.4_0.01'!D451</f>
        <v>3</v>
      </c>
      <c r="S451">
        <f>'DFO r2_1.4_0.03'!D451</f>
        <v>3</v>
      </c>
    </row>
    <row r="452" spans="1:19" x14ac:dyDescent="0.2">
      <c r="A452">
        <v>2</v>
      </c>
      <c r="B452">
        <v>4</v>
      </c>
      <c r="C452">
        <v>2</v>
      </c>
      <c r="D452">
        <v>4</v>
      </c>
      <c r="E452">
        <v>4</v>
      </c>
      <c r="F452">
        <v>3</v>
      </c>
      <c r="G452">
        <v>2</v>
      </c>
      <c r="H452">
        <v>3</v>
      </c>
      <c r="I452">
        <v>2</v>
      </c>
      <c r="J452">
        <v>3</v>
      </c>
      <c r="K452">
        <v>3</v>
      </c>
      <c r="L452">
        <v>3</v>
      </c>
      <c r="M452">
        <v>2</v>
      </c>
      <c r="N452">
        <v>3</v>
      </c>
      <c r="O452">
        <v>2</v>
      </c>
      <c r="P452">
        <v>1</v>
      </c>
      <c r="Q452">
        <f>'DFO r2_1.4_0.1'!D452</f>
        <v>3</v>
      </c>
      <c r="R452">
        <f>'DFO r2_1.4_0.01'!D452</f>
        <v>3</v>
      </c>
      <c r="S452">
        <f>'DFO r2_1.4_0.03'!D452</f>
        <v>3</v>
      </c>
    </row>
    <row r="453" spans="1:19" x14ac:dyDescent="0.2">
      <c r="A453">
        <v>2</v>
      </c>
      <c r="B453">
        <v>3</v>
      </c>
      <c r="C453">
        <v>2</v>
      </c>
      <c r="D453">
        <v>4</v>
      </c>
      <c r="E453">
        <v>4</v>
      </c>
      <c r="F453">
        <v>3</v>
      </c>
      <c r="G453">
        <v>2</v>
      </c>
      <c r="H453">
        <v>3</v>
      </c>
      <c r="I453">
        <v>2</v>
      </c>
      <c r="J453">
        <v>3</v>
      </c>
      <c r="K453">
        <v>3</v>
      </c>
      <c r="L453">
        <v>3</v>
      </c>
      <c r="M453">
        <v>2</v>
      </c>
      <c r="N453">
        <v>3</v>
      </c>
      <c r="O453">
        <v>2</v>
      </c>
      <c r="P453">
        <v>1</v>
      </c>
      <c r="Q453">
        <f>'DFO r2_1.4_0.1'!D453</f>
        <v>3</v>
      </c>
      <c r="R453">
        <f>'DFO r2_1.4_0.01'!D453</f>
        <v>3</v>
      </c>
      <c r="S453">
        <f>'DFO r2_1.4_0.03'!D453</f>
        <v>3</v>
      </c>
    </row>
    <row r="454" spans="1:19" x14ac:dyDescent="0.2">
      <c r="A454">
        <v>2</v>
      </c>
      <c r="B454">
        <v>3</v>
      </c>
      <c r="C454">
        <v>2</v>
      </c>
      <c r="D454">
        <v>4</v>
      </c>
      <c r="E454">
        <v>4</v>
      </c>
      <c r="F454">
        <v>3</v>
      </c>
      <c r="G454">
        <v>2</v>
      </c>
      <c r="H454">
        <v>3</v>
      </c>
      <c r="I454">
        <v>2</v>
      </c>
      <c r="J454">
        <v>3</v>
      </c>
      <c r="K454">
        <v>3</v>
      </c>
      <c r="L454">
        <v>3</v>
      </c>
      <c r="M454">
        <v>2</v>
      </c>
      <c r="N454">
        <v>3</v>
      </c>
      <c r="O454">
        <v>2</v>
      </c>
      <c r="P454">
        <v>1</v>
      </c>
      <c r="Q454">
        <f>'DFO r2_1.4_0.1'!D454</f>
        <v>2</v>
      </c>
      <c r="R454">
        <f>'DFO r2_1.4_0.01'!D454</f>
        <v>3</v>
      </c>
      <c r="S454">
        <f>'DFO r2_1.4_0.03'!D454</f>
        <v>3</v>
      </c>
    </row>
    <row r="455" spans="1:19" x14ac:dyDescent="0.2">
      <c r="A455">
        <v>2</v>
      </c>
      <c r="B455">
        <v>3</v>
      </c>
      <c r="C455">
        <v>2</v>
      </c>
      <c r="D455">
        <v>4</v>
      </c>
      <c r="E455">
        <v>4</v>
      </c>
      <c r="F455">
        <v>3</v>
      </c>
      <c r="G455">
        <v>2</v>
      </c>
      <c r="H455">
        <v>2</v>
      </c>
      <c r="I455">
        <v>2</v>
      </c>
      <c r="J455">
        <v>3</v>
      </c>
      <c r="K455">
        <v>3</v>
      </c>
      <c r="L455">
        <v>3</v>
      </c>
      <c r="M455">
        <v>2</v>
      </c>
      <c r="N455">
        <v>2</v>
      </c>
      <c r="O455">
        <v>2</v>
      </c>
      <c r="P455">
        <v>1</v>
      </c>
      <c r="Q455">
        <f>'DFO r2_1.4_0.1'!D455</f>
        <v>2</v>
      </c>
      <c r="R455">
        <f>'DFO r2_1.4_0.01'!D455</f>
        <v>3</v>
      </c>
      <c r="S455">
        <f>'DFO r2_1.4_0.03'!D455</f>
        <v>3</v>
      </c>
    </row>
    <row r="456" spans="1:19" x14ac:dyDescent="0.2">
      <c r="A456">
        <v>2</v>
      </c>
      <c r="B456">
        <v>3</v>
      </c>
      <c r="C456">
        <v>2</v>
      </c>
      <c r="D456">
        <v>4</v>
      </c>
      <c r="E456">
        <v>4</v>
      </c>
      <c r="F456">
        <v>2</v>
      </c>
      <c r="G456">
        <v>2</v>
      </c>
      <c r="H456">
        <v>2</v>
      </c>
      <c r="I456">
        <v>2</v>
      </c>
      <c r="J456">
        <v>2</v>
      </c>
      <c r="K456">
        <v>3</v>
      </c>
      <c r="L456">
        <v>3</v>
      </c>
      <c r="M456">
        <v>2</v>
      </c>
      <c r="N456">
        <v>2</v>
      </c>
      <c r="O456">
        <v>2</v>
      </c>
      <c r="P456">
        <v>1</v>
      </c>
      <c r="Q456">
        <f>'DFO r2_1.4_0.1'!D456</f>
        <v>2</v>
      </c>
      <c r="R456">
        <f>'DFO r2_1.4_0.01'!D456</f>
        <v>3</v>
      </c>
      <c r="S456">
        <f>'DFO r2_1.4_0.03'!D456</f>
        <v>2</v>
      </c>
    </row>
    <row r="457" spans="1:19" x14ac:dyDescent="0.2">
      <c r="A457">
        <v>2</v>
      </c>
      <c r="B457">
        <v>3</v>
      </c>
      <c r="C457">
        <v>2</v>
      </c>
      <c r="D457">
        <v>4</v>
      </c>
      <c r="E457">
        <v>4</v>
      </c>
      <c r="F457">
        <v>2</v>
      </c>
      <c r="G457">
        <v>2</v>
      </c>
      <c r="H457">
        <v>2</v>
      </c>
      <c r="I457">
        <v>2</v>
      </c>
      <c r="J457">
        <v>2</v>
      </c>
      <c r="K457">
        <v>3</v>
      </c>
      <c r="L457">
        <v>3</v>
      </c>
      <c r="M457">
        <v>2</v>
      </c>
      <c r="N457">
        <v>2</v>
      </c>
      <c r="O457">
        <v>2</v>
      </c>
      <c r="P457">
        <v>1</v>
      </c>
      <c r="Q457">
        <f>'DFO r2_1.4_0.1'!D457</f>
        <v>2</v>
      </c>
      <c r="R457">
        <f>'DFO r2_1.4_0.01'!D457</f>
        <v>3</v>
      </c>
      <c r="S457">
        <f>'DFO r2_1.4_0.03'!D457</f>
        <v>2</v>
      </c>
    </row>
    <row r="458" spans="1:19" x14ac:dyDescent="0.2">
      <c r="A458">
        <v>2</v>
      </c>
      <c r="B458">
        <v>3</v>
      </c>
      <c r="C458">
        <v>2</v>
      </c>
      <c r="D458">
        <v>3</v>
      </c>
      <c r="E458">
        <v>4</v>
      </c>
      <c r="F458">
        <v>2</v>
      </c>
      <c r="G458">
        <v>2</v>
      </c>
      <c r="H458">
        <v>2</v>
      </c>
      <c r="I458">
        <v>2</v>
      </c>
      <c r="J458">
        <v>2</v>
      </c>
      <c r="K458">
        <v>3</v>
      </c>
      <c r="L458">
        <v>3</v>
      </c>
      <c r="M458">
        <v>2</v>
      </c>
      <c r="N458">
        <v>2</v>
      </c>
      <c r="O458">
        <v>2</v>
      </c>
      <c r="P458">
        <v>1</v>
      </c>
      <c r="Q458">
        <f>'DFO r2_1.4_0.1'!D458</f>
        <v>2</v>
      </c>
      <c r="R458">
        <f>'DFO r2_1.4_0.01'!D458</f>
        <v>3</v>
      </c>
      <c r="S458">
        <f>'DFO r2_1.4_0.03'!D458</f>
        <v>2</v>
      </c>
    </row>
    <row r="459" spans="1:19" x14ac:dyDescent="0.2">
      <c r="A459">
        <v>2</v>
      </c>
      <c r="B459">
        <v>3</v>
      </c>
      <c r="C459">
        <v>2</v>
      </c>
      <c r="D459">
        <v>3</v>
      </c>
      <c r="E459">
        <v>4</v>
      </c>
      <c r="F459">
        <v>2</v>
      </c>
      <c r="G459">
        <v>2</v>
      </c>
      <c r="H459">
        <v>2</v>
      </c>
      <c r="I459">
        <v>2</v>
      </c>
      <c r="J459">
        <v>2</v>
      </c>
      <c r="K459">
        <v>2</v>
      </c>
      <c r="L459">
        <v>3</v>
      </c>
      <c r="M459">
        <v>2</v>
      </c>
      <c r="N459">
        <v>2</v>
      </c>
      <c r="O459">
        <v>2</v>
      </c>
      <c r="P459">
        <v>1</v>
      </c>
      <c r="Q459">
        <f>'DFO r2_1.4_0.1'!D459</f>
        <v>2</v>
      </c>
      <c r="R459">
        <f>'DFO r2_1.4_0.01'!D459</f>
        <v>3</v>
      </c>
      <c r="S459">
        <f>'DFO r2_1.4_0.03'!D459</f>
        <v>2</v>
      </c>
    </row>
    <row r="460" spans="1:19" x14ac:dyDescent="0.2">
      <c r="A460">
        <v>2</v>
      </c>
      <c r="B460">
        <v>3</v>
      </c>
      <c r="C460">
        <v>2</v>
      </c>
      <c r="D460">
        <v>3</v>
      </c>
      <c r="E460">
        <v>3</v>
      </c>
      <c r="F460">
        <v>2</v>
      </c>
      <c r="G460">
        <v>2</v>
      </c>
      <c r="H460">
        <v>2</v>
      </c>
      <c r="I460">
        <v>2</v>
      </c>
      <c r="J460">
        <v>2</v>
      </c>
      <c r="K460">
        <v>2</v>
      </c>
      <c r="L460">
        <v>2</v>
      </c>
      <c r="M460">
        <v>2</v>
      </c>
      <c r="N460">
        <v>2</v>
      </c>
      <c r="O460">
        <v>2</v>
      </c>
      <c r="P460">
        <v>1</v>
      </c>
      <c r="Q460">
        <f>'DFO r2_1.4_0.1'!D460</f>
        <v>2</v>
      </c>
      <c r="R460">
        <f>'DFO r2_1.4_0.01'!D460</f>
        <v>3</v>
      </c>
      <c r="S460">
        <f>'DFO r2_1.4_0.03'!D460</f>
        <v>2</v>
      </c>
    </row>
    <row r="461" spans="1:19" x14ac:dyDescent="0.2">
      <c r="A461">
        <v>2</v>
      </c>
      <c r="B461">
        <v>3</v>
      </c>
      <c r="C461">
        <v>2</v>
      </c>
      <c r="D461">
        <v>3</v>
      </c>
      <c r="E461">
        <v>3</v>
      </c>
      <c r="F461">
        <v>2</v>
      </c>
      <c r="G461">
        <v>2</v>
      </c>
      <c r="H461">
        <v>2</v>
      </c>
      <c r="I461">
        <v>2</v>
      </c>
      <c r="J461">
        <v>2</v>
      </c>
      <c r="K461">
        <v>2</v>
      </c>
      <c r="L461">
        <v>2</v>
      </c>
      <c r="M461">
        <v>2</v>
      </c>
      <c r="N461">
        <v>2</v>
      </c>
      <c r="O461">
        <v>2</v>
      </c>
      <c r="P461">
        <v>1</v>
      </c>
      <c r="Q461">
        <f>'DFO r2_1.4_0.1'!D461</f>
        <v>2</v>
      </c>
      <c r="R461">
        <f>'DFO r2_1.4_0.01'!D461</f>
        <v>3</v>
      </c>
      <c r="S461">
        <f>'DFO r2_1.4_0.03'!D461</f>
        <v>2</v>
      </c>
    </row>
    <row r="462" spans="1:19" x14ac:dyDescent="0.2">
      <c r="A462">
        <v>2</v>
      </c>
      <c r="B462">
        <v>3</v>
      </c>
      <c r="C462">
        <v>2</v>
      </c>
      <c r="D462">
        <v>3</v>
      </c>
      <c r="E462">
        <v>3</v>
      </c>
      <c r="F462">
        <v>2</v>
      </c>
      <c r="G462">
        <v>2</v>
      </c>
      <c r="H462">
        <v>2</v>
      </c>
      <c r="I462">
        <v>2</v>
      </c>
      <c r="J462">
        <v>2</v>
      </c>
      <c r="K462">
        <v>2</v>
      </c>
      <c r="L462">
        <v>2</v>
      </c>
      <c r="M462">
        <v>2</v>
      </c>
      <c r="N462">
        <v>2</v>
      </c>
      <c r="O462">
        <v>1</v>
      </c>
      <c r="P462">
        <v>1</v>
      </c>
      <c r="Q462">
        <f>'DFO r2_1.4_0.1'!D462</f>
        <v>2</v>
      </c>
      <c r="R462">
        <f>'DFO r2_1.4_0.01'!D462</f>
        <v>3</v>
      </c>
      <c r="S462">
        <f>'DFO r2_1.4_0.03'!D462</f>
        <v>2</v>
      </c>
    </row>
    <row r="463" spans="1:19" x14ac:dyDescent="0.2">
      <c r="A463">
        <v>2</v>
      </c>
      <c r="B463">
        <v>3</v>
      </c>
      <c r="C463">
        <v>2</v>
      </c>
      <c r="D463">
        <v>3</v>
      </c>
      <c r="E463">
        <v>3</v>
      </c>
      <c r="F463">
        <v>2</v>
      </c>
      <c r="G463">
        <v>2</v>
      </c>
      <c r="H463">
        <v>2</v>
      </c>
      <c r="I463">
        <v>2</v>
      </c>
      <c r="J463">
        <v>2</v>
      </c>
      <c r="K463">
        <v>2</v>
      </c>
      <c r="L463">
        <v>2</v>
      </c>
      <c r="M463">
        <v>2</v>
      </c>
      <c r="N463">
        <v>2</v>
      </c>
      <c r="O463">
        <v>1</v>
      </c>
      <c r="P463">
        <v>1</v>
      </c>
      <c r="Q463">
        <f>'DFO r2_1.4_0.1'!D463</f>
        <v>2</v>
      </c>
      <c r="R463">
        <f>'DFO r2_1.4_0.01'!D463</f>
        <v>2</v>
      </c>
      <c r="S463">
        <f>'DFO r2_1.4_0.03'!D463</f>
        <v>2</v>
      </c>
    </row>
    <row r="464" spans="1:19" x14ac:dyDescent="0.2">
      <c r="A464">
        <v>2</v>
      </c>
      <c r="B464">
        <v>3</v>
      </c>
      <c r="C464">
        <v>2</v>
      </c>
      <c r="D464">
        <v>2</v>
      </c>
      <c r="E464">
        <v>3</v>
      </c>
      <c r="F464">
        <v>2</v>
      </c>
      <c r="G464">
        <v>2</v>
      </c>
      <c r="H464">
        <v>2</v>
      </c>
      <c r="I464">
        <v>2</v>
      </c>
      <c r="J464">
        <v>2</v>
      </c>
      <c r="K464">
        <v>2</v>
      </c>
      <c r="L464">
        <v>2</v>
      </c>
      <c r="M464">
        <v>2</v>
      </c>
      <c r="N464">
        <v>2</v>
      </c>
      <c r="O464">
        <v>1</v>
      </c>
      <c r="P464">
        <v>1</v>
      </c>
      <c r="Q464">
        <f>'DFO r2_1.4_0.1'!D464</f>
        <v>2</v>
      </c>
      <c r="R464">
        <f>'DFO r2_1.4_0.01'!D464</f>
        <v>2</v>
      </c>
      <c r="S464">
        <f>'DFO r2_1.4_0.03'!D464</f>
        <v>2</v>
      </c>
    </row>
    <row r="465" spans="1:19" x14ac:dyDescent="0.2">
      <c r="A465">
        <v>2</v>
      </c>
      <c r="B465">
        <v>2</v>
      </c>
      <c r="C465">
        <v>2</v>
      </c>
      <c r="D465">
        <v>2</v>
      </c>
      <c r="E465">
        <v>3</v>
      </c>
      <c r="F465">
        <v>2</v>
      </c>
      <c r="G465">
        <v>2</v>
      </c>
      <c r="H465">
        <v>2</v>
      </c>
      <c r="I465">
        <v>2</v>
      </c>
      <c r="J465">
        <v>2</v>
      </c>
      <c r="K465">
        <v>2</v>
      </c>
      <c r="L465">
        <v>2</v>
      </c>
      <c r="M465">
        <v>2</v>
      </c>
      <c r="N465">
        <v>2</v>
      </c>
      <c r="O465">
        <v>1</v>
      </c>
      <c r="P465">
        <v>1</v>
      </c>
      <c r="Q465">
        <f>'DFO r2_1.4_0.1'!D465</f>
        <v>2</v>
      </c>
      <c r="R465">
        <f>'DFO r2_1.4_0.01'!D465</f>
        <v>2</v>
      </c>
      <c r="S465">
        <f>'DFO r2_1.4_0.03'!D465</f>
        <v>2</v>
      </c>
    </row>
    <row r="466" spans="1:19" x14ac:dyDescent="0.2">
      <c r="A466">
        <v>2</v>
      </c>
      <c r="B466">
        <v>2</v>
      </c>
      <c r="C466">
        <v>2</v>
      </c>
      <c r="D466">
        <v>2</v>
      </c>
      <c r="E466">
        <v>3</v>
      </c>
      <c r="F466">
        <v>2</v>
      </c>
      <c r="G466">
        <v>2</v>
      </c>
      <c r="H466">
        <v>2</v>
      </c>
      <c r="I466">
        <v>2</v>
      </c>
      <c r="J466">
        <v>2</v>
      </c>
      <c r="K466">
        <v>2</v>
      </c>
      <c r="L466">
        <v>2</v>
      </c>
      <c r="M466">
        <v>2</v>
      </c>
      <c r="N466">
        <v>2</v>
      </c>
      <c r="O466">
        <v>1</v>
      </c>
      <c r="P466">
        <v>1</v>
      </c>
      <c r="Q466">
        <f>'DFO r2_1.4_0.1'!D466</f>
        <v>2</v>
      </c>
      <c r="R466">
        <f>'DFO r2_1.4_0.01'!D466</f>
        <v>2</v>
      </c>
      <c r="S466">
        <f>'DFO r2_1.4_0.03'!D466</f>
        <v>2</v>
      </c>
    </row>
    <row r="467" spans="1:19" x14ac:dyDescent="0.2">
      <c r="A467">
        <v>2</v>
      </c>
      <c r="B467">
        <v>2</v>
      </c>
      <c r="C467">
        <v>2</v>
      </c>
      <c r="D467">
        <v>2</v>
      </c>
      <c r="E467">
        <v>2</v>
      </c>
      <c r="F467">
        <v>2</v>
      </c>
      <c r="G467">
        <v>2</v>
      </c>
      <c r="H467">
        <v>2</v>
      </c>
      <c r="I467">
        <v>1</v>
      </c>
      <c r="J467">
        <v>2</v>
      </c>
      <c r="K467">
        <v>2</v>
      </c>
      <c r="L467">
        <v>2</v>
      </c>
      <c r="M467">
        <v>2</v>
      </c>
      <c r="N467">
        <v>2</v>
      </c>
      <c r="O467">
        <v>1</v>
      </c>
      <c r="P467">
        <v>1</v>
      </c>
      <c r="Q467">
        <f>'DFO r2_1.4_0.1'!D467</f>
        <v>2</v>
      </c>
      <c r="R467">
        <f>'DFO r2_1.4_0.01'!D467</f>
        <v>2</v>
      </c>
      <c r="S467">
        <f>'DFO r2_1.4_0.03'!D467</f>
        <v>2</v>
      </c>
    </row>
    <row r="468" spans="1:19" x14ac:dyDescent="0.2">
      <c r="A468">
        <v>1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2</v>
      </c>
      <c r="H468">
        <v>2</v>
      </c>
      <c r="I468">
        <v>1</v>
      </c>
      <c r="J468">
        <v>2</v>
      </c>
      <c r="K468">
        <v>2</v>
      </c>
      <c r="L468">
        <v>2</v>
      </c>
      <c r="M468">
        <v>2</v>
      </c>
      <c r="N468">
        <v>2</v>
      </c>
      <c r="O468">
        <v>1</v>
      </c>
      <c r="P468">
        <v>1</v>
      </c>
      <c r="Q468">
        <f>'DFO r2_1.4_0.1'!D468</f>
        <v>2</v>
      </c>
      <c r="R468">
        <f>'DFO r2_1.4_0.01'!D468</f>
        <v>2</v>
      </c>
      <c r="S468">
        <f>'DFO r2_1.4_0.03'!D468</f>
        <v>2</v>
      </c>
    </row>
    <row r="469" spans="1:19" x14ac:dyDescent="0.2">
      <c r="A469">
        <v>1</v>
      </c>
      <c r="B469">
        <v>2</v>
      </c>
      <c r="C469">
        <v>2</v>
      </c>
      <c r="D469">
        <v>2</v>
      </c>
      <c r="E469">
        <v>2</v>
      </c>
      <c r="F469">
        <v>2</v>
      </c>
      <c r="G469">
        <v>1</v>
      </c>
      <c r="H469">
        <v>2</v>
      </c>
      <c r="I469">
        <v>1</v>
      </c>
      <c r="J469">
        <v>2</v>
      </c>
      <c r="K469">
        <v>2</v>
      </c>
      <c r="L469">
        <v>2</v>
      </c>
      <c r="M469">
        <v>2</v>
      </c>
      <c r="N469">
        <v>2</v>
      </c>
      <c r="O469">
        <v>1</v>
      </c>
      <c r="P469">
        <v>1</v>
      </c>
      <c r="Q469">
        <f>'DFO r2_1.4_0.1'!D469</f>
        <v>2</v>
      </c>
      <c r="R469">
        <f>'DFO r2_1.4_0.01'!D469</f>
        <v>2</v>
      </c>
      <c r="S469">
        <f>'DFO r2_1.4_0.03'!D469</f>
        <v>2</v>
      </c>
    </row>
    <row r="470" spans="1:19" x14ac:dyDescent="0.2">
      <c r="A470">
        <v>1</v>
      </c>
      <c r="B470">
        <v>2</v>
      </c>
      <c r="C470">
        <v>2</v>
      </c>
      <c r="D470">
        <v>2</v>
      </c>
      <c r="E470">
        <v>2</v>
      </c>
      <c r="F470">
        <v>2</v>
      </c>
      <c r="G470">
        <v>1</v>
      </c>
      <c r="H470">
        <v>2</v>
      </c>
      <c r="I470">
        <v>1</v>
      </c>
      <c r="J470">
        <v>2</v>
      </c>
      <c r="K470">
        <v>2</v>
      </c>
      <c r="L470">
        <v>2</v>
      </c>
      <c r="M470">
        <v>2</v>
      </c>
      <c r="N470">
        <v>2</v>
      </c>
      <c r="O470">
        <v>1</v>
      </c>
      <c r="P470">
        <v>1</v>
      </c>
      <c r="Q470">
        <f>'DFO r2_1.4_0.1'!D470</f>
        <v>2</v>
      </c>
      <c r="R470">
        <f>'DFO r2_1.4_0.01'!D470</f>
        <v>2</v>
      </c>
      <c r="S470">
        <f>'DFO r2_1.4_0.03'!D470</f>
        <v>2</v>
      </c>
    </row>
    <row r="471" spans="1:19" x14ac:dyDescent="0.2">
      <c r="A471">
        <v>1</v>
      </c>
      <c r="B471">
        <v>2</v>
      </c>
      <c r="C471">
        <v>2</v>
      </c>
      <c r="D471">
        <v>2</v>
      </c>
      <c r="E471">
        <v>2</v>
      </c>
      <c r="F471">
        <v>2</v>
      </c>
      <c r="G471">
        <v>1</v>
      </c>
      <c r="H471">
        <v>2</v>
      </c>
      <c r="I471">
        <v>1</v>
      </c>
      <c r="J471">
        <v>2</v>
      </c>
      <c r="K471">
        <v>2</v>
      </c>
      <c r="L471">
        <v>2</v>
      </c>
      <c r="M471">
        <v>2</v>
      </c>
      <c r="N471">
        <v>2</v>
      </c>
      <c r="O471">
        <v>1</v>
      </c>
      <c r="P471">
        <v>1</v>
      </c>
      <c r="Q471">
        <f>'DFO r2_1.4_0.1'!D471</f>
        <v>1</v>
      </c>
      <c r="R471">
        <f>'DFO r2_1.4_0.01'!D471</f>
        <v>2</v>
      </c>
      <c r="S471">
        <f>'DFO r2_1.4_0.03'!D471</f>
        <v>2</v>
      </c>
    </row>
    <row r="472" spans="1:19" x14ac:dyDescent="0.2">
      <c r="A472">
        <v>1</v>
      </c>
      <c r="B472">
        <v>2</v>
      </c>
      <c r="C472">
        <v>2</v>
      </c>
      <c r="D472">
        <v>2</v>
      </c>
      <c r="E472">
        <v>2</v>
      </c>
      <c r="F472">
        <v>2</v>
      </c>
      <c r="G472">
        <v>1</v>
      </c>
      <c r="H472">
        <v>2</v>
      </c>
      <c r="I472">
        <v>1</v>
      </c>
      <c r="J472">
        <v>2</v>
      </c>
      <c r="K472">
        <v>2</v>
      </c>
      <c r="L472">
        <v>2</v>
      </c>
      <c r="M472">
        <v>2</v>
      </c>
      <c r="N472">
        <v>2</v>
      </c>
      <c r="O472">
        <v>1</v>
      </c>
      <c r="P472">
        <v>1</v>
      </c>
      <c r="Q472">
        <f>'DFO r2_1.4_0.1'!D472</f>
        <v>1</v>
      </c>
      <c r="R472">
        <f>'DFO r2_1.4_0.01'!D472</f>
        <v>2</v>
      </c>
      <c r="S472">
        <f>'DFO r2_1.4_0.03'!D472</f>
        <v>2</v>
      </c>
    </row>
    <row r="473" spans="1:19" x14ac:dyDescent="0.2">
      <c r="A473">
        <v>1</v>
      </c>
      <c r="B473">
        <v>2</v>
      </c>
      <c r="C473">
        <v>2</v>
      </c>
      <c r="D473">
        <v>2</v>
      </c>
      <c r="E473">
        <v>2</v>
      </c>
      <c r="F473">
        <v>2</v>
      </c>
      <c r="G473">
        <v>1</v>
      </c>
      <c r="H473">
        <v>2</v>
      </c>
      <c r="I473">
        <v>1</v>
      </c>
      <c r="J473">
        <v>2</v>
      </c>
      <c r="K473">
        <v>2</v>
      </c>
      <c r="L473">
        <v>2</v>
      </c>
      <c r="M473">
        <v>2</v>
      </c>
      <c r="N473">
        <v>2</v>
      </c>
      <c r="O473">
        <v>1</v>
      </c>
      <c r="P473">
        <v>1</v>
      </c>
      <c r="Q473">
        <f>'DFO r2_1.4_0.1'!D473</f>
        <v>1</v>
      </c>
      <c r="R473">
        <f>'DFO r2_1.4_0.01'!D473</f>
        <v>2</v>
      </c>
      <c r="S473">
        <f>'DFO r2_1.4_0.03'!D473</f>
        <v>2</v>
      </c>
    </row>
    <row r="474" spans="1:19" x14ac:dyDescent="0.2">
      <c r="A474">
        <v>1</v>
      </c>
      <c r="B474">
        <v>2</v>
      </c>
      <c r="C474">
        <v>1</v>
      </c>
      <c r="D474">
        <v>2</v>
      </c>
      <c r="E474">
        <v>2</v>
      </c>
      <c r="F474">
        <v>1</v>
      </c>
      <c r="G474">
        <v>1</v>
      </c>
      <c r="H474">
        <v>2</v>
      </c>
      <c r="I474">
        <v>1</v>
      </c>
      <c r="J474">
        <v>2</v>
      </c>
      <c r="K474">
        <v>2</v>
      </c>
      <c r="L474">
        <v>2</v>
      </c>
      <c r="M474">
        <v>1</v>
      </c>
      <c r="N474">
        <v>2</v>
      </c>
      <c r="O474">
        <v>1</v>
      </c>
      <c r="P474">
        <v>1</v>
      </c>
      <c r="Q474">
        <f>'DFO r2_1.4_0.1'!D474</f>
        <v>1</v>
      </c>
      <c r="R474">
        <f>'DFO r2_1.4_0.01'!D474</f>
        <v>2</v>
      </c>
      <c r="S474">
        <f>'DFO r2_1.4_0.03'!D474</f>
        <v>2</v>
      </c>
    </row>
    <row r="475" spans="1:19" x14ac:dyDescent="0.2">
      <c r="A475">
        <v>1</v>
      </c>
      <c r="B475">
        <v>2</v>
      </c>
      <c r="C475">
        <v>1</v>
      </c>
      <c r="D475">
        <v>2</v>
      </c>
      <c r="E475">
        <v>2</v>
      </c>
      <c r="F475">
        <v>1</v>
      </c>
      <c r="G475">
        <v>1</v>
      </c>
      <c r="H475">
        <v>2</v>
      </c>
      <c r="I475">
        <v>1</v>
      </c>
      <c r="J475">
        <v>1</v>
      </c>
      <c r="K475">
        <v>2</v>
      </c>
      <c r="L475">
        <v>2</v>
      </c>
      <c r="M475">
        <v>1</v>
      </c>
      <c r="N475">
        <v>2</v>
      </c>
      <c r="O475">
        <v>1</v>
      </c>
      <c r="P475">
        <v>1</v>
      </c>
      <c r="Q475">
        <f>'DFO r2_1.4_0.1'!D475</f>
        <v>1</v>
      </c>
      <c r="R475">
        <f>'DFO r2_1.4_0.01'!D475</f>
        <v>2</v>
      </c>
      <c r="S475">
        <f>'DFO r2_1.4_0.03'!D475</f>
        <v>1</v>
      </c>
    </row>
    <row r="476" spans="1:19" x14ac:dyDescent="0.2">
      <c r="A476">
        <v>1</v>
      </c>
      <c r="B476">
        <v>2</v>
      </c>
      <c r="C476">
        <v>1</v>
      </c>
      <c r="D476">
        <v>2</v>
      </c>
      <c r="E476">
        <v>2</v>
      </c>
      <c r="F476">
        <v>1</v>
      </c>
      <c r="G476">
        <v>1</v>
      </c>
      <c r="H476">
        <v>2</v>
      </c>
      <c r="I476">
        <v>1</v>
      </c>
      <c r="J476">
        <v>1</v>
      </c>
      <c r="K476">
        <v>2</v>
      </c>
      <c r="L476">
        <v>2</v>
      </c>
      <c r="M476">
        <v>1</v>
      </c>
      <c r="N476">
        <v>2</v>
      </c>
      <c r="O476">
        <v>1</v>
      </c>
      <c r="P476">
        <v>1</v>
      </c>
      <c r="Q476">
        <f>'DFO r2_1.4_0.1'!D476</f>
        <v>1</v>
      </c>
      <c r="R476">
        <f>'DFO r2_1.4_0.01'!D476</f>
        <v>2</v>
      </c>
      <c r="S476">
        <f>'DFO r2_1.4_0.03'!D476</f>
        <v>1</v>
      </c>
    </row>
    <row r="477" spans="1:19" x14ac:dyDescent="0.2">
      <c r="A477">
        <v>1</v>
      </c>
      <c r="B477">
        <v>2</v>
      </c>
      <c r="C477">
        <v>1</v>
      </c>
      <c r="D477">
        <v>2</v>
      </c>
      <c r="E477">
        <v>2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2</v>
      </c>
      <c r="O477">
        <v>1</v>
      </c>
      <c r="P477">
        <v>1</v>
      </c>
      <c r="Q477">
        <f>'DFO r2_1.4_0.1'!D477</f>
        <v>1</v>
      </c>
      <c r="R477">
        <f>'DFO r2_1.4_0.01'!D477</f>
        <v>2</v>
      </c>
      <c r="S477">
        <f>'DFO r2_1.4_0.03'!D477</f>
        <v>1</v>
      </c>
    </row>
    <row r="478" spans="1:19" x14ac:dyDescent="0.2">
      <c r="A478">
        <v>1</v>
      </c>
      <c r="B478">
        <v>2</v>
      </c>
      <c r="C478">
        <v>1</v>
      </c>
      <c r="D478">
        <v>2</v>
      </c>
      <c r="E478">
        <v>2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2</v>
      </c>
      <c r="O478">
        <v>1</v>
      </c>
      <c r="P478">
        <v>1</v>
      </c>
      <c r="Q478">
        <f>'DFO r2_1.4_0.1'!D478</f>
        <v>1</v>
      </c>
      <c r="R478">
        <f>'DFO r2_1.4_0.01'!D478</f>
        <v>2</v>
      </c>
      <c r="S478">
        <f>'DFO r2_1.4_0.03'!D478</f>
        <v>1</v>
      </c>
    </row>
    <row r="479" spans="1:19" x14ac:dyDescent="0.2">
      <c r="A479">
        <v>1</v>
      </c>
      <c r="B479">
        <v>2</v>
      </c>
      <c r="C479">
        <v>1</v>
      </c>
      <c r="D479">
        <v>1</v>
      </c>
      <c r="E479">
        <v>2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2</v>
      </c>
      <c r="O479">
        <v>1</v>
      </c>
      <c r="P479">
        <v>1</v>
      </c>
      <c r="Q479">
        <f>'DFO r2_1.4_0.1'!D479</f>
        <v>1</v>
      </c>
      <c r="R479">
        <f>'DFO r2_1.4_0.01'!D479</f>
        <v>1</v>
      </c>
      <c r="S479">
        <f>'DFO r2_1.4_0.03'!D479</f>
        <v>1</v>
      </c>
    </row>
    <row r="480" spans="1:19" x14ac:dyDescent="0.2">
      <c r="A480">
        <v>1</v>
      </c>
      <c r="B480">
        <v>2</v>
      </c>
      <c r="C480">
        <v>1</v>
      </c>
      <c r="D480">
        <v>1</v>
      </c>
      <c r="E480">
        <v>2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f>'DFO r2_1.4_0.1'!D480</f>
        <v>1</v>
      </c>
      <c r="R480">
        <f>'DFO r2_1.4_0.01'!D480</f>
        <v>1</v>
      </c>
      <c r="S480">
        <f>'DFO r2_1.4_0.03'!D480</f>
        <v>1</v>
      </c>
    </row>
    <row r="481" spans="1:19" x14ac:dyDescent="0.2">
      <c r="A481">
        <v>1</v>
      </c>
      <c r="B481">
        <v>1</v>
      </c>
      <c r="C481">
        <v>1</v>
      </c>
      <c r="D481">
        <v>1</v>
      </c>
      <c r="E481">
        <v>2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f>'DFO r2_1.4_0.1'!D481</f>
        <v>1</v>
      </c>
      <c r="R481">
        <f>'DFO r2_1.4_0.01'!D481</f>
        <v>1</v>
      </c>
      <c r="S481">
        <f>'DFO r2_1.4_0.03'!D481</f>
        <v>1</v>
      </c>
    </row>
    <row r="482" spans="1:19" x14ac:dyDescent="0.2">
      <c r="A482">
        <v>1</v>
      </c>
      <c r="B482">
        <v>1</v>
      </c>
      <c r="C482">
        <v>1</v>
      </c>
      <c r="D482">
        <v>1</v>
      </c>
      <c r="E482">
        <v>2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f>'DFO r2_1.4_0.1'!D482</f>
        <v>1</v>
      </c>
      <c r="R482">
        <f>'DFO r2_1.4_0.01'!D482</f>
        <v>1</v>
      </c>
      <c r="S482">
        <f>'DFO r2_1.4_0.03'!D482</f>
        <v>1</v>
      </c>
    </row>
    <row r="483" spans="1:19" x14ac:dyDescent="0.2">
      <c r="A483">
        <v>1</v>
      </c>
      <c r="B483">
        <v>1</v>
      </c>
      <c r="C483">
        <v>1</v>
      </c>
      <c r="D483">
        <v>1</v>
      </c>
      <c r="E483">
        <v>2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f>'DFO r2_1.4_0.1'!D483</f>
        <v>1</v>
      </c>
      <c r="R483">
        <f>'DFO r2_1.4_0.01'!D483</f>
        <v>1</v>
      </c>
      <c r="S483">
        <f>'DFO r2_1.4_0.03'!D483</f>
        <v>1</v>
      </c>
    </row>
    <row r="484" spans="1:19" x14ac:dyDescent="0.2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f>'DFO r2_1.4_0.1'!D484</f>
        <v>1</v>
      </c>
      <c r="R484">
        <f>'DFO r2_1.4_0.01'!D484</f>
        <v>1</v>
      </c>
      <c r="S484">
        <f>'DFO r2_1.4_0.03'!D484</f>
        <v>1</v>
      </c>
    </row>
    <row r="485" spans="1:19" x14ac:dyDescent="0.2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f>'DFO r2_1.4_0.1'!D485</f>
        <v>1</v>
      </c>
      <c r="R485">
        <f>'DFO r2_1.4_0.01'!D485</f>
        <v>1</v>
      </c>
      <c r="S485">
        <f>'DFO r2_1.4_0.03'!D485</f>
        <v>1</v>
      </c>
    </row>
    <row r="486" spans="1:19" x14ac:dyDescent="0.2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f>'DFO r2_1.4_0.1'!D486</f>
        <v>1</v>
      </c>
      <c r="R486">
        <f>'DFO r2_1.4_0.01'!D486</f>
        <v>1</v>
      </c>
      <c r="S486">
        <f>'DFO r2_1.4_0.03'!D486</f>
        <v>1</v>
      </c>
    </row>
    <row r="487" spans="1:19" x14ac:dyDescent="0.2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f>'DFO r2_1.4_0.1'!D487</f>
        <v>1</v>
      </c>
      <c r="R487">
        <f>'DFO r2_1.4_0.01'!D487</f>
        <v>1</v>
      </c>
      <c r="S487">
        <f>'DFO r2_1.4_0.03'!D487</f>
        <v>1</v>
      </c>
    </row>
    <row r="488" spans="1:19" x14ac:dyDescent="0.2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f>'DFO r2_1.4_0.1'!D488</f>
        <v>1</v>
      </c>
      <c r="R488">
        <f>'DFO r2_1.4_0.01'!D488</f>
        <v>1</v>
      </c>
      <c r="S488">
        <f>'DFO r2_1.4_0.03'!D488</f>
        <v>1</v>
      </c>
    </row>
    <row r="489" spans="1:19" x14ac:dyDescent="0.2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f>'DFO r2_1.4_0.1'!D489</f>
        <v>1</v>
      </c>
      <c r="R489">
        <f>'DFO r2_1.4_0.01'!D489</f>
        <v>1</v>
      </c>
      <c r="S489">
        <f>'DFO r2_1.4_0.03'!D489</f>
        <v>1</v>
      </c>
    </row>
    <row r="490" spans="1:19" x14ac:dyDescent="0.2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f>'DFO r2_1.4_0.1'!D490</f>
        <v>1</v>
      </c>
      <c r="R490">
        <f>'DFO r2_1.4_0.01'!D490</f>
        <v>1</v>
      </c>
      <c r="S490">
        <f>'DFO r2_1.4_0.03'!D490</f>
        <v>1</v>
      </c>
    </row>
    <row r="491" spans="1:19" x14ac:dyDescent="0.2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f>'DFO r2_1.4_0.1'!D491</f>
        <v>1</v>
      </c>
      <c r="R491">
        <f>'DFO r2_1.4_0.01'!D491</f>
        <v>1</v>
      </c>
      <c r="S491">
        <f>'DFO r2_1.4_0.03'!D491</f>
        <v>1</v>
      </c>
    </row>
    <row r="492" spans="1:19" x14ac:dyDescent="0.2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f>'DFO r2_1.4_0.1'!D492</f>
        <v>1</v>
      </c>
      <c r="R492">
        <f>'DFO r2_1.4_0.01'!D492</f>
        <v>1</v>
      </c>
      <c r="S492">
        <f>'DFO r2_1.4_0.03'!D492</f>
        <v>1</v>
      </c>
    </row>
    <row r="493" spans="1:19" x14ac:dyDescent="0.2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f>'DFO r2_1.4_0.1'!D493</f>
        <v>1</v>
      </c>
      <c r="R493">
        <f>'DFO r2_1.4_0.01'!D493</f>
        <v>1</v>
      </c>
      <c r="S493">
        <f>'DFO r2_1.4_0.03'!D493</f>
        <v>1</v>
      </c>
    </row>
    <row r="494" spans="1:19" x14ac:dyDescent="0.2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f>'DFO r2_1.4_0.1'!D494</f>
        <v>1</v>
      </c>
      <c r="R494">
        <f>'DFO r2_1.4_0.01'!D494</f>
        <v>1</v>
      </c>
      <c r="S494">
        <f>'DFO r2_1.4_0.03'!D494</f>
        <v>1</v>
      </c>
    </row>
    <row r="495" spans="1:19" x14ac:dyDescent="0.2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f>'DFO r2_1.4_0.1'!D495</f>
        <v>1</v>
      </c>
      <c r="R495">
        <f>'DFO r2_1.4_0.01'!D495</f>
        <v>1</v>
      </c>
      <c r="S495">
        <f>'DFO r2_1.4_0.03'!D495</f>
        <v>1</v>
      </c>
    </row>
    <row r="496" spans="1:19" x14ac:dyDescent="0.2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f>'DFO r2_1.4_0.1'!D496</f>
        <v>1</v>
      </c>
      <c r="R496">
        <f>'DFO r2_1.4_0.01'!D496</f>
        <v>1</v>
      </c>
      <c r="S496">
        <f>'DFO r2_1.4_0.03'!D496</f>
        <v>1</v>
      </c>
    </row>
    <row r="497" spans="1:19" x14ac:dyDescent="0.2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f>'DFO r2_1.4_0.1'!D497</f>
        <v>1</v>
      </c>
      <c r="R497">
        <f>'DFO r2_1.4_0.01'!D497</f>
        <v>1</v>
      </c>
      <c r="S497">
        <f>'DFO r2_1.4_0.03'!D497</f>
        <v>1</v>
      </c>
    </row>
    <row r="498" spans="1:19" x14ac:dyDescent="0.2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f>'DFO r2_1.4_0.1'!D498</f>
        <v>1</v>
      </c>
      <c r="R498">
        <f>'DFO r2_1.4_0.01'!D498</f>
        <v>1</v>
      </c>
      <c r="S498">
        <f>'DFO r2_1.4_0.03'!D498</f>
        <v>1</v>
      </c>
    </row>
    <row r="499" spans="1:19" x14ac:dyDescent="0.2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f>'DFO r2_1.4_0.1'!D499</f>
        <v>1</v>
      </c>
      <c r="R499">
        <f>'DFO r2_1.4_0.01'!D499</f>
        <v>1</v>
      </c>
      <c r="S499">
        <f>'DFO r2_1.4_0.03'!D499</f>
        <v>1</v>
      </c>
    </row>
    <row r="500" spans="1:19" x14ac:dyDescent="0.2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f>'DFO r2_1.4_0.1'!D500</f>
        <v>1</v>
      </c>
      <c r="R500">
        <f>'DFO r2_1.4_0.01'!D500</f>
        <v>1</v>
      </c>
      <c r="S500">
        <f>'DFO r2_1.4_0.03'!D500</f>
        <v>1</v>
      </c>
    </row>
    <row r="501" spans="1:19" x14ac:dyDescent="0.2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f>'DFO r2_1.4_0.1'!D501</f>
        <v>1</v>
      </c>
      <c r="R501">
        <f>'DFO r2_1.4_0.01'!D501</f>
        <v>1</v>
      </c>
      <c r="S501">
        <f>'DFO r2_1.4_0.03'!D501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E557-B8BD-FF48-B344-D802536CA379}">
  <dimension ref="A1:AM501"/>
  <sheetViews>
    <sheetView topLeftCell="L1" workbookViewId="0">
      <selection activeCell="S2" sqref="S2"/>
    </sheetView>
  </sheetViews>
  <sheetFormatPr baseColWidth="10" defaultRowHeight="16" x14ac:dyDescent="0.2"/>
  <cols>
    <col min="1" max="1" width="9.5" customWidth="1"/>
  </cols>
  <sheetData>
    <row r="1" spans="1:39" x14ac:dyDescent="0.2">
      <c r="A1">
        <v>0.1</v>
      </c>
      <c r="B1">
        <v>0.2</v>
      </c>
      <c r="C1">
        <v>0.3</v>
      </c>
      <c r="D1">
        <v>0.4</v>
      </c>
      <c r="E1">
        <v>0.5</v>
      </c>
      <c r="F1">
        <v>1.1000000000000001</v>
      </c>
      <c r="G1">
        <v>1.2</v>
      </c>
      <c r="H1">
        <v>1.3</v>
      </c>
      <c r="I1">
        <v>1.4</v>
      </c>
      <c r="J1">
        <v>1.5</v>
      </c>
      <c r="K1">
        <v>2.1</v>
      </c>
      <c r="L1">
        <v>2.2000000000000002</v>
      </c>
      <c r="M1">
        <v>2.2999999999999998</v>
      </c>
      <c r="N1">
        <v>2.4</v>
      </c>
      <c r="O1">
        <v>2.5</v>
      </c>
      <c r="P1" t="s">
        <v>6</v>
      </c>
      <c r="Q1" t="s">
        <v>7</v>
      </c>
      <c r="R1" t="s">
        <v>8</v>
      </c>
      <c r="S1" t="s">
        <v>9</v>
      </c>
      <c r="U1">
        <v>0.1</v>
      </c>
      <c r="V1">
        <v>0.2</v>
      </c>
      <c r="W1">
        <v>0.3</v>
      </c>
      <c r="X1">
        <v>0.4</v>
      </c>
      <c r="Y1">
        <v>0.5</v>
      </c>
      <c r="Z1">
        <v>1.1000000000000001</v>
      </c>
      <c r="AA1">
        <v>1.2</v>
      </c>
      <c r="AB1">
        <v>1.3</v>
      </c>
      <c r="AC1">
        <v>1.4</v>
      </c>
      <c r="AD1">
        <v>1.5</v>
      </c>
      <c r="AE1">
        <v>2.1</v>
      </c>
      <c r="AF1">
        <v>2.2000000000000002</v>
      </c>
      <c r="AG1">
        <v>2.2999999999999998</v>
      </c>
      <c r="AH1">
        <v>2.4</v>
      </c>
      <c r="AI1">
        <v>2.5</v>
      </c>
      <c r="AJ1" t="s">
        <v>6</v>
      </c>
      <c r="AK1" t="s">
        <v>7</v>
      </c>
      <c r="AL1" t="s">
        <v>8</v>
      </c>
      <c r="AM1" t="s">
        <v>9</v>
      </c>
    </row>
    <row r="2" spans="1:39" x14ac:dyDescent="0.2">
      <c r="A2">
        <v>67.909099999999995</v>
      </c>
      <c r="B2">
        <v>67.909099999999995</v>
      </c>
      <c r="C2">
        <v>67.909099999999995</v>
      </c>
      <c r="D2">
        <v>67.909099999999995</v>
      </c>
      <c r="E2">
        <v>67.909099999999995</v>
      </c>
      <c r="F2">
        <v>67.909099999999995</v>
      </c>
      <c r="G2">
        <v>67.909099999999995</v>
      </c>
      <c r="H2">
        <v>67.909099999999995</v>
      </c>
      <c r="I2">
        <v>67.909099999999995</v>
      </c>
      <c r="J2">
        <v>67.909099999999995</v>
      </c>
      <c r="K2">
        <v>67.909099999999995</v>
      </c>
      <c r="L2">
        <v>67.909099999999995</v>
      </c>
      <c r="M2">
        <v>67.909099999999995</v>
      </c>
      <c r="N2">
        <v>67.909099999999995</v>
      </c>
      <c r="O2">
        <v>67.909099999999995</v>
      </c>
      <c r="P2">
        <v>67.909099999999995</v>
      </c>
      <c r="Q2">
        <f>'DFO r2_1.4_0.1'!E2</f>
        <v>67.909099999999995</v>
      </c>
      <c r="R2">
        <f>'DFO r2_1.4_0.01'!E2</f>
        <v>67.909099999999995</v>
      </c>
      <c r="S2">
        <f>'DFO r2_1.4_0.03'!E2</f>
        <v>67.909099999999995</v>
      </c>
      <c r="U2">
        <f>AVERAGE(A2:A2560)</f>
        <v>54.387642800000307</v>
      </c>
      <c r="V2">
        <f>AVERAGE(B2:B2560)</f>
        <v>57.488370800000354</v>
      </c>
      <c r="W2">
        <f>AVERAGE(C2:C2560)</f>
        <v>55.62582500000034</v>
      </c>
      <c r="X2">
        <f>AVERAGE(D2:D2560)</f>
        <v>54.002006600000321</v>
      </c>
      <c r="Y2">
        <f>AVERAGE(E2:E2560)</f>
        <v>54.873097600000328</v>
      </c>
      <c r="Z2">
        <f>AVERAGE(F2:F2560)</f>
        <v>53.879461400000352</v>
      </c>
      <c r="AA2">
        <f>AVERAGE(G2:G2560)</f>
        <v>57.177825600000389</v>
      </c>
      <c r="AB2">
        <f>AVERAGE(H2:H2560)</f>
        <v>56.503643800000383</v>
      </c>
      <c r="AC2">
        <f>AVERAGE(I2:I2560)</f>
        <v>56.327461800000385</v>
      </c>
      <c r="AD2">
        <f>AVERAGE(J2:J2560)</f>
        <v>57.234552800000365</v>
      </c>
      <c r="AE2">
        <f>AVERAGE(K2:K2560)</f>
        <v>54.945643400000364</v>
      </c>
      <c r="AF2">
        <f>AVERAGE(L2:L2560)</f>
        <v>56.009643400000364</v>
      </c>
      <c r="AG2">
        <f>AVERAGE(M2:M2560)</f>
        <v>55.421097800000346</v>
      </c>
      <c r="AH2">
        <f>AVERAGE(N2:N2560)</f>
        <v>55.594370600000353</v>
      </c>
      <c r="AI2">
        <f>AVERAGE(O2:O2560)</f>
        <v>58.395644000000416</v>
      </c>
      <c r="AJ2">
        <f>AVERAGE(P2:P2560)</f>
        <v>55.122734000000349</v>
      </c>
      <c r="AK2">
        <f>AVERAGE(Q2:Q2560)</f>
        <v>59.595280600000436</v>
      </c>
      <c r="AL2">
        <f>AVERAGE(R2:R2560)</f>
        <v>56.511825600000378</v>
      </c>
      <c r="AM2">
        <f>AVERAGE(S2:S2560)</f>
        <v>55.273461600000381</v>
      </c>
    </row>
    <row r="3" spans="1:39" x14ac:dyDescent="0.2">
      <c r="A3">
        <v>67.909099999999995</v>
      </c>
      <c r="B3">
        <v>67.909099999999995</v>
      </c>
      <c r="C3">
        <v>67.909099999999995</v>
      </c>
      <c r="D3">
        <v>67.909099999999995</v>
      </c>
      <c r="E3">
        <v>67.909099999999995</v>
      </c>
      <c r="F3">
        <v>67.909099999999995</v>
      </c>
      <c r="G3">
        <v>67.909099999999995</v>
      </c>
      <c r="H3">
        <v>67.909099999999995</v>
      </c>
      <c r="I3">
        <v>67.909099999999995</v>
      </c>
      <c r="J3">
        <v>67.909099999999995</v>
      </c>
      <c r="K3">
        <v>67.909099999999995</v>
      </c>
      <c r="L3">
        <v>67.909099999999995</v>
      </c>
      <c r="M3">
        <v>67.909099999999995</v>
      </c>
      <c r="N3">
        <v>67.909099999999995</v>
      </c>
      <c r="O3">
        <v>67.909099999999995</v>
      </c>
      <c r="P3">
        <v>67.909099999999995</v>
      </c>
      <c r="Q3">
        <f>'DFO r2_1.4_0.1'!E3</f>
        <v>67.909099999999995</v>
      </c>
      <c r="R3">
        <f>'DFO r2_1.4_0.01'!E3</f>
        <v>67.909099999999995</v>
      </c>
      <c r="S3">
        <f>'DFO r2_1.4_0.03'!E3</f>
        <v>67.909099999999995</v>
      </c>
      <c r="U3">
        <f>STDEV(A2:A2560)</f>
        <v>23.854122430804154</v>
      </c>
      <c r="V3">
        <f>STDEV(B2:B2560)</f>
        <v>21.5342158073192</v>
      </c>
      <c r="W3">
        <f>STDEV(C2:C2560)</f>
        <v>23.139456828214051</v>
      </c>
      <c r="X3">
        <f>STDEV(D2:D2560)</f>
        <v>24.501962730252124</v>
      </c>
      <c r="Y3">
        <f>STDEV(E2:E2560)</f>
        <v>23.421275004219105</v>
      </c>
      <c r="Z3">
        <f>STDEV(F2:F2560)</f>
        <v>25.130926148795645</v>
      </c>
      <c r="AA3">
        <f>STDEV(G2:G2560)</f>
        <v>23.047270517896262</v>
      </c>
      <c r="AB3">
        <f>STDEV(H2:H2560)</f>
        <v>23.276061988890191</v>
      </c>
      <c r="AC3">
        <f>STDEV(I2:I2560)</f>
        <v>23.662262797954394</v>
      </c>
      <c r="AD3">
        <f>STDEV(J2:J2560)</f>
        <v>22.796097387518579</v>
      </c>
      <c r="AE3">
        <f>STDEV(K2:K2560)</f>
        <v>24.728477390028136</v>
      </c>
      <c r="AF3">
        <f>STDEV(L2:L2560)</f>
        <v>23.576536779605124</v>
      </c>
      <c r="AG3">
        <f>STDEV(M2:M2560)</f>
        <v>23.581606449665099</v>
      </c>
      <c r="AH3">
        <f>STDEV(N2:N2560)</f>
        <v>24.174568371974633</v>
      </c>
      <c r="AI3">
        <f>STDEV(O2:O2560)</f>
        <v>21.91737594045577</v>
      </c>
      <c r="AJ3">
        <f>STDEV(P2:P2560)</f>
        <v>23.998481819194186</v>
      </c>
      <c r="AK3">
        <f>STDEV(Q2:Q2560)</f>
        <v>21.05128712453795</v>
      </c>
      <c r="AL3">
        <f>STDEV(R2:R2560)</f>
        <v>23.183584130648278</v>
      </c>
      <c r="AM3">
        <f>STDEV(S2:S2560)</f>
        <v>24.89618876258346</v>
      </c>
    </row>
    <row r="4" spans="1:39" x14ac:dyDescent="0.2">
      <c r="A4">
        <v>67.909099999999995</v>
      </c>
      <c r="B4">
        <v>67.909099999999995</v>
      </c>
      <c r="C4">
        <v>67.909099999999995</v>
      </c>
      <c r="D4">
        <v>67.909099999999995</v>
      </c>
      <c r="E4">
        <v>67.909099999999995</v>
      </c>
      <c r="F4">
        <v>67.909099999999995</v>
      </c>
      <c r="G4">
        <v>67.909099999999995</v>
      </c>
      <c r="H4">
        <v>67.909099999999995</v>
      </c>
      <c r="I4">
        <v>67.909099999999995</v>
      </c>
      <c r="J4">
        <v>67.909099999999995</v>
      </c>
      <c r="K4">
        <v>67.909099999999995</v>
      </c>
      <c r="L4">
        <v>67.909099999999995</v>
      </c>
      <c r="M4">
        <v>67.909099999999995</v>
      </c>
      <c r="N4">
        <v>67.909099999999995</v>
      </c>
      <c r="O4">
        <v>67.909099999999995</v>
      </c>
      <c r="P4">
        <v>67.909099999999995</v>
      </c>
      <c r="Q4">
        <f>'DFO r2_1.4_0.1'!E4</f>
        <v>67.909099999999995</v>
      </c>
      <c r="R4">
        <f>'DFO r2_1.4_0.01'!E4</f>
        <v>67.909099999999995</v>
      </c>
      <c r="S4">
        <f>'DFO r2_1.4_0.03'!E4</f>
        <v>67.909099999999995</v>
      </c>
      <c r="U4">
        <f>COUNT(A2:A2560)</f>
        <v>500</v>
      </c>
      <c r="V4">
        <f>COUNT(B2:B2560)</f>
        <v>500</v>
      </c>
      <c r="W4">
        <f>COUNT(C2:C2560)</f>
        <v>500</v>
      </c>
      <c r="X4">
        <f>COUNT(D2:D2560)</f>
        <v>500</v>
      </c>
      <c r="Y4">
        <f>COUNT(E2:E2560)</f>
        <v>500</v>
      </c>
      <c r="Z4">
        <f>COUNT(F2:F2560)</f>
        <v>500</v>
      </c>
      <c r="AA4">
        <f>COUNT(G2:G2560)</f>
        <v>500</v>
      </c>
      <c r="AB4">
        <f>COUNT(H2:H2560)</f>
        <v>500</v>
      </c>
      <c r="AC4">
        <f>COUNT(I2:I2560)</f>
        <v>500</v>
      </c>
      <c r="AD4">
        <f>COUNT(J2:J2560)</f>
        <v>500</v>
      </c>
      <c r="AE4">
        <f>COUNT(K2:K2560)</f>
        <v>500</v>
      </c>
      <c r="AF4">
        <f>COUNT(L2:L2560)</f>
        <v>500</v>
      </c>
      <c r="AG4">
        <f>COUNT(M2:M2560)</f>
        <v>500</v>
      </c>
      <c r="AH4">
        <f>COUNT(N2:N2560)</f>
        <v>500</v>
      </c>
      <c r="AI4">
        <f>COUNT(O2:O2560)</f>
        <v>500</v>
      </c>
      <c r="AJ4">
        <f>COUNT(P2:P2560)</f>
        <v>500</v>
      </c>
      <c r="AK4">
        <f>COUNT(Q2:Q2560)</f>
        <v>500</v>
      </c>
      <c r="AL4">
        <f>COUNT(R2:R2560)</f>
        <v>500</v>
      </c>
      <c r="AM4">
        <f>COUNT(S2:S2560)</f>
        <v>500</v>
      </c>
    </row>
    <row r="5" spans="1:39" x14ac:dyDescent="0.2">
      <c r="A5">
        <v>67.909099999999995</v>
      </c>
      <c r="B5">
        <v>67.909099999999995</v>
      </c>
      <c r="C5">
        <v>67.909099999999995</v>
      </c>
      <c r="D5">
        <v>67.909099999999995</v>
      </c>
      <c r="E5">
        <v>67.909099999999995</v>
      </c>
      <c r="F5">
        <v>67.909099999999995</v>
      </c>
      <c r="G5">
        <v>67.909099999999995</v>
      </c>
      <c r="H5">
        <v>67.909099999999995</v>
      </c>
      <c r="I5">
        <v>67.909099999999995</v>
      </c>
      <c r="J5">
        <v>67.909099999999995</v>
      </c>
      <c r="K5">
        <v>67.909099999999995</v>
      </c>
      <c r="L5">
        <v>67.909099999999995</v>
      </c>
      <c r="M5">
        <v>67.909099999999995</v>
      </c>
      <c r="N5">
        <v>67.909099999999995</v>
      </c>
      <c r="O5">
        <v>67.909099999999995</v>
      </c>
      <c r="P5">
        <v>67.909099999999995</v>
      </c>
      <c r="Q5">
        <f>'DFO r2_1.4_0.1'!E5</f>
        <v>67.909099999999995</v>
      </c>
      <c r="R5">
        <f>'DFO r2_1.4_0.01'!E5</f>
        <v>67.909099999999995</v>
      </c>
      <c r="S5">
        <f>'DFO r2_1.4_0.03'!E5</f>
        <v>67.909099999999995</v>
      </c>
      <c r="U5">
        <f>U3/SQRT(U4)</f>
        <v>1.0667887859776122</v>
      </c>
      <c r="V5">
        <f t="shared" ref="V5:AJ5" si="0">V3/SQRT(V4)</f>
        <v>0.96303940774632479</v>
      </c>
      <c r="W5">
        <f t="shared" si="0"/>
        <v>1.0348279686061659</v>
      </c>
      <c r="X5">
        <f t="shared" si="0"/>
        <v>1.0957610849402017</v>
      </c>
      <c r="Y5">
        <f t="shared" si="0"/>
        <v>1.0474312605830118</v>
      </c>
      <c r="Z5">
        <f t="shared" si="0"/>
        <v>1.123889184124681</v>
      </c>
      <c r="AA5">
        <f t="shared" si="0"/>
        <v>1.0307052714768565</v>
      </c>
      <c r="AB5">
        <f t="shared" si="0"/>
        <v>1.0409371371131484</v>
      </c>
      <c r="AC5">
        <f t="shared" si="0"/>
        <v>1.058208562353808</v>
      </c>
      <c r="AD5">
        <f t="shared" si="0"/>
        <v>1.0194724676039382</v>
      </c>
      <c r="AE5">
        <f t="shared" si="0"/>
        <v>1.1058911284833899</v>
      </c>
      <c r="AF5">
        <f t="shared" si="0"/>
        <v>1.0543747782644206</v>
      </c>
      <c r="AG5">
        <f t="shared" si="0"/>
        <v>1.0546015008019727</v>
      </c>
      <c r="AH5">
        <f t="shared" si="0"/>
        <v>1.0811195641290339</v>
      </c>
      <c r="AI5">
        <f t="shared" si="0"/>
        <v>0.9801748498255497</v>
      </c>
      <c r="AJ5">
        <f t="shared" si="0"/>
        <v>1.0732447340902203</v>
      </c>
      <c r="AK5">
        <f t="shared" ref="AK5:AM5" si="1">AK3/SQRT(AK4)</f>
        <v>0.94144218048665873</v>
      </c>
      <c r="AL5">
        <f t="shared" si="1"/>
        <v>1.0368014015642983</v>
      </c>
      <c r="AM5">
        <f t="shared" si="1"/>
        <v>1.1133914090760597</v>
      </c>
    </row>
    <row r="6" spans="1:39" x14ac:dyDescent="0.2">
      <c r="A6">
        <v>67.909099999999995</v>
      </c>
      <c r="B6">
        <v>67.909099999999995</v>
      </c>
      <c r="C6">
        <v>67.909099999999995</v>
      </c>
      <c r="D6">
        <v>67.909099999999995</v>
      </c>
      <c r="E6">
        <v>67.909099999999995</v>
      </c>
      <c r="F6">
        <v>67.909099999999995</v>
      </c>
      <c r="G6">
        <v>67.909099999999995</v>
      </c>
      <c r="H6">
        <v>67.909099999999995</v>
      </c>
      <c r="I6">
        <v>67.909099999999995</v>
      </c>
      <c r="J6">
        <v>67.909099999999995</v>
      </c>
      <c r="K6">
        <v>67.909099999999995</v>
      </c>
      <c r="L6">
        <v>67.909099999999995</v>
      </c>
      <c r="M6">
        <v>67.909099999999995</v>
      </c>
      <c r="N6">
        <v>67.909099999999995</v>
      </c>
      <c r="O6">
        <v>67.909099999999995</v>
      </c>
      <c r="P6">
        <v>67.909099999999995</v>
      </c>
      <c r="Q6">
        <f>'DFO r2_1.4_0.1'!E6</f>
        <v>67.909099999999995</v>
      </c>
      <c r="R6">
        <f>'DFO r2_1.4_0.01'!E6</f>
        <v>67.909099999999995</v>
      </c>
      <c r="S6">
        <f>'DFO r2_1.4_0.03'!E6</f>
        <v>67.909099999999995</v>
      </c>
    </row>
    <row r="7" spans="1:39" x14ac:dyDescent="0.2">
      <c r="A7">
        <v>67.909099999999995</v>
      </c>
      <c r="B7">
        <v>67.909099999999995</v>
      </c>
      <c r="C7">
        <v>67.909099999999995</v>
      </c>
      <c r="D7">
        <v>67.909099999999995</v>
      </c>
      <c r="E7">
        <v>67.909099999999995</v>
      </c>
      <c r="F7">
        <v>67.909099999999995</v>
      </c>
      <c r="G7">
        <v>67.909099999999995</v>
      </c>
      <c r="H7">
        <v>67.909099999999995</v>
      </c>
      <c r="I7">
        <v>67.909099999999995</v>
      </c>
      <c r="J7">
        <v>67.909099999999995</v>
      </c>
      <c r="K7">
        <v>67.909099999999995</v>
      </c>
      <c r="L7">
        <v>67.909099999999995</v>
      </c>
      <c r="M7">
        <v>67.909099999999995</v>
      </c>
      <c r="N7">
        <v>67.909099999999995</v>
      </c>
      <c r="O7">
        <v>67.909099999999995</v>
      </c>
      <c r="P7">
        <v>67.909099999999995</v>
      </c>
      <c r="Q7">
        <f>'DFO r2_1.4_0.1'!E7</f>
        <v>67.909099999999995</v>
      </c>
      <c r="R7">
        <f>'DFO r2_1.4_0.01'!E7</f>
        <v>67.909099999999995</v>
      </c>
      <c r="S7">
        <f>'DFO r2_1.4_0.03'!E7</f>
        <v>67.909099999999995</v>
      </c>
      <c r="U7">
        <f>COUNTIF(A2:A1001,"&gt;=67")</f>
        <v>346</v>
      </c>
      <c r="V7">
        <f>COUNTIF(B2:B1001,"&gt;=67")</f>
        <v>385</v>
      </c>
      <c r="W7">
        <f>COUNTIF(C2:C1001,"&gt;=67")</f>
        <v>366</v>
      </c>
      <c r="X7">
        <f>COUNTIF(D2:D1001,"&gt;=67")</f>
        <v>355</v>
      </c>
      <c r="Y7">
        <f>COUNTIF(E2:E1001,"&gt;=67")</f>
        <v>358</v>
      </c>
      <c r="Z7">
        <f>COUNTIF(F2:F1001,"&gt;=67")</f>
        <v>369</v>
      </c>
      <c r="AA7">
        <f>COUNTIF(G2:G1001,"&gt;=67")</f>
        <v>401</v>
      </c>
      <c r="AB7">
        <f>COUNTIF(H2:H1001,"&gt;=67")</f>
        <v>393</v>
      </c>
      <c r="AC7">
        <f>COUNTIF(I2:I1001,"&gt;=67")</f>
        <v>392</v>
      </c>
      <c r="AD7">
        <f>COUNTIF(J2:J1001,"&gt;=67")</f>
        <v>397</v>
      </c>
      <c r="AE7">
        <f>COUNTIF(K2:K1001,"&gt;=67")</f>
        <v>380</v>
      </c>
      <c r="AF7">
        <f>COUNTIF(L2:L1001,"&gt;=67")</f>
        <v>382</v>
      </c>
      <c r="AG7">
        <f>COUNTIF(M2:M1001,"&gt;=67")</f>
        <v>369</v>
      </c>
      <c r="AH7">
        <f>COUNTIF(N2:N1001,"&gt;=67")</f>
        <v>382</v>
      </c>
      <c r="AI7">
        <f>COUNTIF(O2:O1001,"&gt;=67")</f>
        <v>416</v>
      </c>
      <c r="AJ7">
        <f>COUNTIF(P2:P1001,"&gt;=67")</f>
        <v>369</v>
      </c>
      <c r="AK7">
        <f>COUNTIF(Q2:Q1001,"&gt;=67")</f>
        <v>426</v>
      </c>
      <c r="AL7">
        <f>COUNTIF(R2:R1001,"&gt;=67")</f>
        <v>391</v>
      </c>
      <c r="AM7">
        <f>COUNTIF(S2:S1001,"&gt;=67")</f>
        <v>389</v>
      </c>
    </row>
    <row r="8" spans="1:39" x14ac:dyDescent="0.2">
      <c r="A8">
        <v>67.909099999999995</v>
      </c>
      <c r="B8">
        <v>67.909099999999995</v>
      </c>
      <c r="C8">
        <v>67.909099999999995</v>
      </c>
      <c r="D8">
        <v>67.909099999999995</v>
      </c>
      <c r="E8">
        <v>67.909099999999995</v>
      </c>
      <c r="F8">
        <v>67.909099999999995</v>
      </c>
      <c r="G8">
        <v>67.909099999999995</v>
      </c>
      <c r="H8">
        <v>67.909099999999995</v>
      </c>
      <c r="I8">
        <v>67.909099999999995</v>
      </c>
      <c r="J8">
        <v>67.909099999999995</v>
      </c>
      <c r="K8">
        <v>67.909099999999995</v>
      </c>
      <c r="L8">
        <v>67.909099999999995</v>
      </c>
      <c r="M8">
        <v>67.909099999999995</v>
      </c>
      <c r="N8">
        <v>67.909099999999995</v>
      </c>
      <c r="O8">
        <v>67.909099999999995</v>
      </c>
      <c r="P8">
        <v>67.909099999999995</v>
      </c>
      <c r="Q8">
        <f>'DFO r2_1.4_0.1'!E8</f>
        <v>67.909099999999995</v>
      </c>
      <c r="R8">
        <f>'DFO r2_1.4_0.01'!E8</f>
        <v>67.909099999999995</v>
      </c>
      <c r="S8">
        <f>'DFO r2_1.4_0.03'!E8</f>
        <v>67.909099999999995</v>
      </c>
      <c r="U8">
        <f>U7/U4</f>
        <v>0.69199999999999995</v>
      </c>
      <c r="V8">
        <f t="shared" ref="V8:AJ8" si="2">V7/V4</f>
        <v>0.77</v>
      </c>
      <c r="W8">
        <f t="shared" si="2"/>
        <v>0.73199999999999998</v>
      </c>
      <c r="X8">
        <f t="shared" si="2"/>
        <v>0.71</v>
      </c>
      <c r="Y8">
        <f t="shared" si="2"/>
        <v>0.71599999999999997</v>
      </c>
      <c r="Z8">
        <f t="shared" si="2"/>
        <v>0.73799999999999999</v>
      </c>
      <c r="AA8">
        <f t="shared" si="2"/>
        <v>0.80200000000000005</v>
      </c>
      <c r="AB8">
        <f t="shared" si="2"/>
        <v>0.78600000000000003</v>
      </c>
      <c r="AC8">
        <f t="shared" si="2"/>
        <v>0.78400000000000003</v>
      </c>
      <c r="AD8">
        <f t="shared" si="2"/>
        <v>0.79400000000000004</v>
      </c>
      <c r="AE8">
        <f t="shared" si="2"/>
        <v>0.76</v>
      </c>
      <c r="AF8">
        <f t="shared" si="2"/>
        <v>0.76400000000000001</v>
      </c>
      <c r="AG8">
        <f t="shared" si="2"/>
        <v>0.73799999999999999</v>
      </c>
      <c r="AH8">
        <f t="shared" si="2"/>
        <v>0.76400000000000001</v>
      </c>
      <c r="AI8">
        <f t="shared" si="2"/>
        <v>0.83199999999999996</v>
      </c>
      <c r="AJ8">
        <f t="shared" si="2"/>
        <v>0.73799999999999999</v>
      </c>
      <c r="AK8">
        <f t="shared" ref="AK8:AM8" si="3">AK7/AK4</f>
        <v>0.85199999999999998</v>
      </c>
      <c r="AL8">
        <f t="shared" si="3"/>
        <v>0.78200000000000003</v>
      </c>
      <c r="AM8">
        <f t="shared" si="3"/>
        <v>0.77800000000000002</v>
      </c>
    </row>
    <row r="9" spans="1:39" x14ac:dyDescent="0.2">
      <c r="A9">
        <v>67.909099999999995</v>
      </c>
      <c r="B9">
        <v>67.909099999999995</v>
      </c>
      <c r="C9">
        <v>67.909099999999995</v>
      </c>
      <c r="D9">
        <v>67.909099999999995</v>
      </c>
      <c r="E9">
        <v>67.909099999999995</v>
      </c>
      <c r="F9">
        <v>67.909099999999995</v>
      </c>
      <c r="G9">
        <v>67.909099999999995</v>
      </c>
      <c r="H9">
        <v>67.909099999999995</v>
      </c>
      <c r="I9">
        <v>67.909099999999995</v>
      </c>
      <c r="J9">
        <v>67.909099999999995</v>
      </c>
      <c r="K9">
        <v>67.909099999999995</v>
      </c>
      <c r="L9">
        <v>67.909099999999995</v>
      </c>
      <c r="M9">
        <v>67.909099999999995</v>
      </c>
      <c r="N9">
        <v>67.909099999999995</v>
      </c>
      <c r="O9">
        <v>67.909099999999995</v>
      </c>
      <c r="P9">
        <v>67.909099999999995</v>
      </c>
      <c r="Q9">
        <f>'DFO r2_1.4_0.1'!E9</f>
        <v>67.909099999999995</v>
      </c>
      <c r="R9">
        <f>'DFO r2_1.4_0.01'!E9</f>
        <v>67.909099999999995</v>
      </c>
      <c r="S9">
        <f>'DFO r2_1.4_0.03'!E9</f>
        <v>67.909099999999995</v>
      </c>
    </row>
    <row r="10" spans="1:39" x14ac:dyDescent="0.2">
      <c r="A10">
        <v>67.909099999999995</v>
      </c>
      <c r="B10">
        <v>67.909099999999995</v>
      </c>
      <c r="C10">
        <v>67.909099999999995</v>
      </c>
      <c r="D10">
        <v>67.909099999999995</v>
      </c>
      <c r="E10">
        <v>67.909099999999995</v>
      </c>
      <c r="F10">
        <v>67.909099999999995</v>
      </c>
      <c r="G10">
        <v>67.909099999999995</v>
      </c>
      <c r="H10">
        <v>67.909099999999995</v>
      </c>
      <c r="I10">
        <v>67.909099999999995</v>
      </c>
      <c r="J10">
        <v>67.909099999999995</v>
      </c>
      <c r="K10">
        <v>67.909099999999995</v>
      </c>
      <c r="L10">
        <v>67.909099999999995</v>
      </c>
      <c r="M10">
        <v>67.909099999999995</v>
      </c>
      <c r="N10">
        <v>67.909099999999995</v>
      </c>
      <c r="O10">
        <v>67.909099999999995</v>
      </c>
      <c r="P10">
        <v>67.909099999999995</v>
      </c>
      <c r="Q10">
        <f>'DFO r2_1.4_0.1'!E10</f>
        <v>67.909099999999995</v>
      </c>
      <c r="R10">
        <f>'DFO r2_1.4_0.01'!E10</f>
        <v>67.909099999999995</v>
      </c>
      <c r="S10">
        <f>'DFO r2_1.4_0.03'!E10</f>
        <v>67.909099999999995</v>
      </c>
    </row>
    <row r="11" spans="1:39" x14ac:dyDescent="0.2">
      <c r="A11">
        <v>67.909099999999995</v>
      </c>
      <c r="B11">
        <v>67.909099999999995</v>
      </c>
      <c r="C11">
        <v>67.909099999999995</v>
      </c>
      <c r="D11">
        <v>67.909099999999995</v>
      </c>
      <c r="E11">
        <v>67.909099999999995</v>
      </c>
      <c r="F11">
        <v>67.909099999999995</v>
      </c>
      <c r="G11">
        <v>67.909099999999995</v>
      </c>
      <c r="H11">
        <v>67.909099999999995</v>
      </c>
      <c r="I11">
        <v>67.909099999999995</v>
      </c>
      <c r="J11">
        <v>67.909099999999995</v>
      </c>
      <c r="K11">
        <v>67.909099999999995</v>
      </c>
      <c r="L11">
        <v>67.909099999999995</v>
      </c>
      <c r="M11">
        <v>67.909099999999995</v>
      </c>
      <c r="N11">
        <v>67.909099999999995</v>
      </c>
      <c r="O11">
        <v>67.909099999999995</v>
      </c>
      <c r="P11">
        <v>67.909099999999995</v>
      </c>
      <c r="Q11">
        <f>'DFO r2_1.4_0.1'!E11</f>
        <v>67.909099999999995</v>
      </c>
      <c r="R11">
        <f>'DFO r2_1.4_0.01'!E11</f>
        <v>67.909099999999995</v>
      </c>
      <c r="S11">
        <f>'DFO r2_1.4_0.03'!E11</f>
        <v>67.909099999999995</v>
      </c>
    </row>
    <row r="12" spans="1:39" x14ac:dyDescent="0.2">
      <c r="A12">
        <v>67.909099999999995</v>
      </c>
      <c r="B12">
        <v>67.909099999999995</v>
      </c>
      <c r="C12">
        <v>67.909099999999995</v>
      </c>
      <c r="D12">
        <v>67.909099999999995</v>
      </c>
      <c r="E12">
        <v>67.909099999999995</v>
      </c>
      <c r="F12">
        <v>67.909099999999995</v>
      </c>
      <c r="G12">
        <v>67.909099999999995</v>
      </c>
      <c r="H12">
        <v>67.909099999999995</v>
      </c>
      <c r="I12">
        <v>67.909099999999995</v>
      </c>
      <c r="J12">
        <v>67.909099999999995</v>
      </c>
      <c r="K12">
        <v>67.909099999999995</v>
      </c>
      <c r="L12">
        <v>67.909099999999995</v>
      </c>
      <c r="M12">
        <v>67.909099999999995</v>
      </c>
      <c r="N12">
        <v>67.909099999999995</v>
      </c>
      <c r="O12">
        <v>67.909099999999995</v>
      </c>
      <c r="P12">
        <v>67.909099999999995</v>
      </c>
      <c r="Q12">
        <f>'DFO r2_1.4_0.1'!E12</f>
        <v>67.909099999999995</v>
      </c>
      <c r="R12">
        <f>'DFO r2_1.4_0.01'!E12</f>
        <v>67.909099999999995</v>
      </c>
      <c r="S12">
        <f>'DFO r2_1.4_0.03'!E12</f>
        <v>67.909099999999995</v>
      </c>
    </row>
    <row r="13" spans="1:39" x14ac:dyDescent="0.2">
      <c r="A13">
        <v>67.909099999999995</v>
      </c>
      <c r="B13">
        <v>67.909099999999995</v>
      </c>
      <c r="C13">
        <v>67.909099999999995</v>
      </c>
      <c r="D13">
        <v>67.909099999999995</v>
      </c>
      <c r="E13">
        <v>67.909099999999995</v>
      </c>
      <c r="F13">
        <v>67.909099999999995</v>
      </c>
      <c r="G13">
        <v>67.909099999999995</v>
      </c>
      <c r="H13">
        <v>67.909099999999995</v>
      </c>
      <c r="I13">
        <v>67.909099999999995</v>
      </c>
      <c r="J13">
        <v>67.909099999999995</v>
      </c>
      <c r="K13">
        <v>67.909099999999995</v>
      </c>
      <c r="L13">
        <v>67.909099999999995</v>
      </c>
      <c r="M13">
        <v>67.909099999999995</v>
      </c>
      <c r="N13">
        <v>67.909099999999995</v>
      </c>
      <c r="O13">
        <v>67.909099999999995</v>
      </c>
      <c r="P13">
        <v>67.909099999999995</v>
      </c>
      <c r="Q13">
        <f>'DFO r2_1.4_0.1'!E13</f>
        <v>67.909099999999995</v>
      </c>
      <c r="R13">
        <f>'DFO r2_1.4_0.01'!E13</f>
        <v>67.909099999999995</v>
      </c>
      <c r="S13">
        <f>'DFO r2_1.4_0.03'!E13</f>
        <v>67.909099999999995</v>
      </c>
    </row>
    <row r="14" spans="1:39" x14ac:dyDescent="0.2">
      <c r="A14">
        <v>67.909099999999995</v>
      </c>
      <c r="B14">
        <v>67.909099999999995</v>
      </c>
      <c r="C14">
        <v>67.909099999999995</v>
      </c>
      <c r="D14">
        <v>67.909099999999995</v>
      </c>
      <c r="E14">
        <v>67.909099999999995</v>
      </c>
      <c r="F14">
        <v>67.909099999999995</v>
      </c>
      <c r="G14">
        <v>67.909099999999995</v>
      </c>
      <c r="H14">
        <v>67.909099999999995</v>
      </c>
      <c r="I14">
        <v>67.909099999999995</v>
      </c>
      <c r="J14">
        <v>67.909099999999995</v>
      </c>
      <c r="K14">
        <v>67.909099999999995</v>
      </c>
      <c r="L14">
        <v>67.909099999999995</v>
      </c>
      <c r="M14">
        <v>67.909099999999995</v>
      </c>
      <c r="N14">
        <v>67.909099999999995</v>
      </c>
      <c r="O14">
        <v>67.909099999999995</v>
      </c>
      <c r="P14">
        <v>67.909099999999995</v>
      </c>
      <c r="Q14">
        <f>'DFO r2_1.4_0.1'!E14</f>
        <v>67.909099999999995</v>
      </c>
      <c r="R14">
        <f>'DFO r2_1.4_0.01'!E14</f>
        <v>67.909099999999995</v>
      </c>
      <c r="S14">
        <f>'DFO r2_1.4_0.03'!E14</f>
        <v>67.909099999999995</v>
      </c>
    </row>
    <row r="15" spans="1:39" x14ac:dyDescent="0.2">
      <c r="A15">
        <v>67.909099999999995</v>
      </c>
      <c r="B15">
        <v>67.909099999999995</v>
      </c>
      <c r="C15">
        <v>67.909099999999995</v>
      </c>
      <c r="D15">
        <v>67.909099999999995</v>
      </c>
      <c r="E15">
        <v>67.909099999999995</v>
      </c>
      <c r="F15">
        <v>67.909099999999995</v>
      </c>
      <c r="G15">
        <v>67.909099999999995</v>
      </c>
      <c r="H15">
        <v>67.909099999999995</v>
      </c>
      <c r="I15">
        <v>67.909099999999995</v>
      </c>
      <c r="J15">
        <v>67.909099999999995</v>
      </c>
      <c r="K15">
        <v>67.909099999999995</v>
      </c>
      <c r="L15">
        <v>67.909099999999995</v>
      </c>
      <c r="M15">
        <v>67.909099999999995</v>
      </c>
      <c r="N15">
        <v>67.909099999999995</v>
      </c>
      <c r="O15">
        <v>67.909099999999995</v>
      </c>
      <c r="P15">
        <v>67.909099999999995</v>
      </c>
      <c r="Q15">
        <f>'DFO r2_1.4_0.1'!E15</f>
        <v>67.909099999999995</v>
      </c>
      <c r="R15">
        <f>'DFO r2_1.4_0.01'!E15</f>
        <v>67.909099999999995</v>
      </c>
      <c r="S15">
        <f>'DFO r2_1.4_0.03'!E15</f>
        <v>67.909099999999995</v>
      </c>
    </row>
    <row r="16" spans="1:39" x14ac:dyDescent="0.2">
      <c r="A16">
        <v>67.909099999999995</v>
      </c>
      <c r="B16">
        <v>67.909099999999995</v>
      </c>
      <c r="C16">
        <v>67.909099999999995</v>
      </c>
      <c r="D16">
        <v>67.909099999999995</v>
      </c>
      <c r="E16">
        <v>67.909099999999995</v>
      </c>
      <c r="F16">
        <v>67.909099999999995</v>
      </c>
      <c r="G16">
        <v>67.909099999999995</v>
      </c>
      <c r="H16">
        <v>67.909099999999995</v>
      </c>
      <c r="I16">
        <v>67.909099999999995</v>
      </c>
      <c r="J16">
        <v>67.909099999999995</v>
      </c>
      <c r="K16">
        <v>67.909099999999995</v>
      </c>
      <c r="L16">
        <v>67.909099999999995</v>
      </c>
      <c r="M16">
        <v>67.909099999999995</v>
      </c>
      <c r="N16">
        <v>67.909099999999995</v>
      </c>
      <c r="O16">
        <v>67.909099999999995</v>
      </c>
      <c r="P16">
        <v>67.909099999999995</v>
      </c>
      <c r="Q16">
        <f>'DFO r2_1.4_0.1'!E16</f>
        <v>67.909099999999995</v>
      </c>
      <c r="R16">
        <f>'DFO r2_1.4_0.01'!E16</f>
        <v>67.909099999999995</v>
      </c>
      <c r="S16">
        <f>'DFO r2_1.4_0.03'!E16</f>
        <v>67.909099999999995</v>
      </c>
    </row>
    <row r="17" spans="1:19" x14ac:dyDescent="0.2">
      <c r="A17">
        <v>67.909099999999995</v>
      </c>
      <c r="B17">
        <v>67.909099999999995</v>
      </c>
      <c r="C17">
        <v>67.909099999999995</v>
      </c>
      <c r="D17">
        <v>67.909099999999995</v>
      </c>
      <c r="E17">
        <v>67.909099999999995</v>
      </c>
      <c r="F17">
        <v>67.909099999999995</v>
      </c>
      <c r="G17">
        <v>67.909099999999995</v>
      </c>
      <c r="H17">
        <v>67.909099999999995</v>
      </c>
      <c r="I17">
        <v>67.909099999999995</v>
      </c>
      <c r="J17">
        <v>67.909099999999995</v>
      </c>
      <c r="K17">
        <v>67.909099999999995</v>
      </c>
      <c r="L17">
        <v>67.909099999999995</v>
      </c>
      <c r="M17">
        <v>67.909099999999995</v>
      </c>
      <c r="N17">
        <v>67.909099999999995</v>
      </c>
      <c r="O17">
        <v>67.909099999999995</v>
      </c>
      <c r="P17">
        <v>67.909099999999995</v>
      </c>
      <c r="Q17">
        <f>'DFO r2_1.4_0.1'!E17</f>
        <v>67.909099999999995</v>
      </c>
      <c r="R17">
        <f>'DFO r2_1.4_0.01'!E17</f>
        <v>67.909099999999995</v>
      </c>
      <c r="S17">
        <f>'DFO r2_1.4_0.03'!E17</f>
        <v>67.909099999999995</v>
      </c>
    </row>
    <row r="18" spans="1:19" x14ac:dyDescent="0.2">
      <c r="A18">
        <v>67.909099999999995</v>
      </c>
      <c r="B18">
        <v>67.909099999999995</v>
      </c>
      <c r="C18">
        <v>67.909099999999995</v>
      </c>
      <c r="D18">
        <v>67.909099999999995</v>
      </c>
      <c r="E18">
        <v>67.909099999999995</v>
      </c>
      <c r="F18">
        <v>67.909099999999995</v>
      </c>
      <c r="G18">
        <v>67.909099999999995</v>
      </c>
      <c r="H18">
        <v>67.909099999999995</v>
      </c>
      <c r="I18">
        <v>67.909099999999995</v>
      </c>
      <c r="J18">
        <v>67.909099999999995</v>
      </c>
      <c r="K18">
        <v>67.909099999999995</v>
      </c>
      <c r="L18">
        <v>67.909099999999995</v>
      </c>
      <c r="M18">
        <v>67.909099999999995</v>
      </c>
      <c r="N18">
        <v>67.909099999999995</v>
      </c>
      <c r="O18">
        <v>67.909099999999995</v>
      </c>
      <c r="P18">
        <v>67.909099999999995</v>
      </c>
      <c r="Q18">
        <f>'DFO r2_1.4_0.1'!E18</f>
        <v>67.909099999999995</v>
      </c>
      <c r="R18">
        <f>'DFO r2_1.4_0.01'!E18</f>
        <v>67.909099999999995</v>
      </c>
      <c r="S18">
        <f>'DFO r2_1.4_0.03'!E18</f>
        <v>67.909099999999995</v>
      </c>
    </row>
    <row r="19" spans="1:19" x14ac:dyDescent="0.2">
      <c r="A19">
        <v>67.909099999999995</v>
      </c>
      <c r="B19">
        <v>67.909099999999995</v>
      </c>
      <c r="C19">
        <v>67.909099999999995</v>
      </c>
      <c r="D19">
        <v>67.909099999999995</v>
      </c>
      <c r="E19">
        <v>67.909099999999995</v>
      </c>
      <c r="F19">
        <v>67.909099999999995</v>
      </c>
      <c r="G19">
        <v>67.909099999999995</v>
      </c>
      <c r="H19">
        <v>67.909099999999995</v>
      </c>
      <c r="I19">
        <v>67.909099999999995</v>
      </c>
      <c r="J19">
        <v>67.909099999999995</v>
      </c>
      <c r="K19">
        <v>67.909099999999995</v>
      </c>
      <c r="L19">
        <v>67.909099999999995</v>
      </c>
      <c r="M19">
        <v>67.909099999999995</v>
      </c>
      <c r="N19">
        <v>67.909099999999995</v>
      </c>
      <c r="O19">
        <v>67.909099999999995</v>
      </c>
      <c r="P19">
        <v>67.909099999999995</v>
      </c>
      <c r="Q19">
        <f>'DFO r2_1.4_0.1'!E19</f>
        <v>67.909099999999995</v>
      </c>
      <c r="R19">
        <f>'DFO r2_1.4_0.01'!E19</f>
        <v>67.909099999999995</v>
      </c>
      <c r="S19">
        <f>'DFO r2_1.4_0.03'!E19</f>
        <v>67.909099999999995</v>
      </c>
    </row>
    <row r="20" spans="1:19" x14ac:dyDescent="0.2">
      <c r="A20">
        <v>67.909099999999995</v>
      </c>
      <c r="B20">
        <v>67.909099999999995</v>
      </c>
      <c r="C20">
        <v>67.909099999999995</v>
      </c>
      <c r="D20">
        <v>67.909099999999995</v>
      </c>
      <c r="E20">
        <v>67.909099999999995</v>
      </c>
      <c r="F20">
        <v>67.909099999999995</v>
      </c>
      <c r="G20">
        <v>67.909099999999995</v>
      </c>
      <c r="H20">
        <v>67.909099999999995</v>
      </c>
      <c r="I20">
        <v>67.909099999999995</v>
      </c>
      <c r="J20">
        <v>67.909099999999995</v>
      </c>
      <c r="K20">
        <v>67.909099999999995</v>
      </c>
      <c r="L20">
        <v>67.909099999999995</v>
      </c>
      <c r="M20">
        <v>67.909099999999995</v>
      </c>
      <c r="N20">
        <v>67.909099999999995</v>
      </c>
      <c r="O20">
        <v>67.909099999999995</v>
      </c>
      <c r="P20">
        <v>67.909099999999995</v>
      </c>
      <c r="Q20">
        <f>'DFO r2_1.4_0.1'!E20</f>
        <v>67.909099999999995</v>
      </c>
      <c r="R20">
        <f>'DFO r2_1.4_0.01'!E20</f>
        <v>67.909099999999995</v>
      </c>
      <c r="S20">
        <f>'DFO r2_1.4_0.03'!E20</f>
        <v>67.909099999999995</v>
      </c>
    </row>
    <row r="21" spans="1:19" x14ac:dyDescent="0.2">
      <c r="A21">
        <v>67.909099999999995</v>
      </c>
      <c r="B21">
        <v>67.909099999999995</v>
      </c>
      <c r="C21">
        <v>67.909099999999995</v>
      </c>
      <c r="D21">
        <v>67.909099999999995</v>
      </c>
      <c r="E21">
        <v>67.909099999999995</v>
      </c>
      <c r="F21">
        <v>67.909099999999995</v>
      </c>
      <c r="G21">
        <v>67.909099999999995</v>
      </c>
      <c r="H21">
        <v>67.909099999999995</v>
      </c>
      <c r="I21">
        <v>67.909099999999995</v>
      </c>
      <c r="J21">
        <v>67.909099999999995</v>
      </c>
      <c r="K21">
        <v>67.909099999999995</v>
      </c>
      <c r="L21">
        <v>67.909099999999995</v>
      </c>
      <c r="M21">
        <v>67.909099999999995</v>
      </c>
      <c r="N21">
        <v>67.909099999999995</v>
      </c>
      <c r="O21">
        <v>67.909099999999995</v>
      </c>
      <c r="P21">
        <v>67.909099999999995</v>
      </c>
      <c r="Q21">
        <f>'DFO r2_1.4_0.1'!E21</f>
        <v>67.909099999999995</v>
      </c>
      <c r="R21">
        <f>'DFO r2_1.4_0.01'!E21</f>
        <v>67.909099999999995</v>
      </c>
      <c r="S21">
        <f>'DFO r2_1.4_0.03'!E21</f>
        <v>67.909099999999995</v>
      </c>
    </row>
    <row r="22" spans="1:19" x14ac:dyDescent="0.2">
      <c r="A22">
        <v>67.909099999999995</v>
      </c>
      <c r="B22">
        <v>67.909099999999995</v>
      </c>
      <c r="C22">
        <v>67.909099999999995</v>
      </c>
      <c r="D22">
        <v>67.909099999999995</v>
      </c>
      <c r="E22">
        <v>67.909099999999995</v>
      </c>
      <c r="F22">
        <v>67.909099999999995</v>
      </c>
      <c r="G22">
        <v>67.909099999999995</v>
      </c>
      <c r="H22">
        <v>67.909099999999995</v>
      </c>
      <c r="I22">
        <v>67.909099999999995</v>
      </c>
      <c r="J22">
        <v>67.909099999999995</v>
      </c>
      <c r="K22">
        <v>67.909099999999995</v>
      </c>
      <c r="L22">
        <v>67.909099999999995</v>
      </c>
      <c r="M22">
        <v>67.909099999999995</v>
      </c>
      <c r="N22">
        <v>67.909099999999995</v>
      </c>
      <c r="O22">
        <v>67.909099999999995</v>
      </c>
      <c r="P22">
        <v>67.909099999999995</v>
      </c>
      <c r="Q22">
        <f>'DFO r2_1.4_0.1'!E22</f>
        <v>67.909099999999995</v>
      </c>
      <c r="R22">
        <f>'DFO r2_1.4_0.01'!E22</f>
        <v>67.909099999999995</v>
      </c>
      <c r="S22">
        <f>'DFO r2_1.4_0.03'!E22</f>
        <v>67.909099999999995</v>
      </c>
    </row>
    <row r="23" spans="1:19" x14ac:dyDescent="0.2">
      <c r="A23">
        <v>67.909099999999995</v>
      </c>
      <c r="B23">
        <v>67.909099999999995</v>
      </c>
      <c r="C23">
        <v>67.909099999999995</v>
      </c>
      <c r="D23">
        <v>67.909099999999995</v>
      </c>
      <c r="E23">
        <v>67.909099999999995</v>
      </c>
      <c r="F23">
        <v>67.909099999999995</v>
      </c>
      <c r="G23">
        <v>67.909099999999995</v>
      </c>
      <c r="H23">
        <v>67.909099999999995</v>
      </c>
      <c r="I23">
        <v>67.909099999999995</v>
      </c>
      <c r="J23">
        <v>67.909099999999995</v>
      </c>
      <c r="K23">
        <v>67.909099999999995</v>
      </c>
      <c r="L23">
        <v>67.909099999999995</v>
      </c>
      <c r="M23">
        <v>67.909099999999995</v>
      </c>
      <c r="N23">
        <v>67.909099999999995</v>
      </c>
      <c r="O23">
        <v>67.909099999999995</v>
      </c>
      <c r="P23">
        <v>67.909099999999995</v>
      </c>
      <c r="Q23">
        <f>'DFO r2_1.4_0.1'!E23</f>
        <v>67.909099999999995</v>
      </c>
      <c r="R23">
        <f>'DFO r2_1.4_0.01'!E23</f>
        <v>67.909099999999995</v>
      </c>
      <c r="S23">
        <f>'DFO r2_1.4_0.03'!E23</f>
        <v>67.909099999999995</v>
      </c>
    </row>
    <row r="24" spans="1:19" x14ac:dyDescent="0.2">
      <c r="A24">
        <v>67.909099999999995</v>
      </c>
      <c r="B24">
        <v>67.909099999999995</v>
      </c>
      <c r="C24">
        <v>67.909099999999995</v>
      </c>
      <c r="D24">
        <v>67.909099999999995</v>
      </c>
      <c r="E24">
        <v>67.909099999999995</v>
      </c>
      <c r="F24">
        <v>67.909099999999995</v>
      </c>
      <c r="G24">
        <v>67.909099999999995</v>
      </c>
      <c r="H24">
        <v>67.909099999999995</v>
      </c>
      <c r="I24">
        <v>67.909099999999995</v>
      </c>
      <c r="J24">
        <v>67.909099999999995</v>
      </c>
      <c r="K24">
        <v>67.909099999999995</v>
      </c>
      <c r="L24">
        <v>67.909099999999995</v>
      </c>
      <c r="M24">
        <v>67.909099999999995</v>
      </c>
      <c r="N24">
        <v>67.909099999999995</v>
      </c>
      <c r="O24">
        <v>67.909099999999995</v>
      </c>
      <c r="P24">
        <v>67.909099999999995</v>
      </c>
      <c r="Q24">
        <f>'DFO r2_1.4_0.1'!E24</f>
        <v>67.909099999999995</v>
      </c>
      <c r="R24">
        <f>'DFO r2_1.4_0.01'!E24</f>
        <v>67.909099999999995</v>
      </c>
      <c r="S24">
        <f>'DFO r2_1.4_0.03'!E24</f>
        <v>67.909099999999995</v>
      </c>
    </row>
    <row r="25" spans="1:19" x14ac:dyDescent="0.2">
      <c r="A25">
        <v>67.909099999999995</v>
      </c>
      <c r="B25">
        <v>67.909099999999995</v>
      </c>
      <c r="C25">
        <v>67.909099999999995</v>
      </c>
      <c r="D25">
        <v>67.909099999999995</v>
      </c>
      <c r="E25">
        <v>67.909099999999995</v>
      </c>
      <c r="F25">
        <v>67.909099999999995</v>
      </c>
      <c r="G25">
        <v>67.909099999999995</v>
      </c>
      <c r="H25">
        <v>67.909099999999995</v>
      </c>
      <c r="I25">
        <v>67.909099999999995</v>
      </c>
      <c r="J25">
        <v>67.909099999999995</v>
      </c>
      <c r="K25">
        <v>67.909099999999995</v>
      </c>
      <c r="L25">
        <v>67.909099999999995</v>
      </c>
      <c r="M25">
        <v>67.909099999999995</v>
      </c>
      <c r="N25">
        <v>67.909099999999995</v>
      </c>
      <c r="O25">
        <v>67.909099999999995</v>
      </c>
      <c r="P25">
        <v>67.909099999999995</v>
      </c>
      <c r="Q25">
        <f>'DFO r2_1.4_0.1'!E25</f>
        <v>67.909099999999995</v>
      </c>
      <c r="R25">
        <f>'DFO r2_1.4_0.01'!E25</f>
        <v>67.909099999999995</v>
      </c>
      <c r="S25">
        <f>'DFO r2_1.4_0.03'!E25</f>
        <v>67.909099999999995</v>
      </c>
    </row>
    <row r="26" spans="1:19" x14ac:dyDescent="0.2">
      <c r="A26">
        <v>67.909099999999995</v>
      </c>
      <c r="B26">
        <v>67.909099999999995</v>
      </c>
      <c r="C26">
        <v>67.909099999999995</v>
      </c>
      <c r="D26">
        <v>67.909099999999995</v>
      </c>
      <c r="E26">
        <v>67.909099999999995</v>
      </c>
      <c r="F26">
        <v>67.909099999999995</v>
      </c>
      <c r="G26">
        <v>67.909099999999995</v>
      </c>
      <c r="H26">
        <v>67.909099999999995</v>
      </c>
      <c r="I26">
        <v>67.909099999999995</v>
      </c>
      <c r="J26">
        <v>67.909099999999995</v>
      </c>
      <c r="K26">
        <v>67.909099999999995</v>
      </c>
      <c r="L26">
        <v>67.909099999999995</v>
      </c>
      <c r="M26">
        <v>67.909099999999995</v>
      </c>
      <c r="N26">
        <v>67.909099999999995</v>
      </c>
      <c r="O26">
        <v>67.909099999999995</v>
      </c>
      <c r="P26">
        <v>67.909099999999995</v>
      </c>
      <c r="Q26">
        <f>'DFO r2_1.4_0.1'!E26</f>
        <v>67.909099999999995</v>
      </c>
      <c r="R26">
        <f>'DFO r2_1.4_0.01'!E26</f>
        <v>67.909099999999995</v>
      </c>
      <c r="S26">
        <f>'DFO r2_1.4_0.03'!E26</f>
        <v>67.909099999999995</v>
      </c>
    </row>
    <row r="27" spans="1:19" x14ac:dyDescent="0.2">
      <c r="A27">
        <v>67.909099999999995</v>
      </c>
      <c r="B27">
        <v>67.909099999999995</v>
      </c>
      <c r="C27">
        <v>67.909099999999995</v>
      </c>
      <c r="D27">
        <v>67.909099999999995</v>
      </c>
      <c r="E27">
        <v>67.909099999999995</v>
      </c>
      <c r="F27">
        <v>67.909099999999995</v>
      </c>
      <c r="G27">
        <v>67.909099999999995</v>
      </c>
      <c r="H27">
        <v>67.909099999999995</v>
      </c>
      <c r="I27">
        <v>67.909099999999995</v>
      </c>
      <c r="J27">
        <v>67.909099999999995</v>
      </c>
      <c r="K27">
        <v>67.909099999999995</v>
      </c>
      <c r="L27">
        <v>67.909099999999995</v>
      </c>
      <c r="M27">
        <v>67.909099999999995</v>
      </c>
      <c r="N27">
        <v>67.909099999999995</v>
      </c>
      <c r="O27">
        <v>67.909099999999995</v>
      </c>
      <c r="P27">
        <v>67.909099999999995</v>
      </c>
      <c r="Q27">
        <f>'DFO r2_1.4_0.1'!E27</f>
        <v>67.909099999999995</v>
      </c>
      <c r="R27">
        <f>'DFO r2_1.4_0.01'!E27</f>
        <v>67.909099999999995</v>
      </c>
      <c r="S27">
        <f>'DFO r2_1.4_0.03'!E27</f>
        <v>67.909099999999995</v>
      </c>
    </row>
    <row r="28" spans="1:19" x14ac:dyDescent="0.2">
      <c r="A28">
        <v>67.909099999999995</v>
      </c>
      <c r="B28">
        <v>67.909099999999995</v>
      </c>
      <c r="C28">
        <v>67.909099999999995</v>
      </c>
      <c r="D28">
        <v>67.909099999999995</v>
      </c>
      <c r="E28">
        <v>67.909099999999995</v>
      </c>
      <c r="F28">
        <v>67.909099999999995</v>
      </c>
      <c r="G28">
        <v>67.909099999999995</v>
      </c>
      <c r="H28">
        <v>67.909099999999995</v>
      </c>
      <c r="I28">
        <v>67.909099999999995</v>
      </c>
      <c r="J28">
        <v>67.909099999999995</v>
      </c>
      <c r="K28">
        <v>67.909099999999995</v>
      </c>
      <c r="L28">
        <v>67.909099999999995</v>
      </c>
      <c r="M28">
        <v>67.909099999999995</v>
      </c>
      <c r="N28">
        <v>67.909099999999995</v>
      </c>
      <c r="O28">
        <v>67.909099999999995</v>
      </c>
      <c r="P28">
        <v>67.909099999999995</v>
      </c>
      <c r="Q28">
        <f>'DFO r2_1.4_0.1'!E28</f>
        <v>67.909099999999995</v>
      </c>
      <c r="R28">
        <f>'DFO r2_1.4_0.01'!E28</f>
        <v>67.909099999999995</v>
      </c>
      <c r="S28">
        <f>'DFO r2_1.4_0.03'!E28</f>
        <v>67.909099999999995</v>
      </c>
    </row>
    <row r="29" spans="1:19" x14ac:dyDescent="0.2">
      <c r="A29">
        <v>67.909099999999995</v>
      </c>
      <c r="B29">
        <v>67.909099999999995</v>
      </c>
      <c r="C29">
        <v>67.909099999999995</v>
      </c>
      <c r="D29">
        <v>67.909099999999995</v>
      </c>
      <c r="E29">
        <v>67.909099999999995</v>
      </c>
      <c r="F29">
        <v>67.909099999999995</v>
      </c>
      <c r="G29">
        <v>67.909099999999995</v>
      </c>
      <c r="H29">
        <v>67.909099999999995</v>
      </c>
      <c r="I29">
        <v>67.909099999999995</v>
      </c>
      <c r="J29">
        <v>67.909099999999995</v>
      </c>
      <c r="K29">
        <v>67.909099999999995</v>
      </c>
      <c r="L29">
        <v>67.909099999999995</v>
      </c>
      <c r="M29">
        <v>67.909099999999995</v>
      </c>
      <c r="N29">
        <v>67.909099999999995</v>
      </c>
      <c r="O29">
        <v>67.909099999999995</v>
      </c>
      <c r="P29">
        <v>67.909099999999995</v>
      </c>
      <c r="Q29">
        <f>'DFO r2_1.4_0.1'!E29</f>
        <v>67.909099999999995</v>
      </c>
      <c r="R29">
        <f>'DFO r2_1.4_0.01'!E29</f>
        <v>67.909099999999995</v>
      </c>
      <c r="S29">
        <f>'DFO r2_1.4_0.03'!E29</f>
        <v>67.909099999999995</v>
      </c>
    </row>
    <row r="30" spans="1:19" x14ac:dyDescent="0.2">
      <c r="A30">
        <v>67.909099999999995</v>
      </c>
      <c r="B30">
        <v>67.909099999999995</v>
      </c>
      <c r="C30">
        <v>67.909099999999995</v>
      </c>
      <c r="D30">
        <v>67.909099999999995</v>
      </c>
      <c r="E30">
        <v>67.909099999999995</v>
      </c>
      <c r="F30">
        <v>67.909099999999995</v>
      </c>
      <c r="G30">
        <v>67.909099999999995</v>
      </c>
      <c r="H30">
        <v>67.909099999999995</v>
      </c>
      <c r="I30">
        <v>67.909099999999995</v>
      </c>
      <c r="J30">
        <v>67.909099999999995</v>
      </c>
      <c r="K30">
        <v>67.909099999999995</v>
      </c>
      <c r="L30">
        <v>67.909099999999995</v>
      </c>
      <c r="M30">
        <v>67.909099999999995</v>
      </c>
      <c r="N30">
        <v>67.909099999999995</v>
      </c>
      <c r="O30">
        <v>67.909099999999995</v>
      </c>
      <c r="P30">
        <v>67.909099999999995</v>
      </c>
      <c r="Q30">
        <f>'DFO r2_1.4_0.1'!E30</f>
        <v>67.909099999999995</v>
      </c>
      <c r="R30">
        <f>'DFO r2_1.4_0.01'!E30</f>
        <v>67.909099999999995</v>
      </c>
      <c r="S30">
        <f>'DFO r2_1.4_0.03'!E30</f>
        <v>67.909099999999995</v>
      </c>
    </row>
    <row r="31" spans="1:19" x14ac:dyDescent="0.2">
      <c r="A31">
        <v>67.909099999999995</v>
      </c>
      <c r="B31">
        <v>67.909099999999995</v>
      </c>
      <c r="C31">
        <v>67.909099999999995</v>
      </c>
      <c r="D31">
        <v>67.909099999999995</v>
      </c>
      <c r="E31">
        <v>67.909099999999995</v>
      </c>
      <c r="F31">
        <v>67.909099999999995</v>
      </c>
      <c r="G31">
        <v>67.909099999999995</v>
      </c>
      <c r="H31">
        <v>67.909099999999995</v>
      </c>
      <c r="I31">
        <v>67.909099999999995</v>
      </c>
      <c r="J31">
        <v>67.909099999999995</v>
      </c>
      <c r="K31">
        <v>67.909099999999995</v>
      </c>
      <c r="L31">
        <v>67.909099999999995</v>
      </c>
      <c r="M31">
        <v>67.909099999999995</v>
      </c>
      <c r="N31">
        <v>67.909099999999995</v>
      </c>
      <c r="O31">
        <v>67.909099999999995</v>
      </c>
      <c r="P31">
        <v>67.909099999999995</v>
      </c>
      <c r="Q31">
        <f>'DFO r2_1.4_0.1'!E31</f>
        <v>67.909099999999995</v>
      </c>
      <c r="R31">
        <f>'DFO r2_1.4_0.01'!E31</f>
        <v>67.909099999999995</v>
      </c>
      <c r="S31">
        <f>'DFO r2_1.4_0.03'!E31</f>
        <v>67.909099999999995</v>
      </c>
    </row>
    <row r="32" spans="1:19" x14ac:dyDescent="0.2">
      <c r="A32">
        <v>67.909099999999995</v>
      </c>
      <c r="B32">
        <v>67.909099999999995</v>
      </c>
      <c r="C32">
        <v>67.909099999999995</v>
      </c>
      <c r="D32">
        <v>67.909099999999995</v>
      </c>
      <c r="E32">
        <v>67.909099999999995</v>
      </c>
      <c r="F32">
        <v>67.909099999999995</v>
      </c>
      <c r="G32">
        <v>67.909099999999995</v>
      </c>
      <c r="H32">
        <v>67.909099999999995</v>
      </c>
      <c r="I32">
        <v>67.909099999999995</v>
      </c>
      <c r="J32">
        <v>67.909099999999995</v>
      </c>
      <c r="K32">
        <v>67.909099999999995</v>
      </c>
      <c r="L32">
        <v>67.909099999999995</v>
      </c>
      <c r="M32">
        <v>67.909099999999995</v>
      </c>
      <c r="N32">
        <v>67.909099999999995</v>
      </c>
      <c r="O32">
        <v>67.909099999999995</v>
      </c>
      <c r="P32">
        <v>67.909099999999995</v>
      </c>
      <c r="Q32">
        <f>'DFO r2_1.4_0.1'!E32</f>
        <v>67.909099999999995</v>
      </c>
      <c r="R32">
        <f>'DFO r2_1.4_0.01'!E32</f>
        <v>67.909099999999995</v>
      </c>
      <c r="S32">
        <f>'DFO r2_1.4_0.03'!E32</f>
        <v>67.909099999999995</v>
      </c>
    </row>
    <row r="33" spans="1:19" x14ac:dyDescent="0.2">
      <c r="A33">
        <v>67.909099999999995</v>
      </c>
      <c r="B33">
        <v>67.909099999999995</v>
      </c>
      <c r="C33">
        <v>67.909099999999995</v>
      </c>
      <c r="D33">
        <v>67.909099999999995</v>
      </c>
      <c r="E33">
        <v>67.909099999999995</v>
      </c>
      <c r="F33">
        <v>67.909099999999995</v>
      </c>
      <c r="G33">
        <v>67.909099999999995</v>
      </c>
      <c r="H33">
        <v>67.909099999999995</v>
      </c>
      <c r="I33">
        <v>67.909099999999995</v>
      </c>
      <c r="J33">
        <v>67.909099999999995</v>
      </c>
      <c r="K33">
        <v>67.909099999999995</v>
      </c>
      <c r="L33">
        <v>67.909099999999995</v>
      </c>
      <c r="M33">
        <v>67.909099999999995</v>
      </c>
      <c r="N33">
        <v>67.909099999999995</v>
      </c>
      <c r="O33">
        <v>67.909099999999995</v>
      </c>
      <c r="P33">
        <v>67.909099999999995</v>
      </c>
      <c r="Q33">
        <f>'DFO r2_1.4_0.1'!E33</f>
        <v>67.909099999999995</v>
      </c>
      <c r="R33">
        <f>'DFO r2_1.4_0.01'!E33</f>
        <v>67.909099999999995</v>
      </c>
      <c r="S33">
        <f>'DFO r2_1.4_0.03'!E33</f>
        <v>67.909099999999995</v>
      </c>
    </row>
    <row r="34" spans="1:19" x14ac:dyDescent="0.2">
      <c r="A34">
        <v>67.909099999999995</v>
      </c>
      <c r="B34">
        <v>67.909099999999995</v>
      </c>
      <c r="C34">
        <v>67.909099999999995</v>
      </c>
      <c r="D34">
        <v>67.909099999999995</v>
      </c>
      <c r="E34">
        <v>67.909099999999995</v>
      </c>
      <c r="F34">
        <v>67.909099999999995</v>
      </c>
      <c r="G34">
        <v>67.909099999999995</v>
      </c>
      <c r="H34">
        <v>67.909099999999995</v>
      </c>
      <c r="I34">
        <v>67.909099999999995</v>
      </c>
      <c r="J34">
        <v>67.909099999999995</v>
      </c>
      <c r="K34">
        <v>67.909099999999995</v>
      </c>
      <c r="L34">
        <v>67.909099999999995</v>
      </c>
      <c r="M34">
        <v>67.909099999999995</v>
      </c>
      <c r="N34">
        <v>67.909099999999995</v>
      </c>
      <c r="O34">
        <v>67.909099999999995</v>
      </c>
      <c r="P34">
        <v>67.909099999999995</v>
      </c>
      <c r="Q34">
        <f>'DFO r2_1.4_0.1'!E34</f>
        <v>67.909099999999995</v>
      </c>
      <c r="R34">
        <f>'DFO r2_1.4_0.01'!E34</f>
        <v>67.909099999999995</v>
      </c>
      <c r="S34">
        <f>'DFO r2_1.4_0.03'!E34</f>
        <v>67.909099999999995</v>
      </c>
    </row>
    <row r="35" spans="1:19" x14ac:dyDescent="0.2">
      <c r="A35">
        <v>67.909099999999995</v>
      </c>
      <c r="B35">
        <v>67.909099999999995</v>
      </c>
      <c r="C35">
        <v>67.909099999999995</v>
      </c>
      <c r="D35">
        <v>67.909099999999995</v>
      </c>
      <c r="E35">
        <v>67.909099999999995</v>
      </c>
      <c r="F35">
        <v>67.909099999999995</v>
      </c>
      <c r="G35">
        <v>67.909099999999995</v>
      </c>
      <c r="H35">
        <v>67.909099999999995</v>
      </c>
      <c r="I35">
        <v>67.909099999999995</v>
      </c>
      <c r="J35">
        <v>67.909099999999995</v>
      </c>
      <c r="K35">
        <v>67.909099999999995</v>
      </c>
      <c r="L35">
        <v>67.909099999999995</v>
      </c>
      <c r="M35">
        <v>67.909099999999995</v>
      </c>
      <c r="N35">
        <v>67.909099999999995</v>
      </c>
      <c r="O35">
        <v>67.909099999999995</v>
      </c>
      <c r="P35">
        <v>67.909099999999995</v>
      </c>
      <c r="Q35">
        <f>'DFO r2_1.4_0.1'!E35</f>
        <v>67.909099999999995</v>
      </c>
      <c r="R35">
        <f>'DFO r2_1.4_0.01'!E35</f>
        <v>67.909099999999995</v>
      </c>
      <c r="S35">
        <f>'DFO r2_1.4_0.03'!E35</f>
        <v>67.909099999999995</v>
      </c>
    </row>
    <row r="36" spans="1:19" x14ac:dyDescent="0.2">
      <c r="A36">
        <v>67.909099999999995</v>
      </c>
      <c r="B36">
        <v>67.909099999999995</v>
      </c>
      <c r="C36">
        <v>67.909099999999995</v>
      </c>
      <c r="D36">
        <v>67.909099999999995</v>
      </c>
      <c r="E36">
        <v>67.909099999999995</v>
      </c>
      <c r="F36">
        <v>67.909099999999995</v>
      </c>
      <c r="G36">
        <v>67.909099999999995</v>
      </c>
      <c r="H36">
        <v>67.909099999999995</v>
      </c>
      <c r="I36">
        <v>67.909099999999995</v>
      </c>
      <c r="J36">
        <v>67.909099999999995</v>
      </c>
      <c r="K36">
        <v>67.909099999999995</v>
      </c>
      <c r="L36">
        <v>67.909099999999995</v>
      </c>
      <c r="M36">
        <v>67.909099999999995</v>
      </c>
      <c r="N36">
        <v>67.909099999999995</v>
      </c>
      <c r="O36">
        <v>67.909099999999995</v>
      </c>
      <c r="P36">
        <v>67.909099999999995</v>
      </c>
      <c r="Q36">
        <f>'DFO r2_1.4_0.1'!E36</f>
        <v>67.909099999999995</v>
      </c>
      <c r="R36">
        <f>'DFO r2_1.4_0.01'!E36</f>
        <v>67.909099999999995</v>
      </c>
      <c r="S36">
        <f>'DFO r2_1.4_0.03'!E36</f>
        <v>67.909099999999995</v>
      </c>
    </row>
    <row r="37" spans="1:19" x14ac:dyDescent="0.2">
      <c r="A37">
        <v>67.909099999999995</v>
      </c>
      <c r="B37">
        <v>67.909099999999995</v>
      </c>
      <c r="C37">
        <v>67.909099999999995</v>
      </c>
      <c r="D37">
        <v>67.909099999999995</v>
      </c>
      <c r="E37">
        <v>67.909099999999995</v>
      </c>
      <c r="F37">
        <v>67.909099999999995</v>
      </c>
      <c r="G37">
        <v>67.909099999999995</v>
      </c>
      <c r="H37">
        <v>67.909099999999995</v>
      </c>
      <c r="I37">
        <v>67.909099999999995</v>
      </c>
      <c r="J37">
        <v>67.909099999999995</v>
      </c>
      <c r="K37">
        <v>67.909099999999995</v>
      </c>
      <c r="L37">
        <v>67.909099999999995</v>
      </c>
      <c r="M37">
        <v>67.909099999999995</v>
      </c>
      <c r="N37">
        <v>67.909099999999995</v>
      </c>
      <c r="O37">
        <v>67.909099999999995</v>
      </c>
      <c r="P37">
        <v>67.909099999999995</v>
      </c>
      <c r="Q37">
        <f>'DFO r2_1.4_0.1'!E37</f>
        <v>67.909099999999995</v>
      </c>
      <c r="R37">
        <f>'DFO r2_1.4_0.01'!E37</f>
        <v>67.909099999999995</v>
      </c>
      <c r="S37">
        <f>'DFO r2_1.4_0.03'!E37</f>
        <v>67.909099999999995</v>
      </c>
    </row>
    <row r="38" spans="1:19" x14ac:dyDescent="0.2">
      <c r="A38">
        <v>67.909099999999995</v>
      </c>
      <c r="B38">
        <v>67.909099999999995</v>
      </c>
      <c r="C38">
        <v>67.909099999999995</v>
      </c>
      <c r="D38">
        <v>67.909099999999995</v>
      </c>
      <c r="E38">
        <v>67.909099999999995</v>
      </c>
      <c r="F38">
        <v>67.909099999999995</v>
      </c>
      <c r="G38">
        <v>67.909099999999995</v>
      </c>
      <c r="H38">
        <v>67.909099999999995</v>
      </c>
      <c r="I38">
        <v>67.909099999999995</v>
      </c>
      <c r="J38">
        <v>67.909099999999995</v>
      </c>
      <c r="K38">
        <v>67.909099999999995</v>
      </c>
      <c r="L38">
        <v>67.909099999999995</v>
      </c>
      <c r="M38">
        <v>67.909099999999995</v>
      </c>
      <c r="N38">
        <v>67.909099999999995</v>
      </c>
      <c r="O38">
        <v>67.909099999999995</v>
      </c>
      <c r="P38">
        <v>67.909099999999995</v>
      </c>
      <c r="Q38">
        <f>'DFO r2_1.4_0.1'!E38</f>
        <v>67.909099999999995</v>
      </c>
      <c r="R38">
        <f>'DFO r2_1.4_0.01'!E38</f>
        <v>67.909099999999995</v>
      </c>
      <c r="S38">
        <f>'DFO r2_1.4_0.03'!E38</f>
        <v>67.909099999999995</v>
      </c>
    </row>
    <row r="39" spans="1:19" x14ac:dyDescent="0.2">
      <c r="A39">
        <v>67.909099999999995</v>
      </c>
      <c r="B39">
        <v>67.909099999999995</v>
      </c>
      <c r="C39">
        <v>67.909099999999995</v>
      </c>
      <c r="D39">
        <v>67.909099999999995</v>
      </c>
      <c r="E39">
        <v>67.909099999999995</v>
      </c>
      <c r="F39">
        <v>67.909099999999995</v>
      </c>
      <c r="G39">
        <v>67.909099999999995</v>
      </c>
      <c r="H39">
        <v>67.909099999999995</v>
      </c>
      <c r="I39">
        <v>67.909099999999995</v>
      </c>
      <c r="J39">
        <v>67.909099999999995</v>
      </c>
      <c r="K39">
        <v>67.909099999999995</v>
      </c>
      <c r="L39">
        <v>67.909099999999995</v>
      </c>
      <c r="M39">
        <v>67.909099999999995</v>
      </c>
      <c r="N39">
        <v>67.909099999999995</v>
      </c>
      <c r="O39">
        <v>67.909099999999995</v>
      </c>
      <c r="P39">
        <v>67.909099999999995</v>
      </c>
      <c r="Q39">
        <f>'DFO r2_1.4_0.1'!E39</f>
        <v>67.909099999999995</v>
      </c>
      <c r="R39">
        <f>'DFO r2_1.4_0.01'!E39</f>
        <v>67.909099999999995</v>
      </c>
      <c r="S39">
        <f>'DFO r2_1.4_0.03'!E39</f>
        <v>67.909099999999995</v>
      </c>
    </row>
    <row r="40" spans="1:19" x14ac:dyDescent="0.2">
      <c r="A40">
        <v>67.909099999999995</v>
      </c>
      <c r="B40">
        <v>67.909099999999995</v>
      </c>
      <c r="C40">
        <v>67.909099999999995</v>
      </c>
      <c r="D40">
        <v>67.909099999999995</v>
      </c>
      <c r="E40">
        <v>67.909099999999995</v>
      </c>
      <c r="F40">
        <v>67.909099999999995</v>
      </c>
      <c r="G40">
        <v>67.909099999999995</v>
      </c>
      <c r="H40">
        <v>67.909099999999995</v>
      </c>
      <c r="I40">
        <v>67.909099999999995</v>
      </c>
      <c r="J40">
        <v>67.909099999999995</v>
      </c>
      <c r="K40">
        <v>67.909099999999995</v>
      </c>
      <c r="L40">
        <v>67.909099999999995</v>
      </c>
      <c r="M40">
        <v>67.909099999999995</v>
      </c>
      <c r="N40">
        <v>67.909099999999995</v>
      </c>
      <c r="O40">
        <v>67.909099999999995</v>
      </c>
      <c r="P40">
        <v>67.909099999999995</v>
      </c>
      <c r="Q40">
        <f>'DFO r2_1.4_0.1'!E40</f>
        <v>67.909099999999995</v>
      </c>
      <c r="R40">
        <f>'DFO r2_1.4_0.01'!E40</f>
        <v>67.909099999999995</v>
      </c>
      <c r="S40">
        <f>'DFO r2_1.4_0.03'!E40</f>
        <v>67.909099999999995</v>
      </c>
    </row>
    <row r="41" spans="1:19" x14ac:dyDescent="0.2">
      <c r="A41">
        <v>67.909099999999995</v>
      </c>
      <c r="B41">
        <v>67.909099999999995</v>
      </c>
      <c r="C41">
        <v>67.909099999999995</v>
      </c>
      <c r="D41">
        <v>67.909099999999995</v>
      </c>
      <c r="E41">
        <v>67.909099999999995</v>
      </c>
      <c r="F41">
        <v>67.909099999999995</v>
      </c>
      <c r="G41">
        <v>67.909099999999995</v>
      </c>
      <c r="H41">
        <v>67.909099999999995</v>
      </c>
      <c r="I41">
        <v>67.909099999999995</v>
      </c>
      <c r="J41">
        <v>67.909099999999995</v>
      </c>
      <c r="K41">
        <v>67.909099999999995</v>
      </c>
      <c r="L41">
        <v>67.909099999999995</v>
      </c>
      <c r="M41">
        <v>67.909099999999995</v>
      </c>
      <c r="N41">
        <v>67.909099999999995</v>
      </c>
      <c r="O41">
        <v>67.909099999999995</v>
      </c>
      <c r="P41">
        <v>67.909099999999995</v>
      </c>
      <c r="Q41">
        <f>'DFO r2_1.4_0.1'!E41</f>
        <v>67.909099999999995</v>
      </c>
      <c r="R41">
        <f>'DFO r2_1.4_0.01'!E41</f>
        <v>67.909099999999995</v>
      </c>
      <c r="S41">
        <f>'DFO r2_1.4_0.03'!E41</f>
        <v>67.909099999999995</v>
      </c>
    </row>
    <row r="42" spans="1:19" x14ac:dyDescent="0.2">
      <c r="A42">
        <v>67.909099999999995</v>
      </c>
      <c r="B42">
        <v>67.909099999999995</v>
      </c>
      <c r="C42">
        <v>67.909099999999995</v>
      </c>
      <c r="D42">
        <v>67.909099999999995</v>
      </c>
      <c r="E42">
        <v>67.909099999999995</v>
      </c>
      <c r="F42">
        <v>67.909099999999995</v>
      </c>
      <c r="G42">
        <v>67.909099999999995</v>
      </c>
      <c r="H42">
        <v>67.909099999999995</v>
      </c>
      <c r="I42">
        <v>67.909099999999995</v>
      </c>
      <c r="J42">
        <v>67.909099999999995</v>
      </c>
      <c r="K42">
        <v>67.909099999999995</v>
      </c>
      <c r="L42">
        <v>67.909099999999995</v>
      </c>
      <c r="M42">
        <v>67.909099999999995</v>
      </c>
      <c r="N42">
        <v>67.909099999999995</v>
      </c>
      <c r="O42">
        <v>67.909099999999995</v>
      </c>
      <c r="P42">
        <v>67.909099999999995</v>
      </c>
      <c r="Q42">
        <f>'DFO r2_1.4_0.1'!E42</f>
        <v>67.909099999999995</v>
      </c>
      <c r="R42">
        <f>'DFO r2_1.4_0.01'!E42</f>
        <v>67.909099999999995</v>
      </c>
      <c r="S42">
        <f>'DFO r2_1.4_0.03'!E42</f>
        <v>67.909099999999995</v>
      </c>
    </row>
    <row r="43" spans="1:19" x14ac:dyDescent="0.2">
      <c r="A43">
        <v>67.909099999999995</v>
      </c>
      <c r="B43">
        <v>67.909099999999995</v>
      </c>
      <c r="C43">
        <v>67.909099999999995</v>
      </c>
      <c r="D43">
        <v>67.909099999999995</v>
      </c>
      <c r="E43">
        <v>67.909099999999995</v>
      </c>
      <c r="F43">
        <v>67.909099999999995</v>
      </c>
      <c r="G43">
        <v>67.909099999999995</v>
      </c>
      <c r="H43">
        <v>67.909099999999995</v>
      </c>
      <c r="I43">
        <v>67.909099999999995</v>
      </c>
      <c r="J43">
        <v>67.909099999999995</v>
      </c>
      <c r="K43">
        <v>67.909099999999995</v>
      </c>
      <c r="L43">
        <v>67.909099999999995</v>
      </c>
      <c r="M43">
        <v>67.909099999999995</v>
      </c>
      <c r="N43">
        <v>67.909099999999995</v>
      </c>
      <c r="O43">
        <v>67.909099999999995</v>
      </c>
      <c r="P43">
        <v>67.909099999999995</v>
      </c>
      <c r="Q43">
        <f>'DFO r2_1.4_0.1'!E43</f>
        <v>67.909099999999995</v>
      </c>
      <c r="R43">
        <f>'DFO r2_1.4_0.01'!E43</f>
        <v>67.909099999999995</v>
      </c>
      <c r="S43">
        <f>'DFO r2_1.4_0.03'!E43</f>
        <v>67.909099999999995</v>
      </c>
    </row>
    <row r="44" spans="1:19" x14ac:dyDescent="0.2">
      <c r="A44">
        <v>67.909099999999995</v>
      </c>
      <c r="B44">
        <v>67.909099999999995</v>
      </c>
      <c r="C44">
        <v>67.909099999999995</v>
      </c>
      <c r="D44">
        <v>67.909099999999995</v>
      </c>
      <c r="E44">
        <v>67.909099999999995</v>
      </c>
      <c r="F44">
        <v>67.909099999999995</v>
      </c>
      <c r="G44">
        <v>67.909099999999995</v>
      </c>
      <c r="H44">
        <v>67.909099999999995</v>
      </c>
      <c r="I44">
        <v>67.909099999999995</v>
      </c>
      <c r="J44">
        <v>67.909099999999995</v>
      </c>
      <c r="K44">
        <v>67.909099999999995</v>
      </c>
      <c r="L44">
        <v>67.909099999999995</v>
      </c>
      <c r="M44">
        <v>67.909099999999995</v>
      </c>
      <c r="N44">
        <v>67.909099999999995</v>
      </c>
      <c r="O44">
        <v>67.909099999999995</v>
      </c>
      <c r="P44">
        <v>67.909099999999995</v>
      </c>
      <c r="Q44">
        <f>'DFO r2_1.4_0.1'!E44</f>
        <v>67.909099999999995</v>
      </c>
      <c r="R44">
        <f>'DFO r2_1.4_0.01'!E44</f>
        <v>67.909099999999995</v>
      </c>
      <c r="S44">
        <f>'DFO r2_1.4_0.03'!E44</f>
        <v>67.909099999999995</v>
      </c>
    </row>
    <row r="45" spans="1:19" x14ac:dyDescent="0.2">
      <c r="A45">
        <v>67.909099999999995</v>
      </c>
      <c r="B45">
        <v>67.909099999999995</v>
      </c>
      <c r="C45">
        <v>67.909099999999995</v>
      </c>
      <c r="D45">
        <v>67.909099999999995</v>
      </c>
      <c r="E45">
        <v>67.909099999999995</v>
      </c>
      <c r="F45">
        <v>67.909099999999995</v>
      </c>
      <c r="G45">
        <v>67.909099999999995</v>
      </c>
      <c r="H45">
        <v>67.909099999999995</v>
      </c>
      <c r="I45">
        <v>67.909099999999995</v>
      </c>
      <c r="J45">
        <v>67.909099999999995</v>
      </c>
      <c r="K45">
        <v>67.909099999999995</v>
      </c>
      <c r="L45">
        <v>67.909099999999995</v>
      </c>
      <c r="M45">
        <v>67.909099999999995</v>
      </c>
      <c r="N45">
        <v>67.909099999999995</v>
      </c>
      <c r="O45">
        <v>67.909099999999995</v>
      </c>
      <c r="P45">
        <v>67.909099999999995</v>
      </c>
      <c r="Q45">
        <f>'DFO r2_1.4_0.1'!E45</f>
        <v>67.909099999999995</v>
      </c>
      <c r="R45">
        <f>'DFO r2_1.4_0.01'!E45</f>
        <v>67.909099999999995</v>
      </c>
      <c r="S45">
        <f>'DFO r2_1.4_0.03'!E45</f>
        <v>67.909099999999995</v>
      </c>
    </row>
    <row r="46" spans="1:19" x14ac:dyDescent="0.2">
      <c r="A46">
        <v>67.909099999999995</v>
      </c>
      <c r="B46">
        <v>67.909099999999995</v>
      </c>
      <c r="C46">
        <v>67.909099999999995</v>
      </c>
      <c r="D46">
        <v>67.909099999999995</v>
      </c>
      <c r="E46">
        <v>67.909099999999995</v>
      </c>
      <c r="F46">
        <v>67.909099999999995</v>
      </c>
      <c r="G46">
        <v>67.909099999999995</v>
      </c>
      <c r="H46">
        <v>67.909099999999995</v>
      </c>
      <c r="I46">
        <v>67.909099999999995</v>
      </c>
      <c r="J46">
        <v>67.909099999999995</v>
      </c>
      <c r="K46">
        <v>67.909099999999995</v>
      </c>
      <c r="L46">
        <v>67.909099999999995</v>
      </c>
      <c r="M46">
        <v>67.909099999999995</v>
      </c>
      <c r="N46">
        <v>67.909099999999995</v>
      </c>
      <c r="O46">
        <v>67.909099999999995</v>
      </c>
      <c r="P46">
        <v>67.909099999999995</v>
      </c>
      <c r="Q46">
        <f>'DFO r2_1.4_0.1'!E46</f>
        <v>67.909099999999995</v>
      </c>
      <c r="R46">
        <f>'DFO r2_1.4_0.01'!E46</f>
        <v>67.909099999999995</v>
      </c>
      <c r="S46">
        <f>'DFO r2_1.4_0.03'!E46</f>
        <v>67.909099999999995</v>
      </c>
    </row>
    <row r="47" spans="1:19" x14ac:dyDescent="0.2">
      <c r="A47">
        <v>67.909099999999995</v>
      </c>
      <c r="B47">
        <v>67.909099999999995</v>
      </c>
      <c r="C47">
        <v>67.909099999999995</v>
      </c>
      <c r="D47">
        <v>67.909099999999995</v>
      </c>
      <c r="E47">
        <v>67.909099999999995</v>
      </c>
      <c r="F47">
        <v>67.909099999999995</v>
      </c>
      <c r="G47">
        <v>67.909099999999995</v>
      </c>
      <c r="H47">
        <v>67.909099999999995</v>
      </c>
      <c r="I47">
        <v>67.909099999999995</v>
      </c>
      <c r="J47">
        <v>67.909099999999995</v>
      </c>
      <c r="K47">
        <v>67.909099999999995</v>
      </c>
      <c r="L47">
        <v>67.909099999999995</v>
      </c>
      <c r="M47">
        <v>67.909099999999995</v>
      </c>
      <c r="N47">
        <v>67.909099999999995</v>
      </c>
      <c r="O47">
        <v>67.909099999999995</v>
      </c>
      <c r="P47">
        <v>67.909099999999995</v>
      </c>
      <c r="Q47">
        <f>'DFO r2_1.4_0.1'!E47</f>
        <v>67.909099999999995</v>
      </c>
      <c r="R47">
        <f>'DFO r2_1.4_0.01'!E47</f>
        <v>67.909099999999995</v>
      </c>
      <c r="S47">
        <f>'DFO r2_1.4_0.03'!E47</f>
        <v>67.909099999999995</v>
      </c>
    </row>
    <row r="48" spans="1:19" x14ac:dyDescent="0.2">
      <c r="A48">
        <v>67.909099999999995</v>
      </c>
      <c r="B48">
        <v>67.909099999999995</v>
      </c>
      <c r="C48">
        <v>67.909099999999995</v>
      </c>
      <c r="D48">
        <v>67.909099999999995</v>
      </c>
      <c r="E48">
        <v>67.909099999999995</v>
      </c>
      <c r="F48">
        <v>67.909099999999995</v>
      </c>
      <c r="G48">
        <v>67.909099999999995</v>
      </c>
      <c r="H48">
        <v>67.909099999999995</v>
      </c>
      <c r="I48">
        <v>67.909099999999995</v>
      </c>
      <c r="J48">
        <v>67.909099999999995</v>
      </c>
      <c r="K48">
        <v>67.909099999999995</v>
      </c>
      <c r="L48">
        <v>67.909099999999995</v>
      </c>
      <c r="M48">
        <v>67.909099999999995</v>
      </c>
      <c r="N48">
        <v>67.909099999999995</v>
      </c>
      <c r="O48">
        <v>67.909099999999995</v>
      </c>
      <c r="P48">
        <v>67.909099999999995</v>
      </c>
      <c r="Q48">
        <f>'DFO r2_1.4_0.1'!E48</f>
        <v>67.909099999999995</v>
      </c>
      <c r="R48">
        <f>'DFO r2_1.4_0.01'!E48</f>
        <v>67.909099999999995</v>
      </c>
      <c r="S48">
        <f>'DFO r2_1.4_0.03'!E48</f>
        <v>67.909099999999995</v>
      </c>
    </row>
    <row r="49" spans="1:19" x14ac:dyDescent="0.2">
      <c r="A49">
        <v>67.909099999999995</v>
      </c>
      <c r="B49">
        <v>67.909099999999995</v>
      </c>
      <c r="C49">
        <v>67.909099999999995</v>
      </c>
      <c r="D49">
        <v>67.909099999999995</v>
      </c>
      <c r="E49">
        <v>67.909099999999995</v>
      </c>
      <c r="F49">
        <v>67.909099999999995</v>
      </c>
      <c r="G49">
        <v>67.909099999999995</v>
      </c>
      <c r="H49">
        <v>67.909099999999995</v>
      </c>
      <c r="I49">
        <v>67.909099999999995</v>
      </c>
      <c r="J49">
        <v>67.909099999999995</v>
      </c>
      <c r="K49">
        <v>67.909099999999995</v>
      </c>
      <c r="L49">
        <v>67.909099999999995</v>
      </c>
      <c r="M49">
        <v>67.909099999999995</v>
      </c>
      <c r="N49">
        <v>67.909099999999995</v>
      </c>
      <c r="O49">
        <v>67.909099999999995</v>
      </c>
      <c r="P49">
        <v>67.909099999999995</v>
      </c>
      <c r="Q49">
        <f>'DFO r2_1.4_0.1'!E49</f>
        <v>67.909099999999995</v>
      </c>
      <c r="R49">
        <f>'DFO r2_1.4_0.01'!E49</f>
        <v>67.909099999999995</v>
      </c>
      <c r="S49">
        <f>'DFO r2_1.4_0.03'!E49</f>
        <v>67.909099999999995</v>
      </c>
    </row>
    <row r="50" spans="1:19" x14ac:dyDescent="0.2">
      <c r="A50">
        <v>67.909099999999995</v>
      </c>
      <c r="B50">
        <v>67.909099999999995</v>
      </c>
      <c r="C50">
        <v>67.909099999999995</v>
      </c>
      <c r="D50">
        <v>67.909099999999995</v>
      </c>
      <c r="E50">
        <v>67.909099999999995</v>
      </c>
      <c r="F50">
        <v>67.909099999999995</v>
      </c>
      <c r="G50">
        <v>67.909099999999995</v>
      </c>
      <c r="H50">
        <v>67.909099999999995</v>
      </c>
      <c r="I50">
        <v>67.909099999999995</v>
      </c>
      <c r="J50">
        <v>67.909099999999995</v>
      </c>
      <c r="K50">
        <v>67.909099999999995</v>
      </c>
      <c r="L50">
        <v>67.909099999999995</v>
      </c>
      <c r="M50">
        <v>67.909099999999995</v>
      </c>
      <c r="N50">
        <v>67.909099999999995</v>
      </c>
      <c r="O50">
        <v>67.909099999999995</v>
      </c>
      <c r="P50">
        <v>67.909099999999995</v>
      </c>
      <c r="Q50">
        <f>'DFO r2_1.4_0.1'!E50</f>
        <v>67.909099999999995</v>
      </c>
      <c r="R50">
        <f>'DFO r2_1.4_0.01'!E50</f>
        <v>67.909099999999995</v>
      </c>
      <c r="S50">
        <f>'DFO r2_1.4_0.03'!E50</f>
        <v>67.909099999999995</v>
      </c>
    </row>
    <row r="51" spans="1:19" x14ac:dyDescent="0.2">
      <c r="A51">
        <v>67.909099999999995</v>
      </c>
      <c r="B51">
        <v>67.909099999999995</v>
      </c>
      <c r="C51">
        <v>67.909099999999995</v>
      </c>
      <c r="D51">
        <v>67.909099999999995</v>
      </c>
      <c r="E51">
        <v>67.909099999999995</v>
      </c>
      <c r="F51">
        <v>67.909099999999995</v>
      </c>
      <c r="G51">
        <v>67.909099999999995</v>
      </c>
      <c r="H51">
        <v>67.909099999999995</v>
      </c>
      <c r="I51">
        <v>67.909099999999995</v>
      </c>
      <c r="J51">
        <v>67.909099999999995</v>
      </c>
      <c r="K51">
        <v>67.909099999999995</v>
      </c>
      <c r="L51">
        <v>67.909099999999995</v>
      </c>
      <c r="M51">
        <v>67.909099999999995</v>
      </c>
      <c r="N51">
        <v>67.909099999999995</v>
      </c>
      <c r="O51">
        <v>67.909099999999995</v>
      </c>
      <c r="P51">
        <v>67.909099999999995</v>
      </c>
      <c r="Q51">
        <f>'DFO r2_1.4_0.1'!E51</f>
        <v>67.909099999999995</v>
      </c>
      <c r="R51">
        <f>'DFO r2_1.4_0.01'!E51</f>
        <v>67.909099999999995</v>
      </c>
      <c r="S51">
        <f>'DFO r2_1.4_0.03'!E51</f>
        <v>67.909099999999995</v>
      </c>
    </row>
    <row r="52" spans="1:19" x14ac:dyDescent="0.2">
      <c r="A52">
        <v>67.909099999999995</v>
      </c>
      <c r="B52">
        <v>67.909099999999995</v>
      </c>
      <c r="C52">
        <v>67.909099999999995</v>
      </c>
      <c r="D52">
        <v>67.909099999999995</v>
      </c>
      <c r="E52">
        <v>67.909099999999995</v>
      </c>
      <c r="F52">
        <v>67.909099999999995</v>
      </c>
      <c r="G52">
        <v>67.909099999999995</v>
      </c>
      <c r="H52">
        <v>67.909099999999995</v>
      </c>
      <c r="I52">
        <v>67.909099999999995</v>
      </c>
      <c r="J52">
        <v>67.909099999999995</v>
      </c>
      <c r="K52">
        <v>67.909099999999995</v>
      </c>
      <c r="L52">
        <v>67.909099999999995</v>
      </c>
      <c r="M52">
        <v>67.909099999999995</v>
      </c>
      <c r="N52">
        <v>67.909099999999995</v>
      </c>
      <c r="O52">
        <v>67.909099999999995</v>
      </c>
      <c r="P52">
        <v>67.909099999999995</v>
      </c>
      <c r="Q52">
        <f>'DFO r2_1.4_0.1'!E52</f>
        <v>67.909099999999995</v>
      </c>
      <c r="R52">
        <f>'DFO r2_1.4_0.01'!E52</f>
        <v>67.909099999999995</v>
      </c>
      <c r="S52">
        <f>'DFO r2_1.4_0.03'!E52</f>
        <v>67.909099999999995</v>
      </c>
    </row>
    <row r="53" spans="1:19" x14ac:dyDescent="0.2">
      <c r="A53">
        <v>67.909099999999995</v>
      </c>
      <c r="B53">
        <v>67.909099999999995</v>
      </c>
      <c r="C53">
        <v>67.909099999999995</v>
      </c>
      <c r="D53">
        <v>67.909099999999995</v>
      </c>
      <c r="E53">
        <v>67.909099999999995</v>
      </c>
      <c r="F53">
        <v>67.909099999999995</v>
      </c>
      <c r="G53">
        <v>67.909099999999995</v>
      </c>
      <c r="H53">
        <v>67.909099999999995</v>
      </c>
      <c r="I53">
        <v>67.909099999999995</v>
      </c>
      <c r="J53">
        <v>67.909099999999995</v>
      </c>
      <c r="K53">
        <v>67.909099999999995</v>
      </c>
      <c r="L53">
        <v>67.909099999999995</v>
      </c>
      <c r="M53">
        <v>67.909099999999995</v>
      </c>
      <c r="N53">
        <v>67.909099999999995</v>
      </c>
      <c r="O53">
        <v>67.909099999999995</v>
      </c>
      <c r="P53">
        <v>67.909099999999995</v>
      </c>
      <c r="Q53">
        <f>'DFO r2_1.4_0.1'!E53</f>
        <v>67.909099999999995</v>
      </c>
      <c r="R53">
        <f>'DFO r2_1.4_0.01'!E53</f>
        <v>67.909099999999995</v>
      </c>
      <c r="S53">
        <f>'DFO r2_1.4_0.03'!E53</f>
        <v>67.909099999999995</v>
      </c>
    </row>
    <row r="54" spans="1:19" x14ac:dyDescent="0.2">
      <c r="A54">
        <v>67.909099999999995</v>
      </c>
      <c r="B54">
        <v>67.909099999999995</v>
      </c>
      <c r="C54">
        <v>67.909099999999995</v>
      </c>
      <c r="D54">
        <v>67.909099999999995</v>
      </c>
      <c r="E54">
        <v>67.909099999999995</v>
      </c>
      <c r="F54">
        <v>67.909099999999995</v>
      </c>
      <c r="G54">
        <v>67.909099999999995</v>
      </c>
      <c r="H54">
        <v>67.909099999999995</v>
      </c>
      <c r="I54">
        <v>67.909099999999995</v>
      </c>
      <c r="J54">
        <v>67.909099999999995</v>
      </c>
      <c r="K54">
        <v>67.909099999999995</v>
      </c>
      <c r="L54">
        <v>67.909099999999995</v>
      </c>
      <c r="M54">
        <v>67.909099999999995</v>
      </c>
      <c r="N54">
        <v>67.909099999999995</v>
      </c>
      <c r="O54">
        <v>67.909099999999995</v>
      </c>
      <c r="P54">
        <v>67.909099999999995</v>
      </c>
      <c r="Q54">
        <f>'DFO r2_1.4_0.1'!E54</f>
        <v>67.909099999999995</v>
      </c>
      <c r="R54">
        <f>'DFO r2_1.4_0.01'!E54</f>
        <v>67.909099999999995</v>
      </c>
      <c r="S54">
        <f>'DFO r2_1.4_0.03'!E54</f>
        <v>67.909099999999995</v>
      </c>
    </row>
    <row r="55" spans="1:19" x14ac:dyDescent="0.2">
      <c r="A55">
        <v>67.909099999999995</v>
      </c>
      <c r="B55">
        <v>67.909099999999995</v>
      </c>
      <c r="C55">
        <v>67.909099999999995</v>
      </c>
      <c r="D55">
        <v>67.909099999999995</v>
      </c>
      <c r="E55">
        <v>67.909099999999995</v>
      </c>
      <c r="F55">
        <v>67.909099999999995</v>
      </c>
      <c r="G55">
        <v>67.909099999999995</v>
      </c>
      <c r="H55">
        <v>67.909099999999995</v>
      </c>
      <c r="I55">
        <v>67.909099999999995</v>
      </c>
      <c r="J55">
        <v>67.909099999999995</v>
      </c>
      <c r="K55">
        <v>67.909099999999995</v>
      </c>
      <c r="L55">
        <v>67.909099999999995</v>
      </c>
      <c r="M55">
        <v>67.909099999999995</v>
      </c>
      <c r="N55">
        <v>67.909099999999995</v>
      </c>
      <c r="O55">
        <v>67.909099999999995</v>
      </c>
      <c r="P55">
        <v>67.909099999999995</v>
      </c>
      <c r="Q55">
        <f>'DFO r2_1.4_0.1'!E55</f>
        <v>67.909099999999995</v>
      </c>
      <c r="R55">
        <f>'DFO r2_1.4_0.01'!E55</f>
        <v>67.909099999999995</v>
      </c>
      <c r="S55">
        <f>'DFO r2_1.4_0.03'!E55</f>
        <v>67.909099999999995</v>
      </c>
    </row>
    <row r="56" spans="1:19" x14ac:dyDescent="0.2">
      <c r="A56">
        <v>67.909099999999995</v>
      </c>
      <c r="B56">
        <v>67.909099999999995</v>
      </c>
      <c r="C56">
        <v>67.909099999999995</v>
      </c>
      <c r="D56">
        <v>67.909099999999995</v>
      </c>
      <c r="E56">
        <v>67.909099999999995</v>
      </c>
      <c r="F56">
        <v>67.909099999999995</v>
      </c>
      <c r="G56">
        <v>67.909099999999995</v>
      </c>
      <c r="H56">
        <v>67.909099999999995</v>
      </c>
      <c r="I56">
        <v>67.909099999999995</v>
      </c>
      <c r="J56">
        <v>67.909099999999995</v>
      </c>
      <c r="K56">
        <v>67.909099999999995</v>
      </c>
      <c r="L56">
        <v>67.909099999999995</v>
      </c>
      <c r="M56">
        <v>67.909099999999995</v>
      </c>
      <c r="N56">
        <v>67.909099999999995</v>
      </c>
      <c r="O56">
        <v>67.909099999999995</v>
      </c>
      <c r="P56">
        <v>67.909099999999995</v>
      </c>
      <c r="Q56">
        <f>'DFO r2_1.4_0.1'!E56</f>
        <v>67.909099999999995</v>
      </c>
      <c r="R56">
        <f>'DFO r2_1.4_0.01'!E56</f>
        <v>67.909099999999995</v>
      </c>
      <c r="S56">
        <f>'DFO r2_1.4_0.03'!E56</f>
        <v>67.909099999999995</v>
      </c>
    </row>
    <row r="57" spans="1:19" x14ac:dyDescent="0.2">
      <c r="A57">
        <v>67.909099999999995</v>
      </c>
      <c r="B57">
        <v>67.909099999999995</v>
      </c>
      <c r="C57">
        <v>67.909099999999995</v>
      </c>
      <c r="D57">
        <v>67.909099999999995</v>
      </c>
      <c r="E57">
        <v>67.909099999999995</v>
      </c>
      <c r="F57">
        <v>67.909099999999995</v>
      </c>
      <c r="G57">
        <v>67.909099999999995</v>
      </c>
      <c r="H57">
        <v>67.909099999999995</v>
      </c>
      <c r="I57">
        <v>67.909099999999995</v>
      </c>
      <c r="J57">
        <v>67.909099999999995</v>
      </c>
      <c r="K57">
        <v>67.909099999999995</v>
      </c>
      <c r="L57">
        <v>67.909099999999995</v>
      </c>
      <c r="M57">
        <v>67.909099999999995</v>
      </c>
      <c r="N57">
        <v>67.909099999999995</v>
      </c>
      <c r="O57">
        <v>67.909099999999995</v>
      </c>
      <c r="P57">
        <v>67.909099999999995</v>
      </c>
      <c r="Q57">
        <f>'DFO r2_1.4_0.1'!E57</f>
        <v>67.909099999999995</v>
      </c>
      <c r="R57">
        <f>'DFO r2_1.4_0.01'!E57</f>
        <v>67.909099999999995</v>
      </c>
      <c r="S57">
        <f>'DFO r2_1.4_0.03'!E57</f>
        <v>67.909099999999995</v>
      </c>
    </row>
    <row r="58" spans="1:19" x14ac:dyDescent="0.2">
      <c r="A58">
        <v>67.909099999999995</v>
      </c>
      <c r="B58">
        <v>67.909099999999995</v>
      </c>
      <c r="C58">
        <v>67.909099999999995</v>
      </c>
      <c r="D58">
        <v>67.909099999999995</v>
      </c>
      <c r="E58">
        <v>67.909099999999995</v>
      </c>
      <c r="F58">
        <v>67.909099999999995</v>
      </c>
      <c r="G58">
        <v>67.909099999999995</v>
      </c>
      <c r="H58">
        <v>67.909099999999995</v>
      </c>
      <c r="I58">
        <v>67.909099999999995</v>
      </c>
      <c r="J58">
        <v>67.909099999999995</v>
      </c>
      <c r="K58">
        <v>67.909099999999995</v>
      </c>
      <c r="L58">
        <v>67.909099999999995</v>
      </c>
      <c r="M58">
        <v>67.909099999999995</v>
      </c>
      <c r="N58">
        <v>67.909099999999995</v>
      </c>
      <c r="O58">
        <v>67.909099999999995</v>
      </c>
      <c r="P58">
        <v>67.909099999999995</v>
      </c>
      <c r="Q58">
        <f>'DFO r2_1.4_0.1'!E58</f>
        <v>67.909099999999995</v>
      </c>
      <c r="R58">
        <f>'DFO r2_1.4_0.01'!E58</f>
        <v>67.909099999999995</v>
      </c>
      <c r="S58">
        <f>'DFO r2_1.4_0.03'!E58</f>
        <v>67.909099999999995</v>
      </c>
    </row>
    <row r="59" spans="1:19" x14ac:dyDescent="0.2">
      <c r="A59">
        <v>67.909099999999995</v>
      </c>
      <c r="B59">
        <v>67.909099999999995</v>
      </c>
      <c r="C59">
        <v>67.909099999999995</v>
      </c>
      <c r="D59">
        <v>67.909099999999995</v>
      </c>
      <c r="E59">
        <v>67.909099999999995</v>
      </c>
      <c r="F59">
        <v>67.909099999999995</v>
      </c>
      <c r="G59">
        <v>67.909099999999995</v>
      </c>
      <c r="H59">
        <v>67.909099999999995</v>
      </c>
      <c r="I59">
        <v>67.909099999999995</v>
      </c>
      <c r="J59">
        <v>67.909099999999995</v>
      </c>
      <c r="K59">
        <v>67.909099999999995</v>
      </c>
      <c r="L59">
        <v>67.909099999999995</v>
      </c>
      <c r="M59">
        <v>67.909099999999995</v>
      </c>
      <c r="N59">
        <v>67.909099999999995</v>
      </c>
      <c r="O59">
        <v>67.909099999999995</v>
      </c>
      <c r="P59">
        <v>67.909099999999995</v>
      </c>
      <c r="Q59">
        <f>'DFO r2_1.4_0.1'!E59</f>
        <v>67.909099999999995</v>
      </c>
      <c r="R59">
        <f>'DFO r2_1.4_0.01'!E59</f>
        <v>67.909099999999995</v>
      </c>
      <c r="S59">
        <f>'DFO r2_1.4_0.03'!E59</f>
        <v>67.909099999999995</v>
      </c>
    </row>
    <row r="60" spans="1:19" x14ac:dyDescent="0.2">
      <c r="A60">
        <v>67.909099999999995</v>
      </c>
      <c r="B60">
        <v>67.909099999999995</v>
      </c>
      <c r="C60">
        <v>67.909099999999995</v>
      </c>
      <c r="D60">
        <v>67.909099999999995</v>
      </c>
      <c r="E60">
        <v>67.909099999999995</v>
      </c>
      <c r="F60">
        <v>67.909099999999995</v>
      </c>
      <c r="G60">
        <v>67.909099999999995</v>
      </c>
      <c r="H60">
        <v>67.909099999999995</v>
      </c>
      <c r="I60">
        <v>67.909099999999995</v>
      </c>
      <c r="J60">
        <v>67.909099999999995</v>
      </c>
      <c r="K60">
        <v>67.909099999999995</v>
      </c>
      <c r="L60">
        <v>67.909099999999995</v>
      </c>
      <c r="M60">
        <v>67.909099999999995</v>
      </c>
      <c r="N60">
        <v>67.909099999999995</v>
      </c>
      <c r="O60">
        <v>67.909099999999995</v>
      </c>
      <c r="P60">
        <v>67.909099999999995</v>
      </c>
      <c r="Q60">
        <f>'DFO r2_1.4_0.1'!E60</f>
        <v>67.909099999999995</v>
      </c>
      <c r="R60">
        <f>'DFO r2_1.4_0.01'!E60</f>
        <v>67.909099999999995</v>
      </c>
      <c r="S60">
        <f>'DFO r2_1.4_0.03'!E60</f>
        <v>67.909099999999995</v>
      </c>
    </row>
    <row r="61" spans="1:19" x14ac:dyDescent="0.2">
      <c r="A61">
        <v>67.909099999999995</v>
      </c>
      <c r="B61">
        <v>67.909099999999995</v>
      </c>
      <c r="C61">
        <v>67.909099999999995</v>
      </c>
      <c r="D61">
        <v>67.909099999999995</v>
      </c>
      <c r="E61">
        <v>67.909099999999995</v>
      </c>
      <c r="F61">
        <v>67.909099999999995</v>
      </c>
      <c r="G61">
        <v>67.909099999999995</v>
      </c>
      <c r="H61">
        <v>67.909099999999995</v>
      </c>
      <c r="I61">
        <v>67.909099999999995</v>
      </c>
      <c r="J61">
        <v>67.909099999999995</v>
      </c>
      <c r="K61">
        <v>67.909099999999995</v>
      </c>
      <c r="L61">
        <v>67.909099999999995</v>
      </c>
      <c r="M61">
        <v>67.909099999999995</v>
      </c>
      <c r="N61">
        <v>67.909099999999995</v>
      </c>
      <c r="O61">
        <v>67.909099999999995</v>
      </c>
      <c r="P61">
        <v>67.909099999999995</v>
      </c>
      <c r="Q61">
        <f>'DFO r2_1.4_0.1'!E61</f>
        <v>67.909099999999995</v>
      </c>
      <c r="R61">
        <f>'DFO r2_1.4_0.01'!E61</f>
        <v>67.909099999999995</v>
      </c>
      <c r="S61">
        <f>'DFO r2_1.4_0.03'!E61</f>
        <v>67.909099999999995</v>
      </c>
    </row>
    <row r="62" spans="1:19" x14ac:dyDescent="0.2">
      <c r="A62">
        <v>67.909099999999995</v>
      </c>
      <c r="B62">
        <v>67.909099999999995</v>
      </c>
      <c r="C62">
        <v>67.909099999999995</v>
      </c>
      <c r="D62">
        <v>67.909099999999995</v>
      </c>
      <c r="E62">
        <v>67.909099999999995</v>
      </c>
      <c r="F62">
        <v>67.909099999999995</v>
      </c>
      <c r="G62">
        <v>67.909099999999995</v>
      </c>
      <c r="H62">
        <v>67.909099999999995</v>
      </c>
      <c r="I62">
        <v>67.909099999999995</v>
      </c>
      <c r="J62">
        <v>67.909099999999995</v>
      </c>
      <c r="K62">
        <v>67.909099999999995</v>
      </c>
      <c r="L62">
        <v>67.909099999999995</v>
      </c>
      <c r="M62">
        <v>67.909099999999995</v>
      </c>
      <c r="N62">
        <v>67.909099999999995</v>
      </c>
      <c r="O62">
        <v>67.909099999999995</v>
      </c>
      <c r="P62">
        <v>67.909099999999995</v>
      </c>
      <c r="Q62">
        <f>'DFO r2_1.4_0.1'!E62</f>
        <v>67.909099999999995</v>
      </c>
      <c r="R62">
        <f>'DFO r2_1.4_0.01'!E62</f>
        <v>67.909099999999995</v>
      </c>
      <c r="S62">
        <f>'DFO r2_1.4_0.03'!E62</f>
        <v>67.909099999999995</v>
      </c>
    </row>
    <row r="63" spans="1:19" x14ac:dyDescent="0.2">
      <c r="A63">
        <v>67.909099999999995</v>
      </c>
      <c r="B63">
        <v>67.909099999999995</v>
      </c>
      <c r="C63">
        <v>67.909099999999995</v>
      </c>
      <c r="D63">
        <v>67.909099999999995</v>
      </c>
      <c r="E63">
        <v>67.909099999999995</v>
      </c>
      <c r="F63">
        <v>67.909099999999995</v>
      </c>
      <c r="G63">
        <v>67.909099999999995</v>
      </c>
      <c r="H63">
        <v>67.909099999999995</v>
      </c>
      <c r="I63">
        <v>67.909099999999995</v>
      </c>
      <c r="J63">
        <v>67.909099999999995</v>
      </c>
      <c r="K63">
        <v>67.909099999999995</v>
      </c>
      <c r="L63">
        <v>67.909099999999995</v>
      </c>
      <c r="M63">
        <v>67.909099999999995</v>
      </c>
      <c r="N63">
        <v>67.909099999999995</v>
      </c>
      <c r="O63">
        <v>67.909099999999995</v>
      </c>
      <c r="P63">
        <v>67.909099999999995</v>
      </c>
      <c r="Q63">
        <f>'DFO r2_1.4_0.1'!E63</f>
        <v>67.909099999999995</v>
      </c>
      <c r="R63">
        <f>'DFO r2_1.4_0.01'!E63</f>
        <v>67.909099999999995</v>
      </c>
      <c r="S63">
        <f>'DFO r2_1.4_0.03'!E63</f>
        <v>67.909099999999995</v>
      </c>
    </row>
    <row r="64" spans="1:19" x14ac:dyDescent="0.2">
      <c r="A64">
        <v>67.909099999999995</v>
      </c>
      <c r="B64">
        <v>67.909099999999995</v>
      </c>
      <c r="C64">
        <v>67.909099999999995</v>
      </c>
      <c r="D64">
        <v>67.909099999999995</v>
      </c>
      <c r="E64">
        <v>67.909099999999995</v>
      </c>
      <c r="F64">
        <v>67.909099999999995</v>
      </c>
      <c r="G64">
        <v>67.909099999999995</v>
      </c>
      <c r="H64">
        <v>67.909099999999995</v>
      </c>
      <c r="I64">
        <v>67.909099999999995</v>
      </c>
      <c r="J64">
        <v>67.909099999999995</v>
      </c>
      <c r="K64">
        <v>67.909099999999995</v>
      </c>
      <c r="L64">
        <v>67.909099999999995</v>
      </c>
      <c r="M64">
        <v>67.909099999999995</v>
      </c>
      <c r="N64">
        <v>67.909099999999995</v>
      </c>
      <c r="O64">
        <v>67.909099999999995</v>
      </c>
      <c r="P64">
        <v>67.909099999999995</v>
      </c>
      <c r="Q64">
        <f>'DFO r2_1.4_0.1'!E64</f>
        <v>67.909099999999995</v>
      </c>
      <c r="R64">
        <f>'DFO r2_1.4_0.01'!E64</f>
        <v>67.909099999999995</v>
      </c>
      <c r="S64">
        <f>'DFO r2_1.4_0.03'!E64</f>
        <v>67.909099999999995</v>
      </c>
    </row>
    <row r="65" spans="1:19" x14ac:dyDescent="0.2">
      <c r="A65">
        <v>67.909099999999995</v>
      </c>
      <c r="B65">
        <v>67.909099999999995</v>
      </c>
      <c r="C65">
        <v>67.909099999999995</v>
      </c>
      <c r="D65">
        <v>67.909099999999995</v>
      </c>
      <c r="E65">
        <v>67.909099999999995</v>
      </c>
      <c r="F65">
        <v>67.909099999999995</v>
      </c>
      <c r="G65">
        <v>67.909099999999995</v>
      </c>
      <c r="H65">
        <v>67.909099999999995</v>
      </c>
      <c r="I65">
        <v>67.909099999999995</v>
      </c>
      <c r="J65">
        <v>67.909099999999995</v>
      </c>
      <c r="K65">
        <v>67.909099999999995</v>
      </c>
      <c r="L65">
        <v>67.909099999999995</v>
      </c>
      <c r="M65">
        <v>67.909099999999995</v>
      </c>
      <c r="N65">
        <v>67.909099999999995</v>
      </c>
      <c r="O65">
        <v>67.909099999999995</v>
      </c>
      <c r="P65">
        <v>67.909099999999995</v>
      </c>
      <c r="Q65">
        <f>'DFO r2_1.4_0.1'!E65</f>
        <v>67.909099999999995</v>
      </c>
      <c r="R65">
        <f>'DFO r2_1.4_0.01'!E65</f>
        <v>67.909099999999995</v>
      </c>
      <c r="S65">
        <f>'DFO r2_1.4_0.03'!E65</f>
        <v>67.909099999999995</v>
      </c>
    </row>
    <row r="66" spans="1:19" x14ac:dyDescent="0.2">
      <c r="A66">
        <v>67.909099999999995</v>
      </c>
      <c r="B66">
        <v>67.909099999999995</v>
      </c>
      <c r="C66">
        <v>67.909099999999995</v>
      </c>
      <c r="D66">
        <v>67.909099999999995</v>
      </c>
      <c r="E66">
        <v>67.909099999999995</v>
      </c>
      <c r="F66">
        <v>67.909099999999995</v>
      </c>
      <c r="G66">
        <v>67.909099999999995</v>
      </c>
      <c r="H66">
        <v>67.909099999999995</v>
      </c>
      <c r="I66">
        <v>67.909099999999995</v>
      </c>
      <c r="J66">
        <v>67.909099999999995</v>
      </c>
      <c r="K66">
        <v>67.909099999999995</v>
      </c>
      <c r="L66">
        <v>67.909099999999995</v>
      </c>
      <c r="M66">
        <v>67.909099999999995</v>
      </c>
      <c r="N66">
        <v>67.909099999999995</v>
      </c>
      <c r="O66">
        <v>67.909099999999995</v>
      </c>
      <c r="P66">
        <v>67.909099999999995</v>
      </c>
      <c r="Q66">
        <f>'DFO r2_1.4_0.1'!E66</f>
        <v>67.909099999999995</v>
      </c>
      <c r="R66">
        <f>'DFO r2_1.4_0.01'!E66</f>
        <v>67.909099999999995</v>
      </c>
      <c r="S66">
        <f>'DFO r2_1.4_0.03'!E66</f>
        <v>67.909099999999995</v>
      </c>
    </row>
    <row r="67" spans="1:19" x14ac:dyDescent="0.2">
      <c r="A67">
        <v>67.909099999999995</v>
      </c>
      <c r="B67">
        <v>67.909099999999995</v>
      </c>
      <c r="C67">
        <v>67.909099999999995</v>
      </c>
      <c r="D67">
        <v>67.909099999999995</v>
      </c>
      <c r="E67">
        <v>67.909099999999995</v>
      </c>
      <c r="F67">
        <v>67.909099999999995</v>
      </c>
      <c r="G67">
        <v>67.909099999999995</v>
      </c>
      <c r="H67">
        <v>67.909099999999995</v>
      </c>
      <c r="I67">
        <v>67.909099999999995</v>
      </c>
      <c r="J67">
        <v>67.909099999999995</v>
      </c>
      <c r="K67">
        <v>67.909099999999995</v>
      </c>
      <c r="L67">
        <v>67.909099999999995</v>
      </c>
      <c r="M67">
        <v>67.909099999999995</v>
      </c>
      <c r="N67">
        <v>67.909099999999995</v>
      </c>
      <c r="O67">
        <v>67.909099999999995</v>
      </c>
      <c r="P67">
        <v>67.909099999999995</v>
      </c>
      <c r="Q67">
        <f>'DFO r2_1.4_0.1'!E67</f>
        <v>67.909099999999995</v>
      </c>
      <c r="R67">
        <f>'DFO r2_1.4_0.01'!E67</f>
        <v>67.909099999999995</v>
      </c>
      <c r="S67">
        <f>'DFO r2_1.4_0.03'!E67</f>
        <v>67.909099999999995</v>
      </c>
    </row>
    <row r="68" spans="1:19" x14ac:dyDescent="0.2">
      <c r="A68">
        <v>67.909099999999995</v>
      </c>
      <c r="B68">
        <v>67.909099999999995</v>
      </c>
      <c r="C68">
        <v>67.909099999999995</v>
      </c>
      <c r="D68">
        <v>67.909099999999995</v>
      </c>
      <c r="E68">
        <v>67.909099999999995</v>
      </c>
      <c r="F68">
        <v>67.909099999999995</v>
      </c>
      <c r="G68">
        <v>67.909099999999995</v>
      </c>
      <c r="H68">
        <v>67.909099999999995</v>
      </c>
      <c r="I68">
        <v>67.909099999999995</v>
      </c>
      <c r="J68">
        <v>67.909099999999995</v>
      </c>
      <c r="K68">
        <v>67.909099999999995</v>
      </c>
      <c r="L68">
        <v>67.909099999999995</v>
      </c>
      <c r="M68">
        <v>67.909099999999995</v>
      </c>
      <c r="N68">
        <v>67.909099999999995</v>
      </c>
      <c r="O68">
        <v>67.909099999999995</v>
      </c>
      <c r="P68">
        <v>67.909099999999995</v>
      </c>
      <c r="Q68">
        <f>'DFO r2_1.4_0.1'!E68</f>
        <v>67.909099999999995</v>
      </c>
      <c r="R68">
        <f>'DFO r2_1.4_0.01'!E68</f>
        <v>67.909099999999995</v>
      </c>
      <c r="S68">
        <f>'DFO r2_1.4_0.03'!E68</f>
        <v>67.909099999999995</v>
      </c>
    </row>
    <row r="69" spans="1:19" x14ac:dyDescent="0.2">
      <c r="A69">
        <v>67.909099999999995</v>
      </c>
      <c r="B69">
        <v>67.909099999999995</v>
      </c>
      <c r="C69">
        <v>67.909099999999995</v>
      </c>
      <c r="D69">
        <v>67.909099999999995</v>
      </c>
      <c r="E69">
        <v>67.909099999999995</v>
      </c>
      <c r="F69">
        <v>67.909099999999995</v>
      </c>
      <c r="G69">
        <v>67.909099999999995</v>
      </c>
      <c r="H69">
        <v>67.909099999999995</v>
      </c>
      <c r="I69">
        <v>67.909099999999995</v>
      </c>
      <c r="J69">
        <v>67.909099999999995</v>
      </c>
      <c r="K69">
        <v>67.909099999999995</v>
      </c>
      <c r="L69">
        <v>67.909099999999995</v>
      </c>
      <c r="M69">
        <v>67.909099999999995</v>
      </c>
      <c r="N69">
        <v>67.909099999999995</v>
      </c>
      <c r="O69">
        <v>67.909099999999995</v>
      </c>
      <c r="P69">
        <v>67.909099999999995</v>
      </c>
      <c r="Q69">
        <f>'DFO r2_1.4_0.1'!E69</f>
        <v>67.909099999999995</v>
      </c>
      <c r="R69">
        <f>'DFO r2_1.4_0.01'!E69</f>
        <v>67.909099999999995</v>
      </c>
      <c r="S69">
        <f>'DFO r2_1.4_0.03'!E69</f>
        <v>67.909099999999995</v>
      </c>
    </row>
    <row r="70" spans="1:19" x14ac:dyDescent="0.2">
      <c r="A70">
        <v>67.909099999999995</v>
      </c>
      <c r="B70">
        <v>67.909099999999995</v>
      </c>
      <c r="C70">
        <v>67.909099999999995</v>
      </c>
      <c r="D70">
        <v>67.909099999999995</v>
      </c>
      <c r="E70">
        <v>67.909099999999995</v>
      </c>
      <c r="F70">
        <v>67.909099999999995</v>
      </c>
      <c r="G70">
        <v>67.909099999999995</v>
      </c>
      <c r="H70">
        <v>67.909099999999995</v>
      </c>
      <c r="I70">
        <v>67.909099999999995</v>
      </c>
      <c r="J70">
        <v>67.909099999999995</v>
      </c>
      <c r="K70">
        <v>67.909099999999995</v>
      </c>
      <c r="L70">
        <v>67.909099999999995</v>
      </c>
      <c r="M70">
        <v>67.909099999999995</v>
      </c>
      <c r="N70">
        <v>67.909099999999995</v>
      </c>
      <c r="O70">
        <v>67.909099999999995</v>
      </c>
      <c r="P70">
        <v>67.909099999999995</v>
      </c>
      <c r="Q70">
        <f>'DFO r2_1.4_0.1'!E70</f>
        <v>67.909099999999995</v>
      </c>
      <c r="R70">
        <f>'DFO r2_1.4_0.01'!E70</f>
        <v>67.909099999999995</v>
      </c>
      <c r="S70">
        <f>'DFO r2_1.4_0.03'!E70</f>
        <v>67.909099999999995</v>
      </c>
    </row>
    <row r="71" spans="1:19" x14ac:dyDescent="0.2">
      <c r="A71">
        <v>67.909099999999995</v>
      </c>
      <c r="B71">
        <v>67.909099999999995</v>
      </c>
      <c r="C71">
        <v>67.909099999999995</v>
      </c>
      <c r="D71">
        <v>67.909099999999995</v>
      </c>
      <c r="E71">
        <v>67.909099999999995</v>
      </c>
      <c r="F71">
        <v>67.909099999999995</v>
      </c>
      <c r="G71">
        <v>67.909099999999995</v>
      </c>
      <c r="H71">
        <v>67.909099999999995</v>
      </c>
      <c r="I71">
        <v>67.909099999999995</v>
      </c>
      <c r="J71">
        <v>67.909099999999995</v>
      </c>
      <c r="K71">
        <v>67.909099999999995</v>
      </c>
      <c r="L71">
        <v>67.909099999999995</v>
      </c>
      <c r="M71">
        <v>67.909099999999995</v>
      </c>
      <c r="N71">
        <v>67.909099999999995</v>
      </c>
      <c r="O71">
        <v>67.909099999999995</v>
      </c>
      <c r="P71">
        <v>67.909099999999995</v>
      </c>
      <c r="Q71">
        <f>'DFO r2_1.4_0.1'!E71</f>
        <v>67.909099999999995</v>
      </c>
      <c r="R71">
        <f>'DFO r2_1.4_0.01'!E71</f>
        <v>67.909099999999995</v>
      </c>
      <c r="S71">
        <f>'DFO r2_1.4_0.03'!E71</f>
        <v>67.909099999999995</v>
      </c>
    </row>
    <row r="72" spans="1:19" x14ac:dyDescent="0.2">
      <c r="A72">
        <v>67.909099999999995</v>
      </c>
      <c r="B72">
        <v>67.909099999999995</v>
      </c>
      <c r="C72">
        <v>67.909099999999995</v>
      </c>
      <c r="D72">
        <v>67.909099999999995</v>
      </c>
      <c r="E72">
        <v>67.909099999999995</v>
      </c>
      <c r="F72">
        <v>67.909099999999995</v>
      </c>
      <c r="G72">
        <v>67.909099999999995</v>
      </c>
      <c r="H72">
        <v>67.909099999999995</v>
      </c>
      <c r="I72">
        <v>67.909099999999995</v>
      </c>
      <c r="J72">
        <v>67.909099999999995</v>
      </c>
      <c r="K72">
        <v>67.909099999999995</v>
      </c>
      <c r="L72">
        <v>67.909099999999995</v>
      </c>
      <c r="M72">
        <v>67.909099999999995</v>
      </c>
      <c r="N72">
        <v>67.909099999999995</v>
      </c>
      <c r="O72">
        <v>67.909099999999995</v>
      </c>
      <c r="P72">
        <v>67.909099999999995</v>
      </c>
      <c r="Q72">
        <f>'DFO r2_1.4_0.1'!E72</f>
        <v>67.909099999999995</v>
      </c>
      <c r="R72">
        <f>'DFO r2_1.4_0.01'!E72</f>
        <v>67.909099999999995</v>
      </c>
      <c r="S72">
        <f>'DFO r2_1.4_0.03'!E72</f>
        <v>67.909099999999995</v>
      </c>
    </row>
    <row r="73" spans="1:19" x14ac:dyDescent="0.2">
      <c r="A73">
        <v>67.909099999999995</v>
      </c>
      <c r="B73">
        <v>67.909099999999995</v>
      </c>
      <c r="C73">
        <v>67.909099999999995</v>
      </c>
      <c r="D73">
        <v>67.909099999999995</v>
      </c>
      <c r="E73">
        <v>67.909099999999995</v>
      </c>
      <c r="F73">
        <v>67.909099999999995</v>
      </c>
      <c r="G73">
        <v>67.909099999999995</v>
      </c>
      <c r="H73">
        <v>67.909099999999995</v>
      </c>
      <c r="I73">
        <v>67.909099999999995</v>
      </c>
      <c r="J73">
        <v>67.909099999999995</v>
      </c>
      <c r="K73">
        <v>67.909099999999995</v>
      </c>
      <c r="L73">
        <v>67.909099999999995</v>
      </c>
      <c r="M73">
        <v>67.909099999999995</v>
      </c>
      <c r="N73">
        <v>67.909099999999995</v>
      </c>
      <c r="O73">
        <v>67.909099999999995</v>
      </c>
      <c r="P73">
        <v>67.909099999999995</v>
      </c>
      <c r="Q73">
        <f>'DFO r2_1.4_0.1'!E73</f>
        <v>67.909099999999995</v>
      </c>
      <c r="R73">
        <f>'DFO r2_1.4_0.01'!E73</f>
        <v>67.909099999999995</v>
      </c>
      <c r="S73">
        <f>'DFO r2_1.4_0.03'!E73</f>
        <v>67.909099999999995</v>
      </c>
    </row>
    <row r="74" spans="1:19" x14ac:dyDescent="0.2">
      <c r="A74">
        <v>67.909099999999995</v>
      </c>
      <c r="B74">
        <v>67.909099999999995</v>
      </c>
      <c r="C74">
        <v>67.909099999999995</v>
      </c>
      <c r="D74">
        <v>67.909099999999995</v>
      </c>
      <c r="E74">
        <v>67.909099999999995</v>
      </c>
      <c r="F74">
        <v>67.909099999999995</v>
      </c>
      <c r="G74">
        <v>67.909099999999995</v>
      </c>
      <c r="H74">
        <v>67.909099999999995</v>
      </c>
      <c r="I74">
        <v>67.909099999999995</v>
      </c>
      <c r="J74">
        <v>67.909099999999995</v>
      </c>
      <c r="K74">
        <v>67.909099999999995</v>
      </c>
      <c r="L74">
        <v>67.909099999999995</v>
      </c>
      <c r="M74">
        <v>67.909099999999995</v>
      </c>
      <c r="N74">
        <v>67.909099999999995</v>
      </c>
      <c r="O74">
        <v>67.909099999999995</v>
      </c>
      <c r="P74">
        <v>67.909099999999995</v>
      </c>
      <c r="Q74">
        <f>'DFO r2_1.4_0.1'!E74</f>
        <v>67.909099999999995</v>
      </c>
      <c r="R74">
        <f>'DFO r2_1.4_0.01'!E74</f>
        <v>67.909099999999995</v>
      </c>
      <c r="S74">
        <f>'DFO r2_1.4_0.03'!E74</f>
        <v>67.909099999999995</v>
      </c>
    </row>
    <row r="75" spans="1:19" x14ac:dyDescent="0.2">
      <c r="A75">
        <v>67.909099999999995</v>
      </c>
      <c r="B75">
        <v>67.909099999999995</v>
      </c>
      <c r="C75">
        <v>67.909099999999995</v>
      </c>
      <c r="D75">
        <v>67.909099999999995</v>
      </c>
      <c r="E75">
        <v>67.909099999999995</v>
      </c>
      <c r="F75">
        <v>67.909099999999995</v>
      </c>
      <c r="G75">
        <v>67.909099999999995</v>
      </c>
      <c r="H75">
        <v>67.909099999999995</v>
      </c>
      <c r="I75">
        <v>67.909099999999995</v>
      </c>
      <c r="J75">
        <v>67.909099999999995</v>
      </c>
      <c r="K75">
        <v>67.909099999999995</v>
      </c>
      <c r="L75">
        <v>67.909099999999995</v>
      </c>
      <c r="M75">
        <v>67.909099999999995</v>
      </c>
      <c r="N75">
        <v>67.909099999999995</v>
      </c>
      <c r="O75">
        <v>67.909099999999995</v>
      </c>
      <c r="P75">
        <v>67.909099999999995</v>
      </c>
      <c r="Q75">
        <f>'DFO r2_1.4_0.1'!E75</f>
        <v>67.909099999999995</v>
      </c>
      <c r="R75">
        <f>'DFO r2_1.4_0.01'!E75</f>
        <v>67.909099999999995</v>
      </c>
      <c r="S75">
        <f>'DFO r2_1.4_0.03'!E75</f>
        <v>67.909099999999995</v>
      </c>
    </row>
    <row r="76" spans="1:19" x14ac:dyDescent="0.2">
      <c r="A76">
        <v>67.909099999999995</v>
      </c>
      <c r="B76">
        <v>67.909099999999995</v>
      </c>
      <c r="C76">
        <v>67.909099999999995</v>
      </c>
      <c r="D76">
        <v>67.909099999999995</v>
      </c>
      <c r="E76">
        <v>67.909099999999995</v>
      </c>
      <c r="F76">
        <v>67.909099999999995</v>
      </c>
      <c r="G76">
        <v>67.909099999999995</v>
      </c>
      <c r="H76">
        <v>67.909099999999995</v>
      </c>
      <c r="I76">
        <v>67.909099999999995</v>
      </c>
      <c r="J76">
        <v>67.909099999999995</v>
      </c>
      <c r="K76">
        <v>67.909099999999995</v>
      </c>
      <c r="L76">
        <v>67.909099999999995</v>
      </c>
      <c r="M76">
        <v>67.909099999999995</v>
      </c>
      <c r="N76">
        <v>67.909099999999995</v>
      </c>
      <c r="O76">
        <v>67.909099999999995</v>
      </c>
      <c r="P76">
        <v>67.909099999999995</v>
      </c>
      <c r="Q76">
        <f>'DFO r2_1.4_0.1'!E76</f>
        <v>67.909099999999995</v>
      </c>
      <c r="R76">
        <f>'DFO r2_1.4_0.01'!E76</f>
        <v>67.909099999999995</v>
      </c>
      <c r="S76">
        <f>'DFO r2_1.4_0.03'!E76</f>
        <v>67.909099999999995</v>
      </c>
    </row>
    <row r="77" spans="1:19" x14ac:dyDescent="0.2">
      <c r="A77">
        <v>67.909099999999995</v>
      </c>
      <c r="B77">
        <v>67.909099999999995</v>
      </c>
      <c r="C77">
        <v>67.909099999999995</v>
      </c>
      <c r="D77">
        <v>67.909099999999995</v>
      </c>
      <c r="E77">
        <v>67.909099999999995</v>
      </c>
      <c r="F77">
        <v>67.909099999999995</v>
      </c>
      <c r="G77">
        <v>67.909099999999995</v>
      </c>
      <c r="H77">
        <v>67.909099999999995</v>
      </c>
      <c r="I77">
        <v>67.909099999999995</v>
      </c>
      <c r="J77">
        <v>67.909099999999995</v>
      </c>
      <c r="K77">
        <v>67.909099999999995</v>
      </c>
      <c r="L77">
        <v>67.909099999999995</v>
      </c>
      <c r="M77">
        <v>67.909099999999995</v>
      </c>
      <c r="N77">
        <v>67.909099999999995</v>
      </c>
      <c r="O77">
        <v>67.909099999999995</v>
      </c>
      <c r="P77">
        <v>67.909099999999995</v>
      </c>
      <c r="Q77">
        <f>'DFO r2_1.4_0.1'!E77</f>
        <v>67.909099999999995</v>
      </c>
      <c r="R77">
        <f>'DFO r2_1.4_0.01'!E77</f>
        <v>67.909099999999995</v>
      </c>
      <c r="S77">
        <f>'DFO r2_1.4_0.03'!E77</f>
        <v>67.909099999999995</v>
      </c>
    </row>
    <row r="78" spans="1:19" x14ac:dyDescent="0.2">
      <c r="A78">
        <v>67.909099999999995</v>
      </c>
      <c r="B78">
        <v>67.909099999999995</v>
      </c>
      <c r="C78">
        <v>67.909099999999995</v>
      </c>
      <c r="D78">
        <v>67.909099999999995</v>
      </c>
      <c r="E78">
        <v>67.909099999999995</v>
      </c>
      <c r="F78">
        <v>67.909099999999995</v>
      </c>
      <c r="G78">
        <v>67.909099999999995</v>
      </c>
      <c r="H78">
        <v>67.909099999999995</v>
      </c>
      <c r="I78">
        <v>67.909099999999995</v>
      </c>
      <c r="J78">
        <v>67.909099999999995</v>
      </c>
      <c r="K78">
        <v>67.909099999999995</v>
      </c>
      <c r="L78">
        <v>67.909099999999995</v>
      </c>
      <c r="M78">
        <v>67.909099999999995</v>
      </c>
      <c r="N78">
        <v>67.909099999999995</v>
      </c>
      <c r="O78">
        <v>67.909099999999995</v>
      </c>
      <c r="P78">
        <v>67.909099999999995</v>
      </c>
      <c r="Q78">
        <f>'DFO r2_1.4_0.1'!E78</f>
        <v>67.909099999999995</v>
      </c>
      <c r="R78">
        <f>'DFO r2_1.4_0.01'!E78</f>
        <v>67.909099999999995</v>
      </c>
      <c r="S78">
        <f>'DFO r2_1.4_0.03'!E78</f>
        <v>67.909099999999995</v>
      </c>
    </row>
    <row r="79" spans="1:19" x14ac:dyDescent="0.2">
      <c r="A79">
        <v>67.909099999999995</v>
      </c>
      <c r="B79">
        <v>67.909099999999995</v>
      </c>
      <c r="C79">
        <v>67.909099999999995</v>
      </c>
      <c r="D79">
        <v>67.909099999999995</v>
      </c>
      <c r="E79">
        <v>67.909099999999995</v>
      </c>
      <c r="F79">
        <v>67.909099999999995</v>
      </c>
      <c r="G79">
        <v>67.909099999999995</v>
      </c>
      <c r="H79">
        <v>67.909099999999995</v>
      </c>
      <c r="I79">
        <v>67.909099999999995</v>
      </c>
      <c r="J79">
        <v>67.909099999999995</v>
      </c>
      <c r="K79">
        <v>67.909099999999995</v>
      </c>
      <c r="L79">
        <v>67.909099999999995</v>
      </c>
      <c r="M79">
        <v>67.909099999999995</v>
      </c>
      <c r="N79">
        <v>67.909099999999995</v>
      </c>
      <c r="O79">
        <v>67.909099999999995</v>
      </c>
      <c r="P79">
        <v>67.909099999999995</v>
      </c>
      <c r="Q79">
        <f>'DFO r2_1.4_0.1'!E79</f>
        <v>67.909099999999995</v>
      </c>
      <c r="R79">
        <f>'DFO r2_1.4_0.01'!E79</f>
        <v>67.909099999999995</v>
      </c>
      <c r="S79">
        <f>'DFO r2_1.4_0.03'!E79</f>
        <v>67.909099999999995</v>
      </c>
    </row>
    <row r="80" spans="1:19" x14ac:dyDescent="0.2">
      <c r="A80">
        <v>67.909099999999995</v>
      </c>
      <c r="B80">
        <v>67.909099999999995</v>
      </c>
      <c r="C80">
        <v>67.909099999999995</v>
      </c>
      <c r="D80">
        <v>67.909099999999995</v>
      </c>
      <c r="E80">
        <v>67.909099999999995</v>
      </c>
      <c r="F80">
        <v>67.909099999999995</v>
      </c>
      <c r="G80">
        <v>67.909099999999995</v>
      </c>
      <c r="H80">
        <v>67.909099999999995</v>
      </c>
      <c r="I80">
        <v>67.909099999999995</v>
      </c>
      <c r="J80">
        <v>67.909099999999995</v>
      </c>
      <c r="K80">
        <v>67.909099999999995</v>
      </c>
      <c r="L80">
        <v>67.909099999999995</v>
      </c>
      <c r="M80">
        <v>67.909099999999995</v>
      </c>
      <c r="N80">
        <v>67.909099999999995</v>
      </c>
      <c r="O80">
        <v>67.909099999999995</v>
      </c>
      <c r="P80">
        <v>67.909099999999995</v>
      </c>
      <c r="Q80">
        <f>'DFO r2_1.4_0.1'!E80</f>
        <v>67.909099999999995</v>
      </c>
      <c r="R80">
        <f>'DFO r2_1.4_0.01'!E80</f>
        <v>67.909099999999995</v>
      </c>
      <c r="S80">
        <f>'DFO r2_1.4_0.03'!E80</f>
        <v>67.909099999999995</v>
      </c>
    </row>
    <row r="81" spans="1:19" x14ac:dyDescent="0.2">
      <c r="A81">
        <v>67.909099999999995</v>
      </c>
      <c r="B81">
        <v>67.909099999999995</v>
      </c>
      <c r="C81">
        <v>67.909099999999995</v>
      </c>
      <c r="D81">
        <v>67.909099999999995</v>
      </c>
      <c r="E81">
        <v>67.909099999999995</v>
      </c>
      <c r="F81">
        <v>67.909099999999995</v>
      </c>
      <c r="G81">
        <v>67.909099999999995</v>
      </c>
      <c r="H81">
        <v>67.909099999999995</v>
      </c>
      <c r="I81">
        <v>67.909099999999995</v>
      </c>
      <c r="J81">
        <v>67.909099999999995</v>
      </c>
      <c r="K81">
        <v>67.909099999999995</v>
      </c>
      <c r="L81">
        <v>67.909099999999995</v>
      </c>
      <c r="M81">
        <v>67.909099999999995</v>
      </c>
      <c r="N81">
        <v>67.909099999999995</v>
      </c>
      <c r="O81">
        <v>67.909099999999995</v>
      </c>
      <c r="P81">
        <v>67.909099999999995</v>
      </c>
      <c r="Q81">
        <f>'DFO r2_1.4_0.1'!E81</f>
        <v>67.909099999999995</v>
      </c>
      <c r="R81">
        <f>'DFO r2_1.4_0.01'!E81</f>
        <v>67.909099999999995</v>
      </c>
      <c r="S81">
        <f>'DFO r2_1.4_0.03'!E81</f>
        <v>67.909099999999995</v>
      </c>
    </row>
    <row r="82" spans="1:19" x14ac:dyDescent="0.2">
      <c r="A82">
        <v>67.909099999999995</v>
      </c>
      <c r="B82">
        <v>67.909099999999995</v>
      </c>
      <c r="C82">
        <v>67.909099999999995</v>
      </c>
      <c r="D82">
        <v>67.909099999999995</v>
      </c>
      <c r="E82">
        <v>67.909099999999995</v>
      </c>
      <c r="F82">
        <v>67.909099999999995</v>
      </c>
      <c r="G82">
        <v>67.909099999999995</v>
      </c>
      <c r="H82">
        <v>67.909099999999995</v>
      </c>
      <c r="I82">
        <v>67.909099999999995</v>
      </c>
      <c r="J82">
        <v>67.909099999999995</v>
      </c>
      <c r="K82">
        <v>67.909099999999995</v>
      </c>
      <c r="L82">
        <v>67.909099999999995</v>
      </c>
      <c r="M82">
        <v>67.909099999999995</v>
      </c>
      <c r="N82">
        <v>67.909099999999995</v>
      </c>
      <c r="O82">
        <v>67.909099999999995</v>
      </c>
      <c r="P82">
        <v>67.909099999999995</v>
      </c>
      <c r="Q82">
        <f>'DFO r2_1.4_0.1'!E82</f>
        <v>67.909099999999995</v>
      </c>
      <c r="R82">
        <f>'DFO r2_1.4_0.01'!E82</f>
        <v>67.909099999999995</v>
      </c>
      <c r="S82">
        <f>'DFO r2_1.4_0.03'!E82</f>
        <v>67.909099999999995</v>
      </c>
    </row>
    <row r="83" spans="1:19" x14ac:dyDescent="0.2">
      <c r="A83">
        <v>67.909099999999995</v>
      </c>
      <c r="B83">
        <v>67.909099999999995</v>
      </c>
      <c r="C83">
        <v>67.909099999999995</v>
      </c>
      <c r="D83">
        <v>67.909099999999995</v>
      </c>
      <c r="E83">
        <v>67.909099999999995</v>
      </c>
      <c r="F83">
        <v>67.909099999999995</v>
      </c>
      <c r="G83">
        <v>67.909099999999995</v>
      </c>
      <c r="H83">
        <v>67.909099999999995</v>
      </c>
      <c r="I83">
        <v>67.909099999999995</v>
      </c>
      <c r="J83">
        <v>67.909099999999995</v>
      </c>
      <c r="K83">
        <v>67.909099999999995</v>
      </c>
      <c r="L83">
        <v>67.909099999999995</v>
      </c>
      <c r="M83">
        <v>67.909099999999995</v>
      </c>
      <c r="N83">
        <v>67.909099999999995</v>
      </c>
      <c r="O83">
        <v>67.909099999999995</v>
      </c>
      <c r="P83">
        <v>67.909099999999995</v>
      </c>
      <c r="Q83">
        <f>'DFO r2_1.4_0.1'!E83</f>
        <v>67.909099999999995</v>
      </c>
      <c r="R83">
        <f>'DFO r2_1.4_0.01'!E83</f>
        <v>67.909099999999995</v>
      </c>
      <c r="S83">
        <f>'DFO r2_1.4_0.03'!E83</f>
        <v>67.909099999999995</v>
      </c>
    </row>
    <row r="84" spans="1:19" x14ac:dyDescent="0.2">
      <c r="A84">
        <v>67.909099999999995</v>
      </c>
      <c r="B84">
        <v>67.909099999999995</v>
      </c>
      <c r="C84">
        <v>67.909099999999995</v>
      </c>
      <c r="D84">
        <v>67.909099999999995</v>
      </c>
      <c r="E84">
        <v>67.909099999999995</v>
      </c>
      <c r="F84">
        <v>67.909099999999995</v>
      </c>
      <c r="G84">
        <v>67.909099999999995</v>
      </c>
      <c r="H84">
        <v>67.909099999999995</v>
      </c>
      <c r="I84">
        <v>67.909099999999995</v>
      </c>
      <c r="J84">
        <v>67.909099999999995</v>
      </c>
      <c r="K84">
        <v>67.909099999999995</v>
      </c>
      <c r="L84">
        <v>67.909099999999995</v>
      </c>
      <c r="M84">
        <v>67.909099999999995</v>
      </c>
      <c r="N84">
        <v>67.909099999999995</v>
      </c>
      <c r="O84">
        <v>67.909099999999995</v>
      </c>
      <c r="P84">
        <v>67.909099999999995</v>
      </c>
      <c r="Q84">
        <f>'DFO r2_1.4_0.1'!E84</f>
        <v>67.909099999999995</v>
      </c>
      <c r="R84">
        <f>'DFO r2_1.4_0.01'!E84</f>
        <v>67.909099999999995</v>
      </c>
      <c r="S84">
        <f>'DFO r2_1.4_0.03'!E84</f>
        <v>67.909099999999995</v>
      </c>
    </row>
    <row r="85" spans="1:19" x14ac:dyDescent="0.2">
      <c r="A85">
        <v>67.909099999999995</v>
      </c>
      <c r="B85">
        <v>67.909099999999995</v>
      </c>
      <c r="C85">
        <v>67.909099999999995</v>
      </c>
      <c r="D85">
        <v>67.909099999999995</v>
      </c>
      <c r="E85">
        <v>67.909099999999995</v>
      </c>
      <c r="F85">
        <v>67.909099999999995</v>
      </c>
      <c r="G85">
        <v>67.909099999999995</v>
      </c>
      <c r="H85">
        <v>67.909099999999995</v>
      </c>
      <c r="I85">
        <v>67.909099999999995</v>
      </c>
      <c r="J85">
        <v>67.909099999999995</v>
      </c>
      <c r="K85">
        <v>67.909099999999995</v>
      </c>
      <c r="L85">
        <v>67.909099999999995</v>
      </c>
      <c r="M85">
        <v>67.909099999999995</v>
      </c>
      <c r="N85">
        <v>67.909099999999995</v>
      </c>
      <c r="O85">
        <v>67.909099999999995</v>
      </c>
      <c r="P85">
        <v>67.909099999999995</v>
      </c>
      <c r="Q85">
        <f>'DFO r2_1.4_0.1'!E85</f>
        <v>67.909099999999995</v>
      </c>
      <c r="R85">
        <f>'DFO r2_1.4_0.01'!E85</f>
        <v>67.909099999999995</v>
      </c>
      <c r="S85">
        <f>'DFO r2_1.4_0.03'!E85</f>
        <v>67.909099999999995</v>
      </c>
    </row>
    <row r="86" spans="1:19" x14ac:dyDescent="0.2">
      <c r="A86">
        <v>67.909099999999995</v>
      </c>
      <c r="B86">
        <v>67.909099999999995</v>
      </c>
      <c r="C86">
        <v>67.909099999999995</v>
      </c>
      <c r="D86">
        <v>67.909099999999995</v>
      </c>
      <c r="E86">
        <v>67.909099999999995</v>
      </c>
      <c r="F86">
        <v>67.909099999999995</v>
      </c>
      <c r="G86">
        <v>67.909099999999995</v>
      </c>
      <c r="H86">
        <v>67.909099999999995</v>
      </c>
      <c r="I86">
        <v>67.909099999999995</v>
      </c>
      <c r="J86">
        <v>67.909099999999995</v>
      </c>
      <c r="K86">
        <v>67.909099999999995</v>
      </c>
      <c r="L86">
        <v>67.909099999999995</v>
      </c>
      <c r="M86">
        <v>67.909099999999995</v>
      </c>
      <c r="N86">
        <v>67.909099999999995</v>
      </c>
      <c r="O86">
        <v>67.909099999999995</v>
      </c>
      <c r="P86">
        <v>67.909099999999995</v>
      </c>
      <c r="Q86">
        <f>'DFO r2_1.4_0.1'!E86</f>
        <v>67.909099999999995</v>
      </c>
      <c r="R86">
        <f>'DFO r2_1.4_0.01'!E86</f>
        <v>67.909099999999995</v>
      </c>
      <c r="S86">
        <f>'DFO r2_1.4_0.03'!E86</f>
        <v>67.909099999999995</v>
      </c>
    </row>
    <row r="87" spans="1:19" x14ac:dyDescent="0.2">
      <c r="A87">
        <v>67.909099999999995</v>
      </c>
      <c r="B87">
        <v>67.909099999999995</v>
      </c>
      <c r="C87">
        <v>67.909099999999995</v>
      </c>
      <c r="D87">
        <v>67.909099999999995</v>
      </c>
      <c r="E87">
        <v>67.909099999999995</v>
      </c>
      <c r="F87">
        <v>67.909099999999995</v>
      </c>
      <c r="G87">
        <v>67.909099999999995</v>
      </c>
      <c r="H87">
        <v>67.909099999999995</v>
      </c>
      <c r="I87">
        <v>67.909099999999995</v>
      </c>
      <c r="J87">
        <v>67.909099999999995</v>
      </c>
      <c r="K87">
        <v>67.909099999999995</v>
      </c>
      <c r="L87">
        <v>67.909099999999995</v>
      </c>
      <c r="M87">
        <v>67.909099999999995</v>
      </c>
      <c r="N87">
        <v>67.909099999999995</v>
      </c>
      <c r="O87">
        <v>67.909099999999995</v>
      </c>
      <c r="P87">
        <v>67.909099999999995</v>
      </c>
      <c r="Q87">
        <f>'DFO r2_1.4_0.1'!E87</f>
        <v>67.909099999999995</v>
      </c>
      <c r="R87">
        <f>'DFO r2_1.4_0.01'!E87</f>
        <v>67.909099999999995</v>
      </c>
      <c r="S87">
        <f>'DFO r2_1.4_0.03'!E87</f>
        <v>67.909099999999995</v>
      </c>
    </row>
    <row r="88" spans="1:19" x14ac:dyDescent="0.2">
      <c r="A88">
        <v>67.909099999999995</v>
      </c>
      <c r="B88">
        <v>67.909099999999995</v>
      </c>
      <c r="C88">
        <v>67.909099999999995</v>
      </c>
      <c r="D88">
        <v>67.909099999999995</v>
      </c>
      <c r="E88">
        <v>67.909099999999995</v>
      </c>
      <c r="F88">
        <v>67.909099999999995</v>
      </c>
      <c r="G88">
        <v>67.909099999999995</v>
      </c>
      <c r="H88">
        <v>67.909099999999995</v>
      </c>
      <c r="I88">
        <v>67.909099999999995</v>
      </c>
      <c r="J88">
        <v>67.909099999999995</v>
      </c>
      <c r="K88">
        <v>67.909099999999995</v>
      </c>
      <c r="L88">
        <v>67.909099999999995</v>
      </c>
      <c r="M88">
        <v>67.909099999999995</v>
      </c>
      <c r="N88">
        <v>67.909099999999995</v>
      </c>
      <c r="O88">
        <v>67.909099999999995</v>
      </c>
      <c r="P88">
        <v>67.909099999999995</v>
      </c>
      <c r="Q88">
        <f>'DFO r2_1.4_0.1'!E88</f>
        <v>67.909099999999995</v>
      </c>
      <c r="R88">
        <f>'DFO r2_1.4_0.01'!E88</f>
        <v>67.909099999999995</v>
      </c>
      <c r="S88">
        <f>'DFO r2_1.4_0.03'!E88</f>
        <v>67.909099999999995</v>
      </c>
    </row>
    <row r="89" spans="1:19" x14ac:dyDescent="0.2">
      <c r="A89">
        <v>67.909099999999995</v>
      </c>
      <c r="B89">
        <v>67.909099999999995</v>
      </c>
      <c r="C89">
        <v>67.909099999999995</v>
      </c>
      <c r="D89">
        <v>67.909099999999995</v>
      </c>
      <c r="E89">
        <v>67.909099999999995</v>
      </c>
      <c r="F89">
        <v>67.909099999999995</v>
      </c>
      <c r="G89">
        <v>67.909099999999995</v>
      </c>
      <c r="H89">
        <v>67.909099999999995</v>
      </c>
      <c r="I89">
        <v>67.909099999999995</v>
      </c>
      <c r="J89">
        <v>67.909099999999995</v>
      </c>
      <c r="K89">
        <v>67.909099999999995</v>
      </c>
      <c r="L89">
        <v>67.909099999999995</v>
      </c>
      <c r="M89">
        <v>67.909099999999995</v>
      </c>
      <c r="N89">
        <v>67.909099999999995</v>
      </c>
      <c r="O89">
        <v>67.909099999999995</v>
      </c>
      <c r="P89">
        <v>67.909099999999995</v>
      </c>
      <c r="Q89">
        <f>'DFO r2_1.4_0.1'!E89</f>
        <v>67.909099999999995</v>
      </c>
      <c r="R89">
        <f>'DFO r2_1.4_0.01'!E89</f>
        <v>67.909099999999995</v>
      </c>
      <c r="S89">
        <f>'DFO r2_1.4_0.03'!E89</f>
        <v>67.909099999999995</v>
      </c>
    </row>
    <row r="90" spans="1:19" x14ac:dyDescent="0.2">
      <c r="A90">
        <v>67.909099999999995</v>
      </c>
      <c r="B90">
        <v>67.909099999999995</v>
      </c>
      <c r="C90">
        <v>67.909099999999995</v>
      </c>
      <c r="D90">
        <v>67.909099999999995</v>
      </c>
      <c r="E90">
        <v>67.909099999999995</v>
      </c>
      <c r="F90">
        <v>67.909099999999995</v>
      </c>
      <c r="G90">
        <v>67.909099999999995</v>
      </c>
      <c r="H90">
        <v>67.909099999999995</v>
      </c>
      <c r="I90">
        <v>67.909099999999995</v>
      </c>
      <c r="J90">
        <v>67.909099999999995</v>
      </c>
      <c r="K90">
        <v>67.909099999999995</v>
      </c>
      <c r="L90">
        <v>67.909099999999995</v>
      </c>
      <c r="M90">
        <v>67.909099999999995</v>
      </c>
      <c r="N90">
        <v>67.909099999999995</v>
      </c>
      <c r="O90">
        <v>67.909099999999995</v>
      </c>
      <c r="P90">
        <v>67.909099999999995</v>
      </c>
      <c r="Q90">
        <f>'DFO r2_1.4_0.1'!E90</f>
        <v>67.909099999999995</v>
      </c>
      <c r="R90">
        <f>'DFO r2_1.4_0.01'!E90</f>
        <v>67.909099999999995</v>
      </c>
      <c r="S90">
        <f>'DFO r2_1.4_0.03'!E90</f>
        <v>67.909099999999995</v>
      </c>
    </row>
    <row r="91" spans="1:19" x14ac:dyDescent="0.2">
      <c r="A91">
        <v>67.909099999999995</v>
      </c>
      <c r="B91">
        <v>67.909099999999995</v>
      </c>
      <c r="C91">
        <v>67.909099999999995</v>
      </c>
      <c r="D91">
        <v>67.909099999999995</v>
      </c>
      <c r="E91">
        <v>67.909099999999995</v>
      </c>
      <c r="F91">
        <v>67.909099999999995</v>
      </c>
      <c r="G91">
        <v>67.909099999999995</v>
      </c>
      <c r="H91">
        <v>67.909099999999995</v>
      </c>
      <c r="I91">
        <v>67.909099999999995</v>
      </c>
      <c r="J91">
        <v>67.909099999999995</v>
      </c>
      <c r="K91">
        <v>67.909099999999995</v>
      </c>
      <c r="L91">
        <v>67.909099999999995</v>
      </c>
      <c r="M91">
        <v>67.909099999999995</v>
      </c>
      <c r="N91">
        <v>67.909099999999995</v>
      </c>
      <c r="O91">
        <v>67.909099999999995</v>
      </c>
      <c r="P91">
        <v>67.909099999999995</v>
      </c>
      <c r="Q91">
        <f>'DFO r2_1.4_0.1'!E91</f>
        <v>67.909099999999995</v>
      </c>
      <c r="R91">
        <f>'DFO r2_1.4_0.01'!E91</f>
        <v>67.909099999999995</v>
      </c>
      <c r="S91">
        <f>'DFO r2_1.4_0.03'!E91</f>
        <v>67.909099999999995</v>
      </c>
    </row>
    <row r="92" spans="1:19" x14ac:dyDescent="0.2">
      <c r="A92">
        <v>67.909099999999995</v>
      </c>
      <c r="B92">
        <v>67.909099999999995</v>
      </c>
      <c r="C92">
        <v>67.909099999999995</v>
      </c>
      <c r="D92">
        <v>67.909099999999995</v>
      </c>
      <c r="E92">
        <v>67.909099999999995</v>
      </c>
      <c r="F92">
        <v>67.909099999999995</v>
      </c>
      <c r="G92">
        <v>67.909099999999995</v>
      </c>
      <c r="H92">
        <v>67.909099999999995</v>
      </c>
      <c r="I92">
        <v>67.909099999999995</v>
      </c>
      <c r="J92">
        <v>67.909099999999995</v>
      </c>
      <c r="K92">
        <v>67.909099999999995</v>
      </c>
      <c r="L92">
        <v>67.909099999999995</v>
      </c>
      <c r="M92">
        <v>67.909099999999995</v>
      </c>
      <c r="N92">
        <v>67.909099999999995</v>
      </c>
      <c r="O92">
        <v>67.909099999999995</v>
      </c>
      <c r="P92">
        <v>67.909099999999995</v>
      </c>
      <c r="Q92">
        <f>'DFO r2_1.4_0.1'!E92</f>
        <v>67.909099999999995</v>
      </c>
      <c r="R92">
        <f>'DFO r2_1.4_0.01'!E92</f>
        <v>67.909099999999995</v>
      </c>
      <c r="S92">
        <f>'DFO r2_1.4_0.03'!E92</f>
        <v>67.909099999999995</v>
      </c>
    </row>
    <row r="93" spans="1:19" x14ac:dyDescent="0.2">
      <c r="A93">
        <v>67.909099999999995</v>
      </c>
      <c r="B93">
        <v>67.909099999999995</v>
      </c>
      <c r="C93">
        <v>67.909099999999995</v>
      </c>
      <c r="D93">
        <v>67.909099999999995</v>
      </c>
      <c r="E93">
        <v>67.909099999999995</v>
      </c>
      <c r="F93">
        <v>67.909099999999995</v>
      </c>
      <c r="G93">
        <v>67.909099999999995</v>
      </c>
      <c r="H93">
        <v>67.909099999999995</v>
      </c>
      <c r="I93">
        <v>67.909099999999995</v>
      </c>
      <c r="J93">
        <v>67.909099999999995</v>
      </c>
      <c r="K93">
        <v>67.909099999999995</v>
      </c>
      <c r="L93">
        <v>67.909099999999995</v>
      </c>
      <c r="M93">
        <v>67.909099999999995</v>
      </c>
      <c r="N93">
        <v>67.909099999999995</v>
      </c>
      <c r="O93">
        <v>67.909099999999995</v>
      </c>
      <c r="P93">
        <v>67.909099999999995</v>
      </c>
      <c r="Q93">
        <f>'DFO r2_1.4_0.1'!E93</f>
        <v>67.909099999999995</v>
      </c>
      <c r="R93">
        <f>'DFO r2_1.4_0.01'!E93</f>
        <v>67.909099999999995</v>
      </c>
      <c r="S93">
        <f>'DFO r2_1.4_0.03'!E93</f>
        <v>67.909099999999995</v>
      </c>
    </row>
    <row r="94" spans="1:19" x14ac:dyDescent="0.2">
      <c r="A94">
        <v>67.909099999999995</v>
      </c>
      <c r="B94">
        <v>67.909099999999995</v>
      </c>
      <c r="C94">
        <v>67.909099999999995</v>
      </c>
      <c r="D94">
        <v>67.909099999999995</v>
      </c>
      <c r="E94">
        <v>67.909099999999995</v>
      </c>
      <c r="F94">
        <v>67.909099999999995</v>
      </c>
      <c r="G94">
        <v>67.909099999999995</v>
      </c>
      <c r="H94">
        <v>67.909099999999995</v>
      </c>
      <c r="I94">
        <v>67.909099999999995</v>
      </c>
      <c r="J94">
        <v>67.909099999999995</v>
      </c>
      <c r="K94">
        <v>67.909099999999995</v>
      </c>
      <c r="L94">
        <v>67.909099999999995</v>
      </c>
      <c r="M94">
        <v>67.909099999999995</v>
      </c>
      <c r="N94">
        <v>67.909099999999995</v>
      </c>
      <c r="O94">
        <v>67.909099999999995</v>
      </c>
      <c r="P94">
        <v>67.909099999999995</v>
      </c>
      <c r="Q94">
        <f>'DFO r2_1.4_0.1'!E94</f>
        <v>67.909099999999995</v>
      </c>
      <c r="R94">
        <f>'DFO r2_1.4_0.01'!E94</f>
        <v>67.909099999999995</v>
      </c>
      <c r="S94">
        <f>'DFO r2_1.4_0.03'!E94</f>
        <v>67.909099999999995</v>
      </c>
    </row>
    <row r="95" spans="1:19" x14ac:dyDescent="0.2">
      <c r="A95">
        <v>67.909099999999995</v>
      </c>
      <c r="B95">
        <v>67.909099999999995</v>
      </c>
      <c r="C95">
        <v>67.909099999999995</v>
      </c>
      <c r="D95">
        <v>67.909099999999995</v>
      </c>
      <c r="E95">
        <v>67.909099999999995</v>
      </c>
      <c r="F95">
        <v>67.909099999999995</v>
      </c>
      <c r="G95">
        <v>67.909099999999995</v>
      </c>
      <c r="H95">
        <v>67.909099999999995</v>
      </c>
      <c r="I95">
        <v>67.909099999999995</v>
      </c>
      <c r="J95">
        <v>67.909099999999995</v>
      </c>
      <c r="K95">
        <v>67.909099999999995</v>
      </c>
      <c r="L95">
        <v>67.909099999999995</v>
      </c>
      <c r="M95">
        <v>67.909099999999995</v>
      </c>
      <c r="N95">
        <v>67.909099999999995</v>
      </c>
      <c r="O95">
        <v>67.909099999999995</v>
      </c>
      <c r="P95">
        <v>67.909099999999995</v>
      </c>
      <c r="Q95">
        <f>'DFO r2_1.4_0.1'!E95</f>
        <v>67.909099999999995</v>
      </c>
      <c r="R95">
        <f>'DFO r2_1.4_0.01'!E95</f>
        <v>67.909099999999995</v>
      </c>
      <c r="S95">
        <f>'DFO r2_1.4_0.03'!E95</f>
        <v>67.909099999999995</v>
      </c>
    </row>
    <row r="96" spans="1:19" x14ac:dyDescent="0.2">
      <c r="A96">
        <v>67.909099999999995</v>
      </c>
      <c r="B96">
        <v>67.909099999999995</v>
      </c>
      <c r="C96">
        <v>67.909099999999995</v>
      </c>
      <c r="D96">
        <v>67.909099999999995</v>
      </c>
      <c r="E96">
        <v>67.909099999999995</v>
      </c>
      <c r="F96">
        <v>67.909099999999995</v>
      </c>
      <c r="G96">
        <v>67.909099999999995</v>
      </c>
      <c r="H96">
        <v>67.909099999999995</v>
      </c>
      <c r="I96">
        <v>67.909099999999995</v>
      </c>
      <c r="J96">
        <v>67.909099999999995</v>
      </c>
      <c r="K96">
        <v>67.909099999999995</v>
      </c>
      <c r="L96">
        <v>67.909099999999995</v>
      </c>
      <c r="M96">
        <v>67.909099999999995</v>
      </c>
      <c r="N96">
        <v>67.909099999999995</v>
      </c>
      <c r="O96">
        <v>67.909099999999995</v>
      </c>
      <c r="P96">
        <v>67.909099999999995</v>
      </c>
      <c r="Q96">
        <f>'DFO r2_1.4_0.1'!E96</f>
        <v>67.909099999999995</v>
      </c>
      <c r="R96">
        <f>'DFO r2_1.4_0.01'!E96</f>
        <v>67.909099999999995</v>
      </c>
      <c r="S96">
        <f>'DFO r2_1.4_0.03'!E96</f>
        <v>67.909099999999995</v>
      </c>
    </row>
    <row r="97" spans="1:19" x14ac:dyDescent="0.2">
      <c r="A97">
        <v>67.909099999999995</v>
      </c>
      <c r="B97">
        <v>67.909099999999995</v>
      </c>
      <c r="C97">
        <v>67.909099999999995</v>
      </c>
      <c r="D97">
        <v>67.909099999999995</v>
      </c>
      <c r="E97">
        <v>67.909099999999995</v>
      </c>
      <c r="F97">
        <v>67.909099999999995</v>
      </c>
      <c r="G97">
        <v>67.909099999999995</v>
      </c>
      <c r="H97">
        <v>67.909099999999995</v>
      </c>
      <c r="I97">
        <v>67.909099999999995</v>
      </c>
      <c r="J97">
        <v>67.909099999999995</v>
      </c>
      <c r="K97">
        <v>67.909099999999995</v>
      </c>
      <c r="L97">
        <v>67.909099999999995</v>
      </c>
      <c r="M97">
        <v>67.909099999999995</v>
      </c>
      <c r="N97">
        <v>67.909099999999995</v>
      </c>
      <c r="O97">
        <v>67.909099999999995</v>
      </c>
      <c r="P97">
        <v>67.909099999999995</v>
      </c>
      <c r="Q97">
        <f>'DFO r2_1.4_0.1'!E97</f>
        <v>67.909099999999995</v>
      </c>
      <c r="R97">
        <f>'DFO r2_1.4_0.01'!E97</f>
        <v>67.909099999999995</v>
      </c>
      <c r="S97">
        <f>'DFO r2_1.4_0.03'!E97</f>
        <v>67.909099999999995</v>
      </c>
    </row>
    <row r="98" spans="1:19" x14ac:dyDescent="0.2">
      <c r="A98">
        <v>67.909099999999995</v>
      </c>
      <c r="B98">
        <v>67.909099999999995</v>
      </c>
      <c r="C98">
        <v>67.909099999999995</v>
      </c>
      <c r="D98">
        <v>67.909099999999995</v>
      </c>
      <c r="E98">
        <v>67.909099999999995</v>
      </c>
      <c r="F98">
        <v>67.909099999999995</v>
      </c>
      <c r="G98">
        <v>67.909099999999995</v>
      </c>
      <c r="H98">
        <v>67.909099999999995</v>
      </c>
      <c r="I98">
        <v>67.909099999999995</v>
      </c>
      <c r="J98">
        <v>67.909099999999995</v>
      </c>
      <c r="K98">
        <v>67.909099999999995</v>
      </c>
      <c r="L98">
        <v>67.909099999999995</v>
      </c>
      <c r="M98">
        <v>67.909099999999995</v>
      </c>
      <c r="N98">
        <v>67.909099999999995</v>
      </c>
      <c r="O98">
        <v>67.909099999999995</v>
      </c>
      <c r="P98">
        <v>67.909099999999995</v>
      </c>
      <c r="Q98">
        <f>'DFO r2_1.4_0.1'!E98</f>
        <v>67.909099999999995</v>
      </c>
      <c r="R98">
        <f>'DFO r2_1.4_0.01'!E98</f>
        <v>67.909099999999995</v>
      </c>
      <c r="S98">
        <f>'DFO r2_1.4_0.03'!E98</f>
        <v>67.909099999999995</v>
      </c>
    </row>
    <row r="99" spans="1:19" x14ac:dyDescent="0.2">
      <c r="A99">
        <v>67.909099999999995</v>
      </c>
      <c r="B99">
        <v>67.909099999999995</v>
      </c>
      <c r="C99">
        <v>67.909099999999995</v>
      </c>
      <c r="D99">
        <v>67.909099999999995</v>
      </c>
      <c r="E99">
        <v>67.909099999999995</v>
      </c>
      <c r="F99">
        <v>67.909099999999995</v>
      </c>
      <c r="G99">
        <v>67.909099999999995</v>
      </c>
      <c r="H99">
        <v>67.909099999999995</v>
      </c>
      <c r="I99">
        <v>67.909099999999995</v>
      </c>
      <c r="J99">
        <v>67.909099999999995</v>
      </c>
      <c r="K99">
        <v>67.909099999999995</v>
      </c>
      <c r="L99">
        <v>67.909099999999995</v>
      </c>
      <c r="M99">
        <v>67.909099999999995</v>
      </c>
      <c r="N99">
        <v>67.909099999999995</v>
      </c>
      <c r="O99">
        <v>67.909099999999995</v>
      </c>
      <c r="P99">
        <v>67.909099999999995</v>
      </c>
      <c r="Q99">
        <f>'DFO r2_1.4_0.1'!E99</f>
        <v>67.909099999999995</v>
      </c>
      <c r="R99">
        <f>'DFO r2_1.4_0.01'!E99</f>
        <v>67.909099999999995</v>
      </c>
      <c r="S99">
        <f>'DFO r2_1.4_0.03'!E99</f>
        <v>67.909099999999995</v>
      </c>
    </row>
    <row r="100" spans="1:19" x14ac:dyDescent="0.2">
      <c r="A100">
        <v>67.909099999999995</v>
      </c>
      <c r="B100">
        <v>67.909099999999995</v>
      </c>
      <c r="C100">
        <v>67.909099999999995</v>
      </c>
      <c r="D100">
        <v>67.909099999999995</v>
      </c>
      <c r="E100">
        <v>67.909099999999995</v>
      </c>
      <c r="F100">
        <v>67.909099999999995</v>
      </c>
      <c r="G100">
        <v>67.909099999999995</v>
      </c>
      <c r="H100">
        <v>67.909099999999995</v>
      </c>
      <c r="I100">
        <v>67.909099999999995</v>
      </c>
      <c r="J100">
        <v>67.909099999999995</v>
      </c>
      <c r="K100">
        <v>67.909099999999995</v>
      </c>
      <c r="L100">
        <v>67.909099999999995</v>
      </c>
      <c r="M100">
        <v>67.909099999999995</v>
      </c>
      <c r="N100">
        <v>67.909099999999995</v>
      </c>
      <c r="O100">
        <v>67.909099999999995</v>
      </c>
      <c r="P100">
        <v>67.909099999999995</v>
      </c>
      <c r="Q100">
        <f>'DFO r2_1.4_0.1'!E100</f>
        <v>67.909099999999995</v>
      </c>
      <c r="R100">
        <f>'DFO r2_1.4_0.01'!E100</f>
        <v>67.909099999999995</v>
      </c>
      <c r="S100">
        <f>'DFO r2_1.4_0.03'!E100</f>
        <v>67.909099999999995</v>
      </c>
    </row>
    <row r="101" spans="1:19" x14ac:dyDescent="0.2">
      <c r="A101">
        <v>67.909099999999995</v>
      </c>
      <c r="B101">
        <v>67.909099999999995</v>
      </c>
      <c r="C101">
        <v>67.909099999999995</v>
      </c>
      <c r="D101">
        <v>67.909099999999995</v>
      </c>
      <c r="E101">
        <v>67.909099999999995</v>
      </c>
      <c r="F101">
        <v>67.909099999999995</v>
      </c>
      <c r="G101">
        <v>67.909099999999995</v>
      </c>
      <c r="H101">
        <v>67.909099999999995</v>
      </c>
      <c r="I101">
        <v>67.909099999999995</v>
      </c>
      <c r="J101">
        <v>67.909099999999995</v>
      </c>
      <c r="K101">
        <v>67.909099999999995</v>
      </c>
      <c r="L101">
        <v>67.909099999999995</v>
      </c>
      <c r="M101">
        <v>67.909099999999995</v>
      </c>
      <c r="N101">
        <v>67.909099999999995</v>
      </c>
      <c r="O101">
        <v>67.909099999999995</v>
      </c>
      <c r="P101">
        <v>67.909099999999995</v>
      </c>
      <c r="Q101">
        <f>'DFO r2_1.4_0.1'!E101</f>
        <v>67.909099999999995</v>
      </c>
      <c r="R101">
        <f>'DFO r2_1.4_0.01'!E101</f>
        <v>67.909099999999995</v>
      </c>
      <c r="S101">
        <f>'DFO r2_1.4_0.03'!E101</f>
        <v>67.909099999999995</v>
      </c>
    </row>
    <row r="102" spans="1:19" x14ac:dyDescent="0.2">
      <c r="A102">
        <v>67.909099999999995</v>
      </c>
      <c r="B102">
        <v>67.909099999999995</v>
      </c>
      <c r="C102">
        <v>67.909099999999995</v>
      </c>
      <c r="D102">
        <v>67.909099999999995</v>
      </c>
      <c r="E102">
        <v>67.909099999999995</v>
      </c>
      <c r="F102">
        <v>67.909099999999995</v>
      </c>
      <c r="G102">
        <v>67.909099999999995</v>
      </c>
      <c r="H102">
        <v>67.909099999999995</v>
      </c>
      <c r="I102">
        <v>67.909099999999995</v>
      </c>
      <c r="J102">
        <v>67.909099999999995</v>
      </c>
      <c r="K102">
        <v>67.909099999999995</v>
      </c>
      <c r="L102">
        <v>67.909099999999995</v>
      </c>
      <c r="M102">
        <v>67.909099999999995</v>
      </c>
      <c r="N102">
        <v>67.909099999999995</v>
      </c>
      <c r="O102">
        <v>67.909099999999995</v>
      </c>
      <c r="P102">
        <v>67.909099999999995</v>
      </c>
      <c r="Q102">
        <f>'DFO r2_1.4_0.1'!E102</f>
        <v>67.909099999999995</v>
      </c>
      <c r="R102">
        <f>'DFO r2_1.4_0.01'!E102</f>
        <v>67.909099999999995</v>
      </c>
      <c r="S102">
        <f>'DFO r2_1.4_0.03'!E102</f>
        <v>67.909099999999995</v>
      </c>
    </row>
    <row r="103" spans="1:19" x14ac:dyDescent="0.2">
      <c r="A103">
        <v>67.909099999999995</v>
      </c>
      <c r="B103">
        <v>67.909099999999995</v>
      </c>
      <c r="C103">
        <v>67.909099999999995</v>
      </c>
      <c r="D103">
        <v>67.909099999999995</v>
      </c>
      <c r="E103">
        <v>67.909099999999995</v>
      </c>
      <c r="F103">
        <v>67.909099999999995</v>
      </c>
      <c r="G103">
        <v>67.909099999999995</v>
      </c>
      <c r="H103">
        <v>67.909099999999995</v>
      </c>
      <c r="I103">
        <v>67.909099999999995</v>
      </c>
      <c r="J103">
        <v>67.909099999999995</v>
      </c>
      <c r="K103">
        <v>67.909099999999995</v>
      </c>
      <c r="L103">
        <v>67.909099999999995</v>
      </c>
      <c r="M103">
        <v>67.909099999999995</v>
      </c>
      <c r="N103">
        <v>67.909099999999995</v>
      </c>
      <c r="O103">
        <v>67.909099999999995</v>
      </c>
      <c r="P103">
        <v>67.909099999999995</v>
      </c>
      <c r="Q103">
        <f>'DFO r2_1.4_0.1'!E103</f>
        <v>67.909099999999995</v>
      </c>
      <c r="R103">
        <f>'DFO r2_1.4_0.01'!E103</f>
        <v>67.909099999999995</v>
      </c>
      <c r="S103">
        <f>'DFO r2_1.4_0.03'!E103</f>
        <v>67.909099999999995</v>
      </c>
    </row>
    <row r="104" spans="1:19" x14ac:dyDescent="0.2">
      <c r="A104">
        <v>67.909099999999995</v>
      </c>
      <c r="B104">
        <v>67.909099999999995</v>
      </c>
      <c r="C104">
        <v>67.909099999999995</v>
      </c>
      <c r="D104">
        <v>67.909099999999995</v>
      </c>
      <c r="E104">
        <v>67.909099999999995</v>
      </c>
      <c r="F104">
        <v>67.909099999999995</v>
      </c>
      <c r="G104">
        <v>67.909099999999995</v>
      </c>
      <c r="H104">
        <v>67.909099999999995</v>
      </c>
      <c r="I104">
        <v>67.909099999999995</v>
      </c>
      <c r="J104">
        <v>67.909099999999995</v>
      </c>
      <c r="K104">
        <v>67.909099999999995</v>
      </c>
      <c r="L104">
        <v>67.909099999999995</v>
      </c>
      <c r="M104">
        <v>67.909099999999995</v>
      </c>
      <c r="N104">
        <v>67.909099999999995</v>
      </c>
      <c r="O104">
        <v>67.909099999999995</v>
      </c>
      <c r="P104">
        <v>67.909099999999995</v>
      </c>
      <c r="Q104">
        <f>'DFO r2_1.4_0.1'!E104</f>
        <v>67.909099999999995</v>
      </c>
      <c r="R104">
        <f>'DFO r2_1.4_0.01'!E104</f>
        <v>67.909099999999995</v>
      </c>
      <c r="S104">
        <f>'DFO r2_1.4_0.03'!E104</f>
        <v>67.909099999999995</v>
      </c>
    </row>
    <row r="105" spans="1:19" x14ac:dyDescent="0.2">
      <c r="A105">
        <v>67.909099999999995</v>
      </c>
      <c r="B105">
        <v>67.909099999999995</v>
      </c>
      <c r="C105">
        <v>67.909099999999995</v>
      </c>
      <c r="D105">
        <v>67.909099999999995</v>
      </c>
      <c r="E105">
        <v>67.909099999999995</v>
      </c>
      <c r="F105">
        <v>67.909099999999995</v>
      </c>
      <c r="G105">
        <v>67.909099999999995</v>
      </c>
      <c r="H105">
        <v>67.909099999999995</v>
      </c>
      <c r="I105">
        <v>67.909099999999995</v>
      </c>
      <c r="J105">
        <v>67.909099999999995</v>
      </c>
      <c r="K105">
        <v>67.909099999999995</v>
      </c>
      <c r="L105">
        <v>67.909099999999995</v>
      </c>
      <c r="M105">
        <v>67.909099999999995</v>
      </c>
      <c r="N105">
        <v>67.909099999999995</v>
      </c>
      <c r="O105">
        <v>67.909099999999995</v>
      </c>
      <c r="P105">
        <v>67.909099999999995</v>
      </c>
      <c r="Q105">
        <f>'DFO r2_1.4_0.1'!E105</f>
        <v>67.909099999999995</v>
      </c>
      <c r="R105">
        <f>'DFO r2_1.4_0.01'!E105</f>
        <v>67.909099999999995</v>
      </c>
      <c r="S105">
        <f>'DFO r2_1.4_0.03'!E105</f>
        <v>67.909099999999995</v>
      </c>
    </row>
    <row r="106" spans="1:19" x14ac:dyDescent="0.2">
      <c r="A106">
        <v>67.909099999999995</v>
      </c>
      <c r="B106">
        <v>67.909099999999995</v>
      </c>
      <c r="C106">
        <v>67.909099999999995</v>
      </c>
      <c r="D106">
        <v>67.909099999999995</v>
      </c>
      <c r="E106">
        <v>67.909099999999995</v>
      </c>
      <c r="F106">
        <v>67.909099999999995</v>
      </c>
      <c r="G106">
        <v>67.909099999999995</v>
      </c>
      <c r="H106">
        <v>67.909099999999995</v>
      </c>
      <c r="I106">
        <v>67.909099999999995</v>
      </c>
      <c r="J106">
        <v>67.909099999999995</v>
      </c>
      <c r="K106">
        <v>67.909099999999995</v>
      </c>
      <c r="L106">
        <v>67.909099999999995</v>
      </c>
      <c r="M106">
        <v>67.909099999999995</v>
      </c>
      <c r="N106">
        <v>67.909099999999995</v>
      </c>
      <c r="O106">
        <v>67.909099999999995</v>
      </c>
      <c r="P106">
        <v>67.909099999999995</v>
      </c>
      <c r="Q106">
        <f>'DFO r2_1.4_0.1'!E106</f>
        <v>67.909099999999995</v>
      </c>
      <c r="R106">
        <f>'DFO r2_1.4_0.01'!E106</f>
        <v>67.909099999999995</v>
      </c>
      <c r="S106">
        <f>'DFO r2_1.4_0.03'!E106</f>
        <v>67.909099999999995</v>
      </c>
    </row>
    <row r="107" spans="1:19" x14ac:dyDescent="0.2">
      <c r="A107">
        <v>67.909099999999995</v>
      </c>
      <c r="B107">
        <v>67.909099999999995</v>
      </c>
      <c r="C107">
        <v>67.909099999999995</v>
      </c>
      <c r="D107">
        <v>67.909099999999995</v>
      </c>
      <c r="E107">
        <v>67.909099999999995</v>
      </c>
      <c r="F107">
        <v>67.909099999999995</v>
      </c>
      <c r="G107">
        <v>67.909099999999995</v>
      </c>
      <c r="H107">
        <v>67.909099999999995</v>
      </c>
      <c r="I107">
        <v>67.909099999999995</v>
      </c>
      <c r="J107">
        <v>67.909099999999995</v>
      </c>
      <c r="K107">
        <v>67.909099999999995</v>
      </c>
      <c r="L107">
        <v>67.909099999999995</v>
      </c>
      <c r="M107">
        <v>67.909099999999995</v>
      </c>
      <c r="N107">
        <v>67.909099999999995</v>
      </c>
      <c r="O107">
        <v>67.909099999999995</v>
      </c>
      <c r="P107">
        <v>67.909099999999995</v>
      </c>
      <c r="Q107">
        <f>'DFO r2_1.4_0.1'!E107</f>
        <v>67.909099999999995</v>
      </c>
      <c r="R107">
        <f>'DFO r2_1.4_0.01'!E107</f>
        <v>67.909099999999995</v>
      </c>
      <c r="S107">
        <f>'DFO r2_1.4_0.03'!E107</f>
        <v>67.909099999999995</v>
      </c>
    </row>
    <row r="108" spans="1:19" x14ac:dyDescent="0.2">
      <c r="A108">
        <v>67.909099999999995</v>
      </c>
      <c r="B108">
        <v>67.909099999999995</v>
      </c>
      <c r="C108">
        <v>67.909099999999995</v>
      </c>
      <c r="D108">
        <v>67.909099999999995</v>
      </c>
      <c r="E108">
        <v>67.909099999999995</v>
      </c>
      <c r="F108">
        <v>67.909099999999995</v>
      </c>
      <c r="G108">
        <v>67.909099999999995</v>
      </c>
      <c r="H108">
        <v>67.909099999999995</v>
      </c>
      <c r="I108">
        <v>67.909099999999995</v>
      </c>
      <c r="J108">
        <v>67.909099999999995</v>
      </c>
      <c r="K108">
        <v>67.909099999999995</v>
      </c>
      <c r="L108">
        <v>67.909099999999995</v>
      </c>
      <c r="M108">
        <v>67.909099999999995</v>
      </c>
      <c r="N108">
        <v>67.909099999999995</v>
      </c>
      <c r="O108">
        <v>67.909099999999995</v>
      </c>
      <c r="P108">
        <v>67.909099999999995</v>
      </c>
      <c r="Q108">
        <f>'DFO r2_1.4_0.1'!E108</f>
        <v>67.909099999999995</v>
      </c>
      <c r="R108">
        <f>'DFO r2_1.4_0.01'!E108</f>
        <v>67.909099999999995</v>
      </c>
      <c r="S108">
        <f>'DFO r2_1.4_0.03'!E108</f>
        <v>67.909099999999995</v>
      </c>
    </row>
    <row r="109" spans="1:19" x14ac:dyDescent="0.2">
      <c r="A109">
        <v>67.909099999999995</v>
      </c>
      <c r="B109">
        <v>67.909099999999995</v>
      </c>
      <c r="C109">
        <v>67.909099999999995</v>
      </c>
      <c r="D109">
        <v>67.909099999999995</v>
      </c>
      <c r="E109">
        <v>67.909099999999995</v>
      </c>
      <c r="F109">
        <v>67.909099999999995</v>
      </c>
      <c r="G109">
        <v>67.909099999999995</v>
      </c>
      <c r="H109">
        <v>67.909099999999995</v>
      </c>
      <c r="I109">
        <v>67.909099999999995</v>
      </c>
      <c r="J109">
        <v>67.909099999999995</v>
      </c>
      <c r="K109">
        <v>67.909099999999995</v>
      </c>
      <c r="L109">
        <v>67.909099999999995</v>
      </c>
      <c r="M109">
        <v>67.909099999999995</v>
      </c>
      <c r="N109">
        <v>67.909099999999995</v>
      </c>
      <c r="O109">
        <v>67.909099999999995</v>
      </c>
      <c r="P109">
        <v>67.909099999999995</v>
      </c>
      <c r="Q109">
        <f>'DFO r2_1.4_0.1'!E109</f>
        <v>67.909099999999995</v>
      </c>
      <c r="R109">
        <f>'DFO r2_1.4_0.01'!E109</f>
        <v>67.909099999999995</v>
      </c>
      <c r="S109">
        <f>'DFO r2_1.4_0.03'!E109</f>
        <v>67.909099999999995</v>
      </c>
    </row>
    <row r="110" spans="1:19" x14ac:dyDescent="0.2">
      <c r="A110">
        <v>67.909099999999995</v>
      </c>
      <c r="B110">
        <v>67.909099999999995</v>
      </c>
      <c r="C110">
        <v>67.909099999999995</v>
      </c>
      <c r="D110">
        <v>67.909099999999995</v>
      </c>
      <c r="E110">
        <v>67.909099999999995</v>
      </c>
      <c r="F110">
        <v>67.909099999999995</v>
      </c>
      <c r="G110">
        <v>67.909099999999995</v>
      </c>
      <c r="H110">
        <v>67.909099999999995</v>
      </c>
      <c r="I110">
        <v>67.909099999999995</v>
      </c>
      <c r="J110">
        <v>67.909099999999995</v>
      </c>
      <c r="K110">
        <v>67.909099999999995</v>
      </c>
      <c r="L110">
        <v>67.909099999999995</v>
      </c>
      <c r="M110">
        <v>67.909099999999995</v>
      </c>
      <c r="N110">
        <v>67.909099999999995</v>
      </c>
      <c r="O110">
        <v>67.909099999999995</v>
      </c>
      <c r="P110">
        <v>67.909099999999995</v>
      </c>
      <c r="Q110">
        <f>'DFO r2_1.4_0.1'!E110</f>
        <v>67.909099999999995</v>
      </c>
      <c r="R110">
        <f>'DFO r2_1.4_0.01'!E110</f>
        <v>67.909099999999995</v>
      </c>
      <c r="S110">
        <f>'DFO r2_1.4_0.03'!E110</f>
        <v>67.909099999999995</v>
      </c>
    </row>
    <row r="111" spans="1:19" x14ac:dyDescent="0.2">
      <c r="A111">
        <v>67.909099999999995</v>
      </c>
      <c r="B111">
        <v>67.909099999999995</v>
      </c>
      <c r="C111">
        <v>67.909099999999995</v>
      </c>
      <c r="D111">
        <v>67.909099999999995</v>
      </c>
      <c r="E111">
        <v>67.909099999999995</v>
      </c>
      <c r="F111">
        <v>67.909099999999995</v>
      </c>
      <c r="G111">
        <v>67.909099999999995</v>
      </c>
      <c r="H111">
        <v>67.909099999999995</v>
      </c>
      <c r="I111">
        <v>67.909099999999995</v>
      </c>
      <c r="J111">
        <v>67.909099999999995</v>
      </c>
      <c r="K111">
        <v>67.909099999999995</v>
      </c>
      <c r="L111">
        <v>67.909099999999995</v>
      </c>
      <c r="M111">
        <v>67.909099999999995</v>
      </c>
      <c r="N111">
        <v>67.909099999999995</v>
      </c>
      <c r="O111">
        <v>67.909099999999995</v>
      </c>
      <c r="P111">
        <v>67.909099999999995</v>
      </c>
      <c r="Q111">
        <f>'DFO r2_1.4_0.1'!E111</f>
        <v>67.909099999999995</v>
      </c>
      <c r="R111">
        <f>'DFO r2_1.4_0.01'!E111</f>
        <v>67.909099999999995</v>
      </c>
      <c r="S111">
        <f>'DFO r2_1.4_0.03'!E111</f>
        <v>67.909099999999995</v>
      </c>
    </row>
    <row r="112" spans="1:19" x14ac:dyDescent="0.2">
      <c r="A112">
        <v>67.909099999999995</v>
      </c>
      <c r="B112">
        <v>67.909099999999995</v>
      </c>
      <c r="C112">
        <v>67.909099999999995</v>
      </c>
      <c r="D112">
        <v>67.909099999999995</v>
      </c>
      <c r="E112">
        <v>67.909099999999995</v>
      </c>
      <c r="F112">
        <v>67.909099999999995</v>
      </c>
      <c r="G112">
        <v>67.909099999999995</v>
      </c>
      <c r="H112">
        <v>67.909099999999995</v>
      </c>
      <c r="I112">
        <v>67.909099999999995</v>
      </c>
      <c r="J112">
        <v>67.909099999999995</v>
      </c>
      <c r="K112">
        <v>67.909099999999995</v>
      </c>
      <c r="L112">
        <v>67.909099999999995</v>
      </c>
      <c r="M112">
        <v>67.909099999999995</v>
      </c>
      <c r="N112">
        <v>67.909099999999995</v>
      </c>
      <c r="O112">
        <v>67.909099999999995</v>
      </c>
      <c r="P112">
        <v>67.909099999999995</v>
      </c>
      <c r="Q112">
        <f>'DFO r2_1.4_0.1'!E112</f>
        <v>67.909099999999995</v>
      </c>
      <c r="R112">
        <f>'DFO r2_1.4_0.01'!E112</f>
        <v>67.909099999999995</v>
      </c>
      <c r="S112">
        <f>'DFO r2_1.4_0.03'!E112</f>
        <v>67.909099999999995</v>
      </c>
    </row>
    <row r="113" spans="1:19" x14ac:dyDescent="0.2">
      <c r="A113">
        <v>67.909099999999995</v>
      </c>
      <c r="B113">
        <v>67.909099999999995</v>
      </c>
      <c r="C113">
        <v>67.909099999999995</v>
      </c>
      <c r="D113">
        <v>67.909099999999995</v>
      </c>
      <c r="E113">
        <v>67.909099999999995</v>
      </c>
      <c r="F113">
        <v>67.909099999999995</v>
      </c>
      <c r="G113">
        <v>67.909099999999995</v>
      </c>
      <c r="H113">
        <v>67.909099999999995</v>
      </c>
      <c r="I113">
        <v>67.909099999999995</v>
      </c>
      <c r="J113">
        <v>67.909099999999995</v>
      </c>
      <c r="K113">
        <v>67.909099999999995</v>
      </c>
      <c r="L113">
        <v>67.909099999999995</v>
      </c>
      <c r="M113">
        <v>67.909099999999995</v>
      </c>
      <c r="N113">
        <v>67.909099999999995</v>
      </c>
      <c r="O113">
        <v>67.909099999999995</v>
      </c>
      <c r="P113">
        <v>67.909099999999995</v>
      </c>
      <c r="Q113">
        <f>'DFO r2_1.4_0.1'!E113</f>
        <v>67.909099999999995</v>
      </c>
      <c r="R113">
        <f>'DFO r2_1.4_0.01'!E113</f>
        <v>67.909099999999995</v>
      </c>
      <c r="S113">
        <f>'DFO r2_1.4_0.03'!E113</f>
        <v>67.909099999999995</v>
      </c>
    </row>
    <row r="114" spans="1:19" x14ac:dyDescent="0.2">
      <c r="A114">
        <v>67.909099999999995</v>
      </c>
      <c r="B114">
        <v>67.909099999999995</v>
      </c>
      <c r="C114">
        <v>67.909099999999995</v>
      </c>
      <c r="D114">
        <v>67.909099999999995</v>
      </c>
      <c r="E114">
        <v>67.909099999999995</v>
      </c>
      <c r="F114">
        <v>67.909099999999995</v>
      </c>
      <c r="G114">
        <v>67.909099999999995</v>
      </c>
      <c r="H114">
        <v>67.909099999999995</v>
      </c>
      <c r="I114">
        <v>67.909099999999995</v>
      </c>
      <c r="J114">
        <v>67.909099999999995</v>
      </c>
      <c r="K114">
        <v>67.909099999999995</v>
      </c>
      <c r="L114">
        <v>67.909099999999995</v>
      </c>
      <c r="M114">
        <v>67.909099999999995</v>
      </c>
      <c r="N114">
        <v>67.909099999999995</v>
      </c>
      <c r="O114">
        <v>67.909099999999995</v>
      </c>
      <c r="P114">
        <v>67.909099999999995</v>
      </c>
      <c r="Q114">
        <f>'DFO r2_1.4_0.1'!E114</f>
        <v>67.909099999999995</v>
      </c>
      <c r="R114">
        <f>'DFO r2_1.4_0.01'!E114</f>
        <v>67.909099999999995</v>
      </c>
      <c r="S114">
        <f>'DFO r2_1.4_0.03'!E114</f>
        <v>67.909099999999995</v>
      </c>
    </row>
    <row r="115" spans="1:19" x14ac:dyDescent="0.2">
      <c r="A115">
        <v>67.909099999999995</v>
      </c>
      <c r="B115">
        <v>67.909099999999995</v>
      </c>
      <c r="C115">
        <v>67.909099999999995</v>
      </c>
      <c r="D115">
        <v>67.909099999999995</v>
      </c>
      <c r="E115">
        <v>67.909099999999995</v>
      </c>
      <c r="F115">
        <v>67.909099999999995</v>
      </c>
      <c r="G115">
        <v>67.909099999999995</v>
      </c>
      <c r="H115">
        <v>67.909099999999995</v>
      </c>
      <c r="I115">
        <v>67.909099999999995</v>
      </c>
      <c r="J115">
        <v>67.909099999999995</v>
      </c>
      <c r="K115">
        <v>67.909099999999995</v>
      </c>
      <c r="L115">
        <v>67.909099999999995</v>
      </c>
      <c r="M115">
        <v>67.909099999999995</v>
      </c>
      <c r="N115">
        <v>67.909099999999995</v>
      </c>
      <c r="O115">
        <v>67.909099999999995</v>
      </c>
      <c r="P115">
        <v>67.909099999999995</v>
      </c>
      <c r="Q115">
        <f>'DFO r2_1.4_0.1'!E115</f>
        <v>67.909099999999995</v>
      </c>
      <c r="R115">
        <f>'DFO r2_1.4_0.01'!E115</f>
        <v>67.909099999999995</v>
      </c>
      <c r="S115">
        <f>'DFO r2_1.4_0.03'!E115</f>
        <v>67.909099999999995</v>
      </c>
    </row>
    <row r="116" spans="1:19" x14ac:dyDescent="0.2">
      <c r="A116">
        <v>67.909099999999995</v>
      </c>
      <c r="B116">
        <v>67.909099999999995</v>
      </c>
      <c r="C116">
        <v>67.909099999999995</v>
      </c>
      <c r="D116">
        <v>67.909099999999995</v>
      </c>
      <c r="E116">
        <v>67.909099999999995</v>
      </c>
      <c r="F116">
        <v>67.909099999999995</v>
      </c>
      <c r="G116">
        <v>67.909099999999995</v>
      </c>
      <c r="H116">
        <v>67.909099999999995</v>
      </c>
      <c r="I116">
        <v>67.909099999999995</v>
      </c>
      <c r="J116">
        <v>67.909099999999995</v>
      </c>
      <c r="K116">
        <v>67.909099999999995</v>
      </c>
      <c r="L116">
        <v>67.909099999999995</v>
      </c>
      <c r="M116">
        <v>67.909099999999995</v>
      </c>
      <c r="N116">
        <v>67.909099999999995</v>
      </c>
      <c r="O116">
        <v>67.909099999999995</v>
      </c>
      <c r="P116">
        <v>67.909099999999995</v>
      </c>
      <c r="Q116">
        <f>'DFO r2_1.4_0.1'!E116</f>
        <v>67.909099999999995</v>
      </c>
      <c r="R116">
        <f>'DFO r2_1.4_0.01'!E116</f>
        <v>67.909099999999995</v>
      </c>
      <c r="S116">
        <f>'DFO r2_1.4_0.03'!E116</f>
        <v>67.909099999999995</v>
      </c>
    </row>
    <row r="117" spans="1:19" x14ac:dyDescent="0.2">
      <c r="A117">
        <v>67.909099999999995</v>
      </c>
      <c r="B117">
        <v>67.909099999999995</v>
      </c>
      <c r="C117">
        <v>67.909099999999995</v>
      </c>
      <c r="D117">
        <v>67.909099999999995</v>
      </c>
      <c r="E117">
        <v>67.909099999999995</v>
      </c>
      <c r="F117">
        <v>67.909099999999995</v>
      </c>
      <c r="G117">
        <v>67.909099999999995</v>
      </c>
      <c r="H117">
        <v>67.909099999999995</v>
      </c>
      <c r="I117">
        <v>67.909099999999995</v>
      </c>
      <c r="J117">
        <v>67.909099999999995</v>
      </c>
      <c r="K117">
        <v>67.909099999999995</v>
      </c>
      <c r="L117">
        <v>67.909099999999995</v>
      </c>
      <c r="M117">
        <v>67.909099999999995</v>
      </c>
      <c r="N117">
        <v>67.909099999999995</v>
      </c>
      <c r="O117">
        <v>67.909099999999995</v>
      </c>
      <c r="P117">
        <v>67.909099999999995</v>
      </c>
      <c r="Q117">
        <f>'DFO r2_1.4_0.1'!E117</f>
        <v>67.909099999999995</v>
      </c>
      <c r="R117">
        <f>'DFO r2_1.4_0.01'!E117</f>
        <v>67.909099999999995</v>
      </c>
      <c r="S117">
        <f>'DFO r2_1.4_0.03'!E117</f>
        <v>67.909099999999995</v>
      </c>
    </row>
    <row r="118" spans="1:19" x14ac:dyDescent="0.2">
      <c r="A118">
        <v>67.909099999999995</v>
      </c>
      <c r="B118">
        <v>67.909099999999995</v>
      </c>
      <c r="C118">
        <v>67.909099999999995</v>
      </c>
      <c r="D118">
        <v>67.909099999999995</v>
      </c>
      <c r="E118">
        <v>67.909099999999995</v>
      </c>
      <c r="F118">
        <v>67.909099999999995</v>
      </c>
      <c r="G118">
        <v>67.909099999999995</v>
      </c>
      <c r="H118">
        <v>67.909099999999995</v>
      </c>
      <c r="I118">
        <v>67.909099999999995</v>
      </c>
      <c r="J118">
        <v>67.909099999999995</v>
      </c>
      <c r="K118">
        <v>67.909099999999995</v>
      </c>
      <c r="L118">
        <v>67.909099999999995</v>
      </c>
      <c r="M118">
        <v>67.909099999999995</v>
      </c>
      <c r="N118">
        <v>67.909099999999995</v>
      </c>
      <c r="O118">
        <v>67.909099999999995</v>
      </c>
      <c r="P118">
        <v>67.909099999999995</v>
      </c>
      <c r="Q118">
        <f>'DFO r2_1.4_0.1'!E118</f>
        <v>67.909099999999995</v>
      </c>
      <c r="R118">
        <f>'DFO r2_1.4_0.01'!E118</f>
        <v>67.909099999999995</v>
      </c>
      <c r="S118">
        <f>'DFO r2_1.4_0.03'!E118</f>
        <v>67.909099999999995</v>
      </c>
    </row>
    <row r="119" spans="1:19" x14ac:dyDescent="0.2">
      <c r="A119">
        <v>67.909099999999995</v>
      </c>
      <c r="B119">
        <v>67.909099999999995</v>
      </c>
      <c r="C119">
        <v>67.909099999999995</v>
      </c>
      <c r="D119">
        <v>67.909099999999995</v>
      </c>
      <c r="E119">
        <v>67.909099999999995</v>
      </c>
      <c r="F119">
        <v>67.909099999999995</v>
      </c>
      <c r="G119">
        <v>67.909099999999995</v>
      </c>
      <c r="H119">
        <v>67.909099999999995</v>
      </c>
      <c r="I119">
        <v>67.909099999999995</v>
      </c>
      <c r="J119">
        <v>67.909099999999995</v>
      </c>
      <c r="K119">
        <v>67.909099999999995</v>
      </c>
      <c r="L119">
        <v>67.909099999999995</v>
      </c>
      <c r="M119">
        <v>67.909099999999995</v>
      </c>
      <c r="N119">
        <v>67.909099999999995</v>
      </c>
      <c r="O119">
        <v>67.909099999999995</v>
      </c>
      <c r="P119">
        <v>67.909099999999995</v>
      </c>
      <c r="Q119">
        <f>'DFO r2_1.4_0.1'!E119</f>
        <v>67.909099999999995</v>
      </c>
      <c r="R119">
        <f>'DFO r2_1.4_0.01'!E119</f>
        <v>67.909099999999995</v>
      </c>
      <c r="S119">
        <f>'DFO r2_1.4_0.03'!E119</f>
        <v>67.909099999999995</v>
      </c>
    </row>
    <row r="120" spans="1:19" x14ac:dyDescent="0.2">
      <c r="A120">
        <v>67.909099999999995</v>
      </c>
      <c r="B120">
        <v>67.909099999999995</v>
      </c>
      <c r="C120">
        <v>67.909099999999995</v>
      </c>
      <c r="D120">
        <v>67.909099999999995</v>
      </c>
      <c r="E120">
        <v>67.909099999999995</v>
      </c>
      <c r="F120">
        <v>67.909099999999995</v>
      </c>
      <c r="G120">
        <v>67.909099999999995</v>
      </c>
      <c r="H120">
        <v>67.909099999999995</v>
      </c>
      <c r="I120">
        <v>67.909099999999995</v>
      </c>
      <c r="J120">
        <v>67.909099999999995</v>
      </c>
      <c r="K120">
        <v>67.909099999999995</v>
      </c>
      <c r="L120">
        <v>67.909099999999995</v>
      </c>
      <c r="M120">
        <v>67.909099999999995</v>
      </c>
      <c r="N120">
        <v>67.909099999999995</v>
      </c>
      <c r="O120">
        <v>67.909099999999995</v>
      </c>
      <c r="P120">
        <v>67.909099999999995</v>
      </c>
      <c r="Q120">
        <f>'DFO r2_1.4_0.1'!E120</f>
        <v>67.909099999999995</v>
      </c>
      <c r="R120">
        <f>'DFO r2_1.4_0.01'!E120</f>
        <v>67.909099999999995</v>
      </c>
      <c r="S120">
        <f>'DFO r2_1.4_0.03'!E120</f>
        <v>67.909099999999995</v>
      </c>
    </row>
    <row r="121" spans="1:19" x14ac:dyDescent="0.2">
      <c r="A121">
        <v>67.909099999999995</v>
      </c>
      <c r="B121">
        <v>67.909099999999995</v>
      </c>
      <c r="C121">
        <v>67.909099999999995</v>
      </c>
      <c r="D121">
        <v>67.909099999999995</v>
      </c>
      <c r="E121">
        <v>67.909099999999995</v>
      </c>
      <c r="F121">
        <v>67.909099999999995</v>
      </c>
      <c r="G121">
        <v>67.909099999999995</v>
      </c>
      <c r="H121">
        <v>67.909099999999995</v>
      </c>
      <c r="I121">
        <v>67.909099999999995</v>
      </c>
      <c r="J121">
        <v>67.909099999999995</v>
      </c>
      <c r="K121">
        <v>67.909099999999995</v>
      </c>
      <c r="L121">
        <v>67.909099999999995</v>
      </c>
      <c r="M121">
        <v>67.909099999999995</v>
      </c>
      <c r="N121">
        <v>67.909099999999995</v>
      </c>
      <c r="O121">
        <v>67.909099999999995</v>
      </c>
      <c r="P121">
        <v>67.909099999999995</v>
      </c>
      <c r="Q121">
        <f>'DFO r2_1.4_0.1'!E121</f>
        <v>67.909099999999995</v>
      </c>
      <c r="R121">
        <f>'DFO r2_1.4_0.01'!E121</f>
        <v>67.909099999999995</v>
      </c>
      <c r="S121">
        <f>'DFO r2_1.4_0.03'!E121</f>
        <v>67.909099999999995</v>
      </c>
    </row>
    <row r="122" spans="1:19" x14ac:dyDescent="0.2">
      <c r="A122">
        <v>67.909099999999995</v>
      </c>
      <c r="B122">
        <v>67.909099999999995</v>
      </c>
      <c r="C122">
        <v>67.909099999999995</v>
      </c>
      <c r="D122">
        <v>67.909099999999995</v>
      </c>
      <c r="E122">
        <v>67.909099999999995</v>
      </c>
      <c r="F122">
        <v>67.909099999999995</v>
      </c>
      <c r="G122">
        <v>67.909099999999995</v>
      </c>
      <c r="H122">
        <v>67.909099999999995</v>
      </c>
      <c r="I122">
        <v>67.909099999999995</v>
      </c>
      <c r="J122">
        <v>67.909099999999995</v>
      </c>
      <c r="K122">
        <v>67.909099999999995</v>
      </c>
      <c r="L122">
        <v>67.909099999999995</v>
      </c>
      <c r="M122">
        <v>67.909099999999995</v>
      </c>
      <c r="N122">
        <v>67.909099999999995</v>
      </c>
      <c r="O122">
        <v>67.909099999999995</v>
      </c>
      <c r="P122">
        <v>67.909099999999995</v>
      </c>
      <c r="Q122">
        <f>'DFO r2_1.4_0.1'!E122</f>
        <v>67.909099999999995</v>
      </c>
      <c r="R122">
        <f>'DFO r2_1.4_0.01'!E122</f>
        <v>67.909099999999995</v>
      </c>
      <c r="S122">
        <f>'DFO r2_1.4_0.03'!E122</f>
        <v>67.909099999999995</v>
      </c>
    </row>
    <row r="123" spans="1:19" x14ac:dyDescent="0.2">
      <c r="A123">
        <v>67.909099999999995</v>
      </c>
      <c r="B123">
        <v>67.909099999999995</v>
      </c>
      <c r="C123">
        <v>67.909099999999995</v>
      </c>
      <c r="D123">
        <v>67.909099999999995</v>
      </c>
      <c r="E123">
        <v>67.909099999999995</v>
      </c>
      <c r="F123">
        <v>67.909099999999995</v>
      </c>
      <c r="G123">
        <v>67.909099999999995</v>
      </c>
      <c r="H123">
        <v>67.909099999999995</v>
      </c>
      <c r="I123">
        <v>67.909099999999995</v>
      </c>
      <c r="J123">
        <v>67.909099999999995</v>
      </c>
      <c r="K123">
        <v>67.909099999999995</v>
      </c>
      <c r="L123">
        <v>67.909099999999995</v>
      </c>
      <c r="M123">
        <v>67.909099999999995</v>
      </c>
      <c r="N123">
        <v>67.909099999999995</v>
      </c>
      <c r="O123">
        <v>67.909099999999995</v>
      </c>
      <c r="P123">
        <v>67.909099999999995</v>
      </c>
      <c r="Q123">
        <f>'DFO r2_1.4_0.1'!E123</f>
        <v>67.909099999999995</v>
      </c>
      <c r="R123">
        <f>'DFO r2_1.4_0.01'!E123</f>
        <v>67.909099999999995</v>
      </c>
      <c r="S123">
        <f>'DFO r2_1.4_0.03'!E123</f>
        <v>67.909099999999995</v>
      </c>
    </row>
    <row r="124" spans="1:19" x14ac:dyDescent="0.2">
      <c r="A124">
        <v>67.909099999999995</v>
      </c>
      <c r="B124">
        <v>67.909099999999995</v>
      </c>
      <c r="C124">
        <v>67.909099999999995</v>
      </c>
      <c r="D124">
        <v>67.909099999999995</v>
      </c>
      <c r="E124">
        <v>67.909099999999995</v>
      </c>
      <c r="F124">
        <v>67.909099999999995</v>
      </c>
      <c r="G124">
        <v>67.909099999999995</v>
      </c>
      <c r="H124">
        <v>67.909099999999995</v>
      </c>
      <c r="I124">
        <v>67.909099999999995</v>
      </c>
      <c r="J124">
        <v>67.909099999999995</v>
      </c>
      <c r="K124">
        <v>67.909099999999995</v>
      </c>
      <c r="L124">
        <v>67.909099999999995</v>
      </c>
      <c r="M124">
        <v>67.909099999999995</v>
      </c>
      <c r="N124">
        <v>67.909099999999995</v>
      </c>
      <c r="O124">
        <v>67.909099999999995</v>
      </c>
      <c r="P124">
        <v>67.909099999999995</v>
      </c>
      <c r="Q124">
        <f>'DFO r2_1.4_0.1'!E124</f>
        <v>67.909099999999995</v>
      </c>
      <c r="R124">
        <f>'DFO r2_1.4_0.01'!E124</f>
        <v>67.909099999999995</v>
      </c>
      <c r="S124">
        <f>'DFO r2_1.4_0.03'!E124</f>
        <v>67.909099999999995</v>
      </c>
    </row>
    <row r="125" spans="1:19" x14ac:dyDescent="0.2">
      <c r="A125">
        <v>67.909099999999995</v>
      </c>
      <c r="B125">
        <v>67.909099999999995</v>
      </c>
      <c r="C125">
        <v>67.909099999999995</v>
      </c>
      <c r="D125">
        <v>67.909099999999995</v>
      </c>
      <c r="E125">
        <v>67.909099999999995</v>
      </c>
      <c r="F125">
        <v>67.909099999999995</v>
      </c>
      <c r="G125">
        <v>67.909099999999995</v>
      </c>
      <c r="H125">
        <v>67.909099999999995</v>
      </c>
      <c r="I125">
        <v>67.909099999999995</v>
      </c>
      <c r="J125">
        <v>67.909099999999995</v>
      </c>
      <c r="K125">
        <v>67.909099999999995</v>
      </c>
      <c r="L125">
        <v>67.909099999999995</v>
      </c>
      <c r="M125">
        <v>67.909099999999995</v>
      </c>
      <c r="N125">
        <v>67.909099999999995</v>
      </c>
      <c r="O125">
        <v>67.909099999999995</v>
      </c>
      <c r="P125">
        <v>67.909099999999995</v>
      </c>
      <c r="Q125">
        <f>'DFO r2_1.4_0.1'!E125</f>
        <v>67.909099999999995</v>
      </c>
      <c r="R125">
        <f>'DFO r2_1.4_0.01'!E125</f>
        <v>67.909099999999995</v>
      </c>
      <c r="S125">
        <f>'DFO r2_1.4_0.03'!E125</f>
        <v>67.909099999999995</v>
      </c>
    </row>
    <row r="126" spans="1:19" x14ac:dyDescent="0.2">
      <c r="A126">
        <v>67.909099999999995</v>
      </c>
      <c r="B126">
        <v>67.909099999999995</v>
      </c>
      <c r="C126">
        <v>67.909099999999995</v>
      </c>
      <c r="D126">
        <v>67.909099999999995</v>
      </c>
      <c r="E126">
        <v>67.909099999999995</v>
      </c>
      <c r="F126">
        <v>67.909099999999995</v>
      </c>
      <c r="G126">
        <v>67.909099999999995</v>
      </c>
      <c r="H126">
        <v>67.909099999999995</v>
      </c>
      <c r="I126">
        <v>67.909099999999995</v>
      </c>
      <c r="J126">
        <v>67.909099999999995</v>
      </c>
      <c r="K126">
        <v>67.909099999999995</v>
      </c>
      <c r="L126">
        <v>67.909099999999995</v>
      </c>
      <c r="M126">
        <v>67.909099999999995</v>
      </c>
      <c r="N126">
        <v>67.909099999999995</v>
      </c>
      <c r="O126">
        <v>67.909099999999995</v>
      </c>
      <c r="P126">
        <v>67.909099999999995</v>
      </c>
      <c r="Q126">
        <f>'DFO r2_1.4_0.1'!E126</f>
        <v>67.909099999999995</v>
      </c>
      <c r="R126">
        <f>'DFO r2_1.4_0.01'!E126</f>
        <v>67.909099999999995</v>
      </c>
      <c r="S126">
        <f>'DFO r2_1.4_0.03'!E126</f>
        <v>67.909099999999995</v>
      </c>
    </row>
    <row r="127" spans="1:19" x14ac:dyDescent="0.2">
      <c r="A127">
        <v>67.909099999999995</v>
      </c>
      <c r="B127">
        <v>67.909099999999995</v>
      </c>
      <c r="C127">
        <v>67.909099999999995</v>
      </c>
      <c r="D127">
        <v>67.909099999999995</v>
      </c>
      <c r="E127">
        <v>67.909099999999995</v>
      </c>
      <c r="F127">
        <v>67.909099999999995</v>
      </c>
      <c r="G127">
        <v>67.909099999999995</v>
      </c>
      <c r="H127">
        <v>67.909099999999995</v>
      </c>
      <c r="I127">
        <v>67.909099999999995</v>
      </c>
      <c r="J127">
        <v>67.909099999999995</v>
      </c>
      <c r="K127">
        <v>67.909099999999995</v>
      </c>
      <c r="L127">
        <v>67.909099999999995</v>
      </c>
      <c r="M127">
        <v>67.909099999999995</v>
      </c>
      <c r="N127">
        <v>67.909099999999995</v>
      </c>
      <c r="O127">
        <v>67.909099999999995</v>
      </c>
      <c r="P127">
        <v>67.909099999999995</v>
      </c>
      <c r="Q127">
        <f>'DFO r2_1.4_0.1'!E127</f>
        <v>67.909099999999995</v>
      </c>
      <c r="R127">
        <f>'DFO r2_1.4_0.01'!E127</f>
        <v>67.909099999999995</v>
      </c>
      <c r="S127">
        <f>'DFO r2_1.4_0.03'!E127</f>
        <v>67.909099999999995</v>
      </c>
    </row>
    <row r="128" spans="1:19" x14ac:dyDescent="0.2">
      <c r="A128">
        <v>67.909099999999995</v>
      </c>
      <c r="B128">
        <v>67.909099999999995</v>
      </c>
      <c r="C128">
        <v>67.909099999999995</v>
      </c>
      <c r="D128">
        <v>67.909099999999995</v>
      </c>
      <c r="E128">
        <v>67.909099999999995</v>
      </c>
      <c r="F128">
        <v>67.909099999999995</v>
      </c>
      <c r="G128">
        <v>67.909099999999995</v>
      </c>
      <c r="H128">
        <v>67.909099999999995</v>
      </c>
      <c r="I128">
        <v>67.909099999999995</v>
      </c>
      <c r="J128">
        <v>67.909099999999995</v>
      </c>
      <c r="K128">
        <v>67.909099999999995</v>
      </c>
      <c r="L128">
        <v>67.909099999999995</v>
      </c>
      <c r="M128">
        <v>67.909099999999995</v>
      </c>
      <c r="N128">
        <v>67.909099999999995</v>
      </c>
      <c r="O128">
        <v>67.909099999999995</v>
      </c>
      <c r="P128">
        <v>67.909099999999995</v>
      </c>
      <c r="Q128">
        <f>'DFO r2_1.4_0.1'!E128</f>
        <v>67.909099999999995</v>
      </c>
      <c r="R128">
        <f>'DFO r2_1.4_0.01'!E128</f>
        <v>67.909099999999995</v>
      </c>
      <c r="S128">
        <f>'DFO r2_1.4_0.03'!E128</f>
        <v>67.909099999999995</v>
      </c>
    </row>
    <row r="129" spans="1:19" x14ac:dyDescent="0.2">
      <c r="A129">
        <v>67.909099999999995</v>
      </c>
      <c r="B129">
        <v>67.909099999999995</v>
      </c>
      <c r="C129">
        <v>67.909099999999995</v>
      </c>
      <c r="D129">
        <v>67.909099999999995</v>
      </c>
      <c r="E129">
        <v>67.909099999999995</v>
      </c>
      <c r="F129">
        <v>67.909099999999995</v>
      </c>
      <c r="G129">
        <v>67.909099999999995</v>
      </c>
      <c r="H129">
        <v>67.909099999999995</v>
      </c>
      <c r="I129">
        <v>67.909099999999995</v>
      </c>
      <c r="J129">
        <v>67.909099999999995</v>
      </c>
      <c r="K129">
        <v>67.909099999999995</v>
      </c>
      <c r="L129">
        <v>67.909099999999995</v>
      </c>
      <c r="M129">
        <v>67.909099999999995</v>
      </c>
      <c r="N129">
        <v>67.909099999999995</v>
      </c>
      <c r="O129">
        <v>67.909099999999995</v>
      </c>
      <c r="P129">
        <v>67.909099999999995</v>
      </c>
      <c r="Q129">
        <f>'DFO r2_1.4_0.1'!E129</f>
        <v>67.909099999999995</v>
      </c>
      <c r="R129">
        <f>'DFO r2_1.4_0.01'!E129</f>
        <v>67.909099999999995</v>
      </c>
      <c r="S129">
        <f>'DFO r2_1.4_0.03'!E129</f>
        <v>67.909099999999995</v>
      </c>
    </row>
    <row r="130" spans="1:19" x14ac:dyDescent="0.2">
      <c r="A130">
        <v>67.909099999999995</v>
      </c>
      <c r="B130">
        <v>67.909099999999995</v>
      </c>
      <c r="C130">
        <v>67.909099999999995</v>
      </c>
      <c r="D130">
        <v>67.909099999999995</v>
      </c>
      <c r="E130">
        <v>67.909099999999995</v>
      </c>
      <c r="F130">
        <v>67.909099999999995</v>
      </c>
      <c r="G130">
        <v>67.909099999999995</v>
      </c>
      <c r="H130">
        <v>67.909099999999995</v>
      </c>
      <c r="I130">
        <v>67.909099999999995</v>
      </c>
      <c r="J130">
        <v>67.909099999999995</v>
      </c>
      <c r="K130">
        <v>67.909099999999995</v>
      </c>
      <c r="L130">
        <v>67.909099999999995</v>
      </c>
      <c r="M130">
        <v>67.909099999999995</v>
      </c>
      <c r="N130">
        <v>67.909099999999995</v>
      </c>
      <c r="O130">
        <v>67.909099999999995</v>
      </c>
      <c r="P130">
        <v>67.909099999999995</v>
      </c>
      <c r="Q130">
        <f>'DFO r2_1.4_0.1'!E130</f>
        <v>67.909099999999995</v>
      </c>
      <c r="R130">
        <f>'DFO r2_1.4_0.01'!E130</f>
        <v>67.909099999999995</v>
      </c>
      <c r="S130">
        <f>'DFO r2_1.4_0.03'!E130</f>
        <v>67.909099999999995</v>
      </c>
    </row>
    <row r="131" spans="1:19" x14ac:dyDescent="0.2">
      <c r="A131">
        <v>67.909099999999995</v>
      </c>
      <c r="B131">
        <v>67.909099999999995</v>
      </c>
      <c r="C131">
        <v>67.909099999999995</v>
      </c>
      <c r="D131">
        <v>67.909099999999995</v>
      </c>
      <c r="E131">
        <v>67.909099999999995</v>
      </c>
      <c r="F131">
        <v>67.909099999999995</v>
      </c>
      <c r="G131">
        <v>67.909099999999995</v>
      </c>
      <c r="H131">
        <v>67.909099999999995</v>
      </c>
      <c r="I131">
        <v>67.909099999999995</v>
      </c>
      <c r="J131">
        <v>67.909099999999995</v>
      </c>
      <c r="K131">
        <v>67.909099999999995</v>
      </c>
      <c r="L131">
        <v>67.909099999999995</v>
      </c>
      <c r="M131">
        <v>67.909099999999995</v>
      </c>
      <c r="N131">
        <v>67.909099999999995</v>
      </c>
      <c r="O131">
        <v>67.909099999999995</v>
      </c>
      <c r="P131">
        <v>67.909099999999995</v>
      </c>
      <c r="Q131">
        <f>'DFO r2_1.4_0.1'!E131</f>
        <v>67.909099999999995</v>
      </c>
      <c r="R131">
        <f>'DFO r2_1.4_0.01'!E131</f>
        <v>67.909099999999995</v>
      </c>
      <c r="S131">
        <f>'DFO r2_1.4_0.03'!E131</f>
        <v>67.909099999999995</v>
      </c>
    </row>
    <row r="132" spans="1:19" x14ac:dyDescent="0.2">
      <c r="A132">
        <v>67.909099999999995</v>
      </c>
      <c r="B132">
        <v>67.909099999999995</v>
      </c>
      <c r="C132">
        <v>67.909099999999995</v>
      </c>
      <c r="D132">
        <v>67.909099999999995</v>
      </c>
      <c r="E132">
        <v>67.909099999999995</v>
      </c>
      <c r="F132">
        <v>67.909099999999995</v>
      </c>
      <c r="G132">
        <v>67.909099999999995</v>
      </c>
      <c r="H132">
        <v>67.909099999999995</v>
      </c>
      <c r="I132">
        <v>67.909099999999995</v>
      </c>
      <c r="J132">
        <v>67.909099999999995</v>
      </c>
      <c r="K132">
        <v>67.909099999999995</v>
      </c>
      <c r="L132">
        <v>67.909099999999995</v>
      </c>
      <c r="M132">
        <v>67.909099999999995</v>
      </c>
      <c r="N132">
        <v>67.909099999999995</v>
      </c>
      <c r="O132">
        <v>67.909099999999995</v>
      </c>
      <c r="P132">
        <v>67.909099999999995</v>
      </c>
      <c r="Q132">
        <f>'DFO r2_1.4_0.1'!E132</f>
        <v>67.909099999999995</v>
      </c>
      <c r="R132">
        <f>'DFO r2_1.4_0.01'!E132</f>
        <v>67.909099999999995</v>
      </c>
      <c r="S132">
        <f>'DFO r2_1.4_0.03'!E132</f>
        <v>67.909099999999995</v>
      </c>
    </row>
    <row r="133" spans="1:19" x14ac:dyDescent="0.2">
      <c r="A133">
        <v>67.909099999999995</v>
      </c>
      <c r="B133">
        <v>67.909099999999995</v>
      </c>
      <c r="C133">
        <v>67.909099999999995</v>
      </c>
      <c r="D133">
        <v>67.909099999999995</v>
      </c>
      <c r="E133">
        <v>67.909099999999995</v>
      </c>
      <c r="F133">
        <v>67.909099999999995</v>
      </c>
      <c r="G133">
        <v>67.909099999999995</v>
      </c>
      <c r="H133">
        <v>67.909099999999995</v>
      </c>
      <c r="I133">
        <v>67.909099999999995</v>
      </c>
      <c r="J133">
        <v>67.909099999999995</v>
      </c>
      <c r="K133">
        <v>67.909099999999995</v>
      </c>
      <c r="L133">
        <v>67.909099999999995</v>
      </c>
      <c r="M133">
        <v>67.909099999999995</v>
      </c>
      <c r="N133">
        <v>67.909099999999995</v>
      </c>
      <c r="O133">
        <v>67.909099999999995</v>
      </c>
      <c r="P133">
        <v>67.909099999999995</v>
      </c>
      <c r="Q133">
        <f>'DFO r2_1.4_0.1'!E133</f>
        <v>67.909099999999995</v>
      </c>
      <c r="R133">
        <f>'DFO r2_1.4_0.01'!E133</f>
        <v>67.909099999999995</v>
      </c>
      <c r="S133">
        <f>'DFO r2_1.4_0.03'!E133</f>
        <v>67.909099999999995</v>
      </c>
    </row>
    <row r="134" spans="1:19" x14ac:dyDescent="0.2">
      <c r="A134">
        <v>67.909099999999995</v>
      </c>
      <c r="B134">
        <v>67.909099999999995</v>
      </c>
      <c r="C134">
        <v>67.909099999999995</v>
      </c>
      <c r="D134">
        <v>67.909099999999995</v>
      </c>
      <c r="E134">
        <v>67.909099999999995</v>
      </c>
      <c r="F134">
        <v>67.909099999999995</v>
      </c>
      <c r="G134">
        <v>67.909099999999995</v>
      </c>
      <c r="H134">
        <v>67.909099999999995</v>
      </c>
      <c r="I134">
        <v>67.909099999999995</v>
      </c>
      <c r="J134">
        <v>67.909099999999995</v>
      </c>
      <c r="K134">
        <v>67.909099999999995</v>
      </c>
      <c r="L134">
        <v>67.909099999999995</v>
      </c>
      <c r="M134">
        <v>67.909099999999995</v>
      </c>
      <c r="N134">
        <v>67.909099999999995</v>
      </c>
      <c r="O134">
        <v>67.909099999999995</v>
      </c>
      <c r="P134">
        <v>67.909099999999995</v>
      </c>
      <c r="Q134">
        <f>'DFO r2_1.4_0.1'!E134</f>
        <v>67.909099999999995</v>
      </c>
      <c r="R134">
        <f>'DFO r2_1.4_0.01'!E134</f>
        <v>67.909099999999995</v>
      </c>
      <c r="S134">
        <f>'DFO r2_1.4_0.03'!E134</f>
        <v>67.909099999999995</v>
      </c>
    </row>
    <row r="135" spans="1:19" x14ac:dyDescent="0.2">
      <c r="A135">
        <v>67.909099999999995</v>
      </c>
      <c r="B135">
        <v>67.909099999999995</v>
      </c>
      <c r="C135">
        <v>67.909099999999995</v>
      </c>
      <c r="D135">
        <v>67.909099999999995</v>
      </c>
      <c r="E135">
        <v>67.909099999999995</v>
      </c>
      <c r="F135">
        <v>67.909099999999995</v>
      </c>
      <c r="G135">
        <v>67.909099999999995</v>
      </c>
      <c r="H135">
        <v>67.909099999999995</v>
      </c>
      <c r="I135">
        <v>67.909099999999995</v>
      </c>
      <c r="J135">
        <v>67.909099999999995</v>
      </c>
      <c r="K135">
        <v>67.909099999999995</v>
      </c>
      <c r="L135">
        <v>67.909099999999995</v>
      </c>
      <c r="M135">
        <v>67.909099999999995</v>
      </c>
      <c r="N135">
        <v>67.909099999999995</v>
      </c>
      <c r="O135">
        <v>67.909099999999995</v>
      </c>
      <c r="P135">
        <v>67.909099999999995</v>
      </c>
      <c r="Q135">
        <f>'DFO r2_1.4_0.1'!E135</f>
        <v>67.909099999999995</v>
      </c>
      <c r="R135">
        <f>'DFO r2_1.4_0.01'!E135</f>
        <v>67.909099999999995</v>
      </c>
      <c r="S135">
        <f>'DFO r2_1.4_0.03'!E135</f>
        <v>67.909099999999995</v>
      </c>
    </row>
    <row r="136" spans="1:19" x14ac:dyDescent="0.2">
      <c r="A136">
        <v>67.909099999999995</v>
      </c>
      <c r="B136">
        <v>67.909099999999995</v>
      </c>
      <c r="C136">
        <v>67.909099999999995</v>
      </c>
      <c r="D136">
        <v>67.909099999999995</v>
      </c>
      <c r="E136">
        <v>67.909099999999995</v>
      </c>
      <c r="F136">
        <v>67.909099999999995</v>
      </c>
      <c r="G136">
        <v>67.909099999999995</v>
      </c>
      <c r="H136">
        <v>67.909099999999995</v>
      </c>
      <c r="I136">
        <v>67.909099999999995</v>
      </c>
      <c r="J136">
        <v>67.909099999999995</v>
      </c>
      <c r="K136">
        <v>67.909099999999995</v>
      </c>
      <c r="L136">
        <v>67.909099999999995</v>
      </c>
      <c r="M136">
        <v>67.909099999999995</v>
      </c>
      <c r="N136">
        <v>67.909099999999995</v>
      </c>
      <c r="O136">
        <v>67.909099999999995</v>
      </c>
      <c r="P136">
        <v>67.909099999999995</v>
      </c>
      <c r="Q136">
        <f>'DFO r2_1.4_0.1'!E136</f>
        <v>67.909099999999995</v>
      </c>
      <c r="R136">
        <f>'DFO r2_1.4_0.01'!E136</f>
        <v>67.909099999999995</v>
      </c>
      <c r="S136">
        <f>'DFO r2_1.4_0.03'!E136</f>
        <v>67.909099999999995</v>
      </c>
    </row>
    <row r="137" spans="1:19" x14ac:dyDescent="0.2">
      <c r="A137">
        <v>67.909099999999995</v>
      </c>
      <c r="B137">
        <v>67.909099999999995</v>
      </c>
      <c r="C137">
        <v>67.909099999999995</v>
      </c>
      <c r="D137">
        <v>67.909099999999995</v>
      </c>
      <c r="E137">
        <v>67.909099999999995</v>
      </c>
      <c r="F137">
        <v>67.909099999999995</v>
      </c>
      <c r="G137">
        <v>67.909099999999995</v>
      </c>
      <c r="H137">
        <v>67.909099999999995</v>
      </c>
      <c r="I137">
        <v>67.909099999999995</v>
      </c>
      <c r="J137">
        <v>67.909099999999995</v>
      </c>
      <c r="K137">
        <v>67.909099999999995</v>
      </c>
      <c r="L137">
        <v>67.909099999999995</v>
      </c>
      <c r="M137">
        <v>67.909099999999995</v>
      </c>
      <c r="N137">
        <v>67.909099999999995</v>
      </c>
      <c r="O137">
        <v>67.909099999999995</v>
      </c>
      <c r="P137">
        <v>67.909099999999995</v>
      </c>
      <c r="Q137">
        <f>'DFO r2_1.4_0.1'!E137</f>
        <v>67.909099999999995</v>
      </c>
      <c r="R137">
        <f>'DFO r2_1.4_0.01'!E137</f>
        <v>67.909099999999995</v>
      </c>
      <c r="S137">
        <f>'DFO r2_1.4_0.03'!E137</f>
        <v>67.909099999999995</v>
      </c>
    </row>
    <row r="138" spans="1:19" x14ac:dyDescent="0.2">
      <c r="A138">
        <v>67.909099999999995</v>
      </c>
      <c r="B138">
        <v>67.909099999999995</v>
      </c>
      <c r="C138">
        <v>67.909099999999995</v>
      </c>
      <c r="D138">
        <v>67.909099999999995</v>
      </c>
      <c r="E138">
        <v>67.909099999999995</v>
      </c>
      <c r="F138">
        <v>67.909099999999995</v>
      </c>
      <c r="G138">
        <v>67.909099999999995</v>
      </c>
      <c r="H138">
        <v>67.909099999999995</v>
      </c>
      <c r="I138">
        <v>67.909099999999995</v>
      </c>
      <c r="J138">
        <v>67.909099999999995</v>
      </c>
      <c r="K138">
        <v>67.909099999999995</v>
      </c>
      <c r="L138">
        <v>67.909099999999995</v>
      </c>
      <c r="M138">
        <v>67.909099999999995</v>
      </c>
      <c r="N138">
        <v>67.909099999999995</v>
      </c>
      <c r="O138">
        <v>67.909099999999995</v>
      </c>
      <c r="P138">
        <v>67.909099999999995</v>
      </c>
      <c r="Q138">
        <f>'DFO r2_1.4_0.1'!E138</f>
        <v>67.909099999999995</v>
      </c>
      <c r="R138">
        <f>'DFO r2_1.4_0.01'!E138</f>
        <v>67.909099999999995</v>
      </c>
      <c r="S138">
        <f>'DFO r2_1.4_0.03'!E138</f>
        <v>67.909099999999995</v>
      </c>
    </row>
    <row r="139" spans="1:19" x14ac:dyDescent="0.2">
      <c r="A139">
        <v>67.909099999999995</v>
      </c>
      <c r="B139">
        <v>67.909099999999995</v>
      </c>
      <c r="C139">
        <v>67.909099999999995</v>
      </c>
      <c r="D139">
        <v>67.909099999999995</v>
      </c>
      <c r="E139">
        <v>67.909099999999995</v>
      </c>
      <c r="F139">
        <v>67.909099999999995</v>
      </c>
      <c r="G139">
        <v>67.909099999999995</v>
      </c>
      <c r="H139">
        <v>67.909099999999995</v>
      </c>
      <c r="I139">
        <v>67.909099999999995</v>
      </c>
      <c r="J139">
        <v>67.909099999999995</v>
      </c>
      <c r="K139">
        <v>67.909099999999995</v>
      </c>
      <c r="L139">
        <v>67.909099999999995</v>
      </c>
      <c r="M139">
        <v>67.909099999999995</v>
      </c>
      <c r="N139">
        <v>67.909099999999995</v>
      </c>
      <c r="O139">
        <v>67.909099999999995</v>
      </c>
      <c r="P139">
        <v>67.909099999999995</v>
      </c>
      <c r="Q139">
        <f>'DFO r2_1.4_0.1'!E139</f>
        <v>67.909099999999995</v>
      </c>
      <c r="R139">
        <f>'DFO r2_1.4_0.01'!E139</f>
        <v>67.909099999999995</v>
      </c>
      <c r="S139">
        <f>'DFO r2_1.4_0.03'!E139</f>
        <v>67.909099999999995</v>
      </c>
    </row>
    <row r="140" spans="1:19" x14ac:dyDescent="0.2">
      <c r="A140">
        <v>67.909099999999995</v>
      </c>
      <c r="B140">
        <v>67.909099999999995</v>
      </c>
      <c r="C140">
        <v>67.909099999999995</v>
      </c>
      <c r="D140">
        <v>67.909099999999995</v>
      </c>
      <c r="E140">
        <v>67.909099999999995</v>
      </c>
      <c r="F140">
        <v>67.909099999999995</v>
      </c>
      <c r="G140">
        <v>67.909099999999995</v>
      </c>
      <c r="H140">
        <v>67.909099999999995</v>
      </c>
      <c r="I140">
        <v>67.909099999999995</v>
      </c>
      <c r="J140">
        <v>67.909099999999995</v>
      </c>
      <c r="K140">
        <v>67.909099999999995</v>
      </c>
      <c r="L140">
        <v>67.909099999999995</v>
      </c>
      <c r="M140">
        <v>67.909099999999995</v>
      </c>
      <c r="N140">
        <v>67.909099999999995</v>
      </c>
      <c r="O140">
        <v>67.909099999999995</v>
      </c>
      <c r="P140">
        <v>67.909099999999995</v>
      </c>
      <c r="Q140">
        <f>'DFO r2_1.4_0.1'!E140</f>
        <v>67.909099999999995</v>
      </c>
      <c r="R140">
        <f>'DFO r2_1.4_0.01'!E140</f>
        <v>67.909099999999995</v>
      </c>
      <c r="S140">
        <f>'DFO r2_1.4_0.03'!E140</f>
        <v>67.909099999999995</v>
      </c>
    </row>
    <row r="141" spans="1:19" x14ac:dyDescent="0.2">
      <c r="A141">
        <v>67.909099999999995</v>
      </c>
      <c r="B141">
        <v>67.909099999999995</v>
      </c>
      <c r="C141">
        <v>67.909099999999995</v>
      </c>
      <c r="D141">
        <v>67.909099999999995</v>
      </c>
      <c r="E141">
        <v>67.909099999999995</v>
      </c>
      <c r="F141">
        <v>67.909099999999995</v>
      </c>
      <c r="G141">
        <v>67.909099999999995</v>
      </c>
      <c r="H141">
        <v>67.909099999999995</v>
      </c>
      <c r="I141">
        <v>67.909099999999995</v>
      </c>
      <c r="J141">
        <v>67.909099999999995</v>
      </c>
      <c r="K141">
        <v>67.909099999999995</v>
      </c>
      <c r="L141">
        <v>67.909099999999995</v>
      </c>
      <c r="M141">
        <v>67.909099999999995</v>
      </c>
      <c r="N141">
        <v>67.909099999999995</v>
      </c>
      <c r="O141">
        <v>67.909099999999995</v>
      </c>
      <c r="P141">
        <v>67.909099999999995</v>
      </c>
      <c r="Q141">
        <f>'DFO r2_1.4_0.1'!E141</f>
        <v>67.909099999999995</v>
      </c>
      <c r="R141">
        <f>'DFO r2_1.4_0.01'!E141</f>
        <v>67.909099999999995</v>
      </c>
      <c r="S141">
        <f>'DFO r2_1.4_0.03'!E141</f>
        <v>67.909099999999995</v>
      </c>
    </row>
    <row r="142" spans="1:19" x14ac:dyDescent="0.2">
      <c r="A142">
        <v>67.909099999999995</v>
      </c>
      <c r="B142">
        <v>67.909099999999995</v>
      </c>
      <c r="C142">
        <v>67.909099999999995</v>
      </c>
      <c r="D142">
        <v>67.909099999999995</v>
      </c>
      <c r="E142">
        <v>67.909099999999995</v>
      </c>
      <c r="F142">
        <v>67.909099999999995</v>
      </c>
      <c r="G142">
        <v>67.909099999999995</v>
      </c>
      <c r="H142">
        <v>67.909099999999995</v>
      </c>
      <c r="I142">
        <v>67.909099999999995</v>
      </c>
      <c r="J142">
        <v>67.909099999999995</v>
      </c>
      <c r="K142">
        <v>67.909099999999995</v>
      </c>
      <c r="L142">
        <v>67.909099999999995</v>
      </c>
      <c r="M142">
        <v>67.909099999999995</v>
      </c>
      <c r="N142">
        <v>67.909099999999995</v>
      </c>
      <c r="O142">
        <v>67.909099999999995</v>
      </c>
      <c r="P142">
        <v>67.909099999999995</v>
      </c>
      <c r="Q142">
        <f>'DFO r2_1.4_0.1'!E142</f>
        <v>67.909099999999995</v>
      </c>
      <c r="R142">
        <f>'DFO r2_1.4_0.01'!E142</f>
        <v>67.909099999999995</v>
      </c>
      <c r="S142">
        <f>'DFO r2_1.4_0.03'!E142</f>
        <v>67.909099999999995</v>
      </c>
    </row>
    <row r="143" spans="1:19" x14ac:dyDescent="0.2">
      <c r="A143">
        <v>67.909099999999995</v>
      </c>
      <c r="B143">
        <v>67.909099999999995</v>
      </c>
      <c r="C143">
        <v>67.909099999999995</v>
      </c>
      <c r="D143">
        <v>67.909099999999995</v>
      </c>
      <c r="E143">
        <v>67.909099999999995</v>
      </c>
      <c r="F143">
        <v>67.909099999999995</v>
      </c>
      <c r="G143">
        <v>67.909099999999995</v>
      </c>
      <c r="H143">
        <v>67.909099999999995</v>
      </c>
      <c r="I143">
        <v>67.909099999999995</v>
      </c>
      <c r="J143">
        <v>67.909099999999995</v>
      </c>
      <c r="K143">
        <v>67.909099999999995</v>
      </c>
      <c r="L143">
        <v>67.909099999999995</v>
      </c>
      <c r="M143">
        <v>67.909099999999995</v>
      </c>
      <c r="N143">
        <v>67.909099999999995</v>
      </c>
      <c r="O143">
        <v>67.909099999999995</v>
      </c>
      <c r="P143">
        <v>67.909099999999995</v>
      </c>
      <c r="Q143">
        <f>'DFO r2_1.4_0.1'!E143</f>
        <v>67.909099999999995</v>
      </c>
      <c r="R143">
        <f>'DFO r2_1.4_0.01'!E143</f>
        <v>67.909099999999995</v>
      </c>
      <c r="S143">
        <f>'DFO r2_1.4_0.03'!E143</f>
        <v>67.909099999999995</v>
      </c>
    </row>
    <row r="144" spans="1:19" x14ac:dyDescent="0.2">
      <c r="A144">
        <v>67.909099999999995</v>
      </c>
      <c r="B144">
        <v>67.909099999999995</v>
      </c>
      <c r="C144">
        <v>67.909099999999995</v>
      </c>
      <c r="D144">
        <v>67.909099999999995</v>
      </c>
      <c r="E144">
        <v>67.909099999999995</v>
      </c>
      <c r="F144">
        <v>67.909099999999995</v>
      </c>
      <c r="G144">
        <v>67.909099999999995</v>
      </c>
      <c r="H144">
        <v>67.909099999999995</v>
      </c>
      <c r="I144">
        <v>67.909099999999995</v>
      </c>
      <c r="J144">
        <v>67.909099999999995</v>
      </c>
      <c r="K144">
        <v>67.909099999999995</v>
      </c>
      <c r="L144">
        <v>67.909099999999995</v>
      </c>
      <c r="M144">
        <v>67.909099999999995</v>
      </c>
      <c r="N144">
        <v>67.909099999999995</v>
      </c>
      <c r="O144">
        <v>67.909099999999995</v>
      </c>
      <c r="P144">
        <v>67.909099999999995</v>
      </c>
      <c r="Q144">
        <f>'DFO r2_1.4_0.1'!E144</f>
        <v>67.909099999999995</v>
      </c>
      <c r="R144">
        <f>'DFO r2_1.4_0.01'!E144</f>
        <v>67.909099999999995</v>
      </c>
      <c r="S144">
        <f>'DFO r2_1.4_0.03'!E144</f>
        <v>67.909099999999995</v>
      </c>
    </row>
    <row r="145" spans="1:19" x14ac:dyDescent="0.2">
      <c r="A145">
        <v>67.909099999999995</v>
      </c>
      <c r="B145">
        <v>67.909099999999995</v>
      </c>
      <c r="C145">
        <v>67.909099999999995</v>
      </c>
      <c r="D145">
        <v>67.909099999999995</v>
      </c>
      <c r="E145">
        <v>67.909099999999995</v>
      </c>
      <c r="F145">
        <v>67.909099999999995</v>
      </c>
      <c r="G145">
        <v>67.909099999999995</v>
      </c>
      <c r="H145">
        <v>67.909099999999995</v>
      </c>
      <c r="I145">
        <v>67.909099999999995</v>
      </c>
      <c r="J145">
        <v>67.909099999999995</v>
      </c>
      <c r="K145">
        <v>67.909099999999995</v>
      </c>
      <c r="L145">
        <v>67.909099999999995</v>
      </c>
      <c r="M145">
        <v>67.909099999999995</v>
      </c>
      <c r="N145">
        <v>67.909099999999995</v>
      </c>
      <c r="O145">
        <v>67.909099999999995</v>
      </c>
      <c r="P145">
        <v>67.909099999999995</v>
      </c>
      <c r="Q145">
        <f>'DFO r2_1.4_0.1'!E145</f>
        <v>67.909099999999995</v>
      </c>
      <c r="R145">
        <f>'DFO r2_1.4_0.01'!E145</f>
        <v>67.909099999999995</v>
      </c>
      <c r="S145">
        <f>'DFO r2_1.4_0.03'!E145</f>
        <v>67.909099999999995</v>
      </c>
    </row>
    <row r="146" spans="1:19" x14ac:dyDescent="0.2">
      <c r="A146">
        <v>67.909099999999995</v>
      </c>
      <c r="B146">
        <v>67.909099999999995</v>
      </c>
      <c r="C146">
        <v>67.909099999999995</v>
      </c>
      <c r="D146">
        <v>67.909099999999995</v>
      </c>
      <c r="E146">
        <v>67.909099999999995</v>
      </c>
      <c r="F146">
        <v>67.909099999999995</v>
      </c>
      <c r="G146">
        <v>67.909099999999995</v>
      </c>
      <c r="H146">
        <v>67.909099999999995</v>
      </c>
      <c r="I146">
        <v>67.909099999999995</v>
      </c>
      <c r="J146">
        <v>67.909099999999995</v>
      </c>
      <c r="K146">
        <v>67.909099999999995</v>
      </c>
      <c r="L146">
        <v>67.909099999999995</v>
      </c>
      <c r="M146">
        <v>67.909099999999995</v>
      </c>
      <c r="N146">
        <v>67.909099999999995</v>
      </c>
      <c r="O146">
        <v>67.909099999999995</v>
      </c>
      <c r="P146">
        <v>67.909099999999995</v>
      </c>
      <c r="Q146">
        <f>'DFO r2_1.4_0.1'!E146</f>
        <v>67.909099999999995</v>
      </c>
      <c r="R146">
        <f>'DFO r2_1.4_0.01'!E146</f>
        <v>67.909099999999995</v>
      </c>
      <c r="S146">
        <f>'DFO r2_1.4_0.03'!E146</f>
        <v>67.909099999999995</v>
      </c>
    </row>
    <row r="147" spans="1:19" x14ac:dyDescent="0.2">
      <c r="A147">
        <v>67.909099999999995</v>
      </c>
      <c r="B147">
        <v>67.909099999999995</v>
      </c>
      <c r="C147">
        <v>67.909099999999995</v>
      </c>
      <c r="D147">
        <v>67.909099999999995</v>
      </c>
      <c r="E147">
        <v>67.909099999999995</v>
      </c>
      <c r="F147">
        <v>67.909099999999995</v>
      </c>
      <c r="G147">
        <v>67.909099999999995</v>
      </c>
      <c r="H147">
        <v>67.909099999999995</v>
      </c>
      <c r="I147">
        <v>67.909099999999995</v>
      </c>
      <c r="J147">
        <v>67.909099999999995</v>
      </c>
      <c r="K147">
        <v>67.909099999999995</v>
      </c>
      <c r="L147">
        <v>67.909099999999995</v>
      </c>
      <c r="M147">
        <v>67.909099999999995</v>
      </c>
      <c r="N147">
        <v>67.909099999999995</v>
      </c>
      <c r="O147">
        <v>67.909099999999995</v>
      </c>
      <c r="P147">
        <v>67.909099999999995</v>
      </c>
      <c r="Q147">
        <f>'DFO r2_1.4_0.1'!E147</f>
        <v>67.909099999999995</v>
      </c>
      <c r="R147">
        <f>'DFO r2_1.4_0.01'!E147</f>
        <v>67.909099999999995</v>
      </c>
      <c r="S147">
        <f>'DFO r2_1.4_0.03'!E147</f>
        <v>67.909099999999995</v>
      </c>
    </row>
    <row r="148" spans="1:19" x14ac:dyDescent="0.2">
      <c r="A148">
        <v>67.909099999999995</v>
      </c>
      <c r="B148">
        <v>67.909099999999995</v>
      </c>
      <c r="C148">
        <v>67.909099999999995</v>
      </c>
      <c r="D148">
        <v>67.909099999999995</v>
      </c>
      <c r="E148">
        <v>67.909099999999995</v>
      </c>
      <c r="F148">
        <v>67.909099999999995</v>
      </c>
      <c r="G148">
        <v>67.909099999999995</v>
      </c>
      <c r="H148">
        <v>67.909099999999995</v>
      </c>
      <c r="I148">
        <v>67.909099999999995</v>
      </c>
      <c r="J148">
        <v>67.909099999999995</v>
      </c>
      <c r="K148">
        <v>67.909099999999995</v>
      </c>
      <c r="L148">
        <v>67.909099999999995</v>
      </c>
      <c r="M148">
        <v>67.909099999999995</v>
      </c>
      <c r="N148">
        <v>67.909099999999995</v>
      </c>
      <c r="O148">
        <v>67.909099999999995</v>
      </c>
      <c r="P148">
        <v>67.909099999999995</v>
      </c>
      <c r="Q148">
        <f>'DFO r2_1.4_0.1'!E148</f>
        <v>67.909099999999995</v>
      </c>
      <c r="R148">
        <f>'DFO r2_1.4_0.01'!E148</f>
        <v>67.909099999999995</v>
      </c>
      <c r="S148">
        <f>'DFO r2_1.4_0.03'!E148</f>
        <v>67.909099999999995</v>
      </c>
    </row>
    <row r="149" spans="1:19" x14ac:dyDescent="0.2">
      <c r="A149">
        <v>67.909099999999995</v>
      </c>
      <c r="B149">
        <v>67.909099999999995</v>
      </c>
      <c r="C149">
        <v>67.909099999999995</v>
      </c>
      <c r="D149">
        <v>67.909099999999995</v>
      </c>
      <c r="E149">
        <v>67.909099999999995</v>
      </c>
      <c r="F149">
        <v>67.909099999999995</v>
      </c>
      <c r="G149">
        <v>67.909099999999995</v>
      </c>
      <c r="H149">
        <v>67.909099999999995</v>
      </c>
      <c r="I149">
        <v>67.909099999999995</v>
      </c>
      <c r="J149">
        <v>67.909099999999995</v>
      </c>
      <c r="K149">
        <v>67.909099999999995</v>
      </c>
      <c r="L149">
        <v>67.909099999999995</v>
      </c>
      <c r="M149">
        <v>67.909099999999995</v>
      </c>
      <c r="N149">
        <v>67.909099999999995</v>
      </c>
      <c r="O149">
        <v>67.909099999999995</v>
      </c>
      <c r="P149">
        <v>67.909099999999995</v>
      </c>
      <c r="Q149">
        <f>'DFO r2_1.4_0.1'!E149</f>
        <v>67.909099999999995</v>
      </c>
      <c r="R149">
        <f>'DFO r2_1.4_0.01'!E149</f>
        <v>67.909099999999995</v>
      </c>
      <c r="S149">
        <f>'DFO r2_1.4_0.03'!E149</f>
        <v>67.909099999999995</v>
      </c>
    </row>
    <row r="150" spans="1:19" x14ac:dyDescent="0.2">
      <c r="A150">
        <v>67.909099999999995</v>
      </c>
      <c r="B150">
        <v>67.909099999999995</v>
      </c>
      <c r="C150">
        <v>67.909099999999995</v>
      </c>
      <c r="D150">
        <v>67.909099999999995</v>
      </c>
      <c r="E150">
        <v>67.909099999999995</v>
      </c>
      <c r="F150">
        <v>67.909099999999995</v>
      </c>
      <c r="G150">
        <v>67.909099999999995</v>
      </c>
      <c r="H150">
        <v>67.909099999999995</v>
      </c>
      <c r="I150">
        <v>67.909099999999995</v>
      </c>
      <c r="J150">
        <v>67.909099999999995</v>
      </c>
      <c r="K150">
        <v>67.909099999999995</v>
      </c>
      <c r="L150">
        <v>67.909099999999995</v>
      </c>
      <c r="M150">
        <v>67.909099999999995</v>
      </c>
      <c r="N150">
        <v>67.909099999999995</v>
      </c>
      <c r="O150">
        <v>67.909099999999995</v>
      </c>
      <c r="P150">
        <v>67.909099999999995</v>
      </c>
      <c r="Q150">
        <f>'DFO r2_1.4_0.1'!E150</f>
        <v>67.909099999999995</v>
      </c>
      <c r="R150">
        <f>'DFO r2_1.4_0.01'!E150</f>
        <v>67.909099999999995</v>
      </c>
      <c r="S150">
        <f>'DFO r2_1.4_0.03'!E150</f>
        <v>67.909099999999995</v>
      </c>
    </row>
    <row r="151" spans="1:19" x14ac:dyDescent="0.2">
      <c r="A151">
        <v>67.909099999999995</v>
      </c>
      <c r="B151">
        <v>67.909099999999995</v>
      </c>
      <c r="C151">
        <v>67.909099999999995</v>
      </c>
      <c r="D151">
        <v>67.909099999999995</v>
      </c>
      <c r="E151">
        <v>67.909099999999995</v>
      </c>
      <c r="F151">
        <v>67.909099999999995</v>
      </c>
      <c r="G151">
        <v>67.909099999999995</v>
      </c>
      <c r="H151">
        <v>67.909099999999995</v>
      </c>
      <c r="I151">
        <v>67.909099999999995</v>
      </c>
      <c r="J151">
        <v>67.909099999999995</v>
      </c>
      <c r="K151">
        <v>67.909099999999995</v>
      </c>
      <c r="L151">
        <v>67.909099999999995</v>
      </c>
      <c r="M151">
        <v>67.909099999999995</v>
      </c>
      <c r="N151">
        <v>67.909099999999995</v>
      </c>
      <c r="O151">
        <v>67.909099999999995</v>
      </c>
      <c r="P151">
        <v>67.909099999999995</v>
      </c>
      <c r="Q151">
        <f>'DFO r2_1.4_0.1'!E151</f>
        <v>67.909099999999995</v>
      </c>
      <c r="R151">
        <f>'DFO r2_1.4_0.01'!E151</f>
        <v>67.909099999999995</v>
      </c>
      <c r="S151">
        <f>'DFO r2_1.4_0.03'!E151</f>
        <v>67.909099999999995</v>
      </c>
    </row>
    <row r="152" spans="1:19" x14ac:dyDescent="0.2">
      <c r="A152">
        <v>67.909099999999995</v>
      </c>
      <c r="B152">
        <v>67.909099999999995</v>
      </c>
      <c r="C152">
        <v>67.909099999999995</v>
      </c>
      <c r="D152">
        <v>67.909099999999995</v>
      </c>
      <c r="E152">
        <v>67.909099999999995</v>
      </c>
      <c r="F152">
        <v>67.909099999999995</v>
      </c>
      <c r="G152">
        <v>67.909099999999995</v>
      </c>
      <c r="H152">
        <v>67.909099999999995</v>
      </c>
      <c r="I152">
        <v>67.909099999999995</v>
      </c>
      <c r="J152">
        <v>67.909099999999995</v>
      </c>
      <c r="K152">
        <v>67.909099999999995</v>
      </c>
      <c r="L152">
        <v>67.909099999999995</v>
      </c>
      <c r="M152">
        <v>67.909099999999995</v>
      </c>
      <c r="N152">
        <v>67.909099999999995</v>
      </c>
      <c r="O152">
        <v>67.909099999999995</v>
      </c>
      <c r="P152">
        <v>67.909099999999995</v>
      </c>
      <c r="Q152">
        <f>'DFO r2_1.4_0.1'!E152</f>
        <v>67.909099999999995</v>
      </c>
      <c r="R152">
        <f>'DFO r2_1.4_0.01'!E152</f>
        <v>67.909099999999995</v>
      </c>
      <c r="S152">
        <f>'DFO r2_1.4_0.03'!E152</f>
        <v>67.909099999999995</v>
      </c>
    </row>
    <row r="153" spans="1:19" x14ac:dyDescent="0.2">
      <c r="A153">
        <v>67.909099999999995</v>
      </c>
      <c r="B153">
        <v>67.909099999999995</v>
      </c>
      <c r="C153">
        <v>67.909099999999995</v>
      </c>
      <c r="D153">
        <v>67.909099999999995</v>
      </c>
      <c r="E153">
        <v>67.909099999999995</v>
      </c>
      <c r="F153">
        <v>67.909099999999995</v>
      </c>
      <c r="G153">
        <v>67.909099999999995</v>
      </c>
      <c r="H153">
        <v>67.909099999999995</v>
      </c>
      <c r="I153">
        <v>67.909099999999995</v>
      </c>
      <c r="J153">
        <v>67.909099999999995</v>
      </c>
      <c r="K153">
        <v>67.909099999999995</v>
      </c>
      <c r="L153">
        <v>67.909099999999995</v>
      </c>
      <c r="M153">
        <v>67.909099999999995</v>
      </c>
      <c r="N153">
        <v>67.909099999999995</v>
      </c>
      <c r="O153">
        <v>67.909099999999995</v>
      </c>
      <c r="P153">
        <v>67.909099999999995</v>
      </c>
      <c r="Q153">
        <f>'DFO r2_1.4_0.1'!E153</f>
        <v>67.909099999999995</v>
      </c>
      <c r="R153">
        <f>'DFO r2_1.4_0.01'!E153</f>
        <v>67.909099999999995</v>
      </c>
      <c r="S153">
        <f>'DFO r2_1.4_0.03'!E153</f>
        <v>67.909099999999995</v>
      </c>
    </row>
    <row r="154" spans="1:19" x14ac:dyDescent="0.2">
      <c r="A154">
        <v>67.909099999999995</v>
      </c>
      <c r="B154">
        <v>67.909099999999995</v>
      </c>
      <c r="C154">
        <v>67.909099999999995</v>
      </c>
      <c r="D154">
        <v>67.909099999999995</v>
      </c>
      <c r="E154">
        <v>67.909099999999995</v>
      </c>
      <c r="F154">
        <v>67.909099999999995</v>
      </c>
      <c r="G154">
        <v>67.909099999999995</v>
      </c>
      <c r="H154">
        <v>67.909099999999995</v>
      </c>
      <c r="I154">
        <v>67.909099999999995</v>
      </c>
      <c r="J154">
        <v>67.909099999999995</v>
      </c>
      <c r="K154">
        <v>67.909099999999995</v>
      </c>
      <c r="L154">
        <v>67.909099999999995</v>
      </c>
      <c r="M154">
        <v>67.909099999999995</v>
      </c>
      <c r="N154">
        <v>67.909099999999995</v>
      </c>
      <c r="O154">
        <v>67.909099999999995</v>
      </c>
      <c r="P154">
        <v>67.909099999999995</v>
      </c>
      <c r="Q154">
        <f>'DFO r2_1.4_0.1'!E154</f>
        <v>67.909099999999995</v>
      </c>
      <c r="R154">
        <f>'DFO r2_1.4_0.01'!E154</f>
        <v>67.909099999999995</v>
      </c>
      <c r="S154">
        <f>'DFO r2_1.4_0.03'!E154</f>
        <v>67.909099999999995</v>
      </c>
    </row>
    <row r="155" spans="1:19" x14ac:dyDescent="0.2">
      <c r="A155">
        <v>67.909099999999995</v>
      </c>
      <c r="B155">
        <v>67.909099999999995</v>
      </c>
      <c r="C155">
        <v>67.909099999999995</v>
      </c>
      <c r="D155">
        <v>67.909099999999995</v>
      </c>
      <c r="E155">
        <v>67.909099999999995</v>
      </c>
      <c r="F155">
        <v>67.909099999999995</v>
      </c>
      <c r="G155">
        <v>67.909099999999995</v>
      </c>
      <c r="H155">
        <v>67.909099999999995</v>
      </c>
      <c r="I155">
        <v>67.909099999999995</v>
      </c>
      <c r="J155">
        <v>67.909099999999995</v>
      </c>
      <c r="K155">
        <v>67.909099999999995</v>
      </c>
      <c r="L155">
        <v>67.909099999999995</v>
      </c>
      <c r="M155">
        <v>67.909099999999995</v>
      </c>
      <c r="N155">
        <v>67.909099999999995</v>
      </c>
      <c r="O155">
        <v>67.909099999999995</v>
      </c>
      <c r="P155">
        <v>67.909099999999995</v>
      </c>
      <c r="Q155">
        <f>'DFO r2_1.4_0.1'!E155</f>
        <v>67.909099999999995</v>
      </c>
      <c r="R155">
        <f>'DFO r2_1.4_0.01'!E155</f>
        <v>67.909099999999995</v>
      </c>
      <c r="S155">
        <f>'DFO r2_1.4_0.03'!E155</f>
        <v>67.909099999999995</v>
      </c>
    </row>
    <row r="156" spans="1:19" x14ac:dyDescent="0.2">
      <c r="A156">
        <v>67.909099999999995</v>
      </c>
      <c r="B156">
        <v>67.909099999999995</v>
      </c>
      <c r="C156">
        <v>67.909099999999995</v>
      </c>
      <c r="D156">
        <v>67.909099999999995</v>
      </c>
      <c r="E156">
        <v>67.909099999999995</v>
      </c>
      <c r="F156">
        <v>67.909099999999995</v>
      </c>
      <c r="G156">
        <v>67.909099999999995</v>
      </c>
      <c r="H156">
        <v>67.909099999999995</v>
      </c>
      <c r="I156">
        <v>67.909099999999995</v>
      </c>
      <c r="J156">
        <v>67.909099999999995</v>
      </c>
      <c r="K156">
        <v>67.909099999999995</v>
      </c>
      <c r="L156">
        <v>67.909099999999995</v>
      </c>
      <c r="M156">
        <v>67.909099999999995</v>
      </c>
      <c r="N156">
        <v>67.909099999999995</v>
      </c>
      <c r="O156">
        <v>67.909099999999995</v>
      </c>
      <c r="P156">
        <v>67.909099999999995</v>
      </c>
      <c r="Q156">
        <f>'DFO r2_1.4_0.1'!E156</f>
        <v>67.909099999999995</v>
      </c>
      <c r="R156">
        <f>'DFO r2_1.4_0.01'!E156</f>
        <v>67.909099999999995</v>
      </c>
      <c r="S156">
        <f>'DFO r2_1.4_0.03'!E156</f>
        <v>67.909099999999995</v>
      </c>
    </row>
    <row r="157" spans="1:19" x14ac:dyDescent="0.2">
      <c r="A157">
        <v>67.909099999999995</v>
      </c>
      <c r="B157">
        <v>67.909099999999995</v>
      </c>
      <c r="C157">
        <v>67.909099999999995</v>
      </c>
      <c r="D157">
        <v>67.909099999999995</v>
      </c>
      <c r="E157">
        <v>67.909099999999995</v>
      </c>
      <c r="F157">
        <v>67.909099999999995</v>
      </c>
      <c r="G157">
        <v>67.909099999999995</v>
      </c>
      <c r="H157">
        <v>67.909099999999995</v>
      </c>
      <c r="I157">
        <v>67.909099999999995</v>
      </c>
      <c r="J157">
        <v>67.909099999999995</v>
      </c>
      <c r="K157">
        <v>67.909099999999995</v>
      </c>
      <c r="L157">
        <v>67.909099999999995</v>
      </c>
      <c r="M157">
        <v>67.909099999999995</v>
      </c>
      <c r="N157">
        <v>67.909099999999995</v>
      </c>
      <c r="O157">
        <v>67.909099999999995</v>
      </c>
      <c r="P157">
        <v>67.909099999999995</v>
      </c>
      <c r="Q157">
        <f>'DFO r2_1.4_0.1'!E157</f>
        <v>67.909099999999995</v>
      </c>
      <c r="R157">
        <f>'DFO r2_1.4_0.01'!E157</f>
        <v>67.909099999999995</v>
      </c>
      <c r="S157">
        <f>'DFO r2_1.4_0.03'!E157</f>
        <v>67.909099999999995</v>
      </c>
    </row>
    <row r="158" spans="1:19" x14ac:dyDescent="0.2">
      <c r="A158">
        <v>67.909099999999995</v>
      </c>
      <c r="B158">
        <v>67.909099999999995</v>
      </c>
      <c r="C158">
        <v>67.909099999999995</v>
      </c>
      <c r="D158">
        <v>67.909099999999995</v>
      </c>
      <c r="E158">
        <v>67.909099999999995</v>
      </c>
      <c r="F158">
        <v>67.909099999999995</v>
      </c>
      <c r="G158">
        <v>67.909099999999995</v>
      </c>
      <c r="H158">
        <v>67.909099999999995</v>
      </c>
      <c r="I158">
        <v>67.909099999999995</v>
      </c>
      <c r="J158">
        <v>67.909099999999995</v>
      </c>
      <c r="K158">
        <v>67.909099999999995</v>
      </c>
      <c r="L158">
        <v>67.909099999999995</v>
      </c>
      <c r="M158">
        <v>67.909099999999995</v>
      </c>
      <c r="N158">
        <v>67.909099999999995</v>
      </c>
      <c r="O158">
        <v>67.909099999999995</v>
      </c>
      <c r="P158">
        <v>67.909099999999995</v>
      </c>
      <c r="Q158">
        <f>'DFO r2_1.4_0.1'!E158</f>
        <v>67.909099999999995</v>
      </c>
      <c r="R158">
        <f>'DFO r2_1.4_0.01'!E158</f>
        <v>67.909099999999995</v>
      </c>
      <c r="S158">
        <f>'DFO r2_1.4_0.03'!E158</f>
        <v>67.909099999999995</v>
      </c>
    </row>
    <row r="159" spans="1:19" x14ac:dyDescent="0.2">
      <c r="A159">
        <v>67.909099999999995</v>
      </c>
      <c r="B159">
        <v>67.909099999999995</v>
      </c>
      <c r="C159">
        <v>67.909099999999995</v>
      </c>
      <c r="D159">
        <v>67.909099999999995</v>
      </c>
      <c r="E159">
        <v>67.909099999999995</v>
      </c>
      <c r="F159">
        <v>67.909099999999995</v>
      </c>
      <c r="G159">
        <v>67.909099999999995</v>
      </c>
      <c r="H159">
        <v>67.909099999999995</v>
      </c>
      <c r="I159">
        <v>67.909099999999995</v>
      </c>
      <c r="J159">
        <v>67.909099999999995</v>
      </c>
      <c r="K159">
        <v>67.909099999999995</v>
      </c>
      <c r="L159">
        <v>67.909099999999995</v>
      </c>
      <c r="M159">
        <v>67.909099999999995</v>
      </c>
      <c r="N159">
        <v>67.909099999999995</v>
      </c>
      <c r="O159">
        <v>67.909099999999995</v>
      </c>
      <c r="P159">
        <v>67.909099999999995</v>
      </c>
      <c r="Q159">
        <f>'DFO r2_1.4_0.1'!E159</f>
        <v>67.909099999999995</v>
      </c>
      <c r="R159">
        <f>'DFO r2_1.4_0.01'!E159</f>
        <v>67.909099999999995</v>
      </c>
      <c r="S159">
        <f>'DFO r2_1.4_0.03'!E159</f>
        <v>67.909099999999995</v>
      </c>
    </row>
    <row r="160" spans="1:19" x14ac:dyDescent="0.2">
      <c r="A160">
        <v>67.909099999999995</v>
      </c>
      <c r="B160">
        <v>67.909099999999995</v>
      </c>
      <c r="C160">
        <v>67.909099999999995</v>
      </c>
      <c r="D160">
        <v>67.909099999999995</v>
      </c>
      <c r="E160">
        <v>67.909099999999995</v>
      </c>
      <c r="F160">
        <v>67.909099999999995</v>
      </c>
      <c r="G160">
        <v>67.909099999999995</v>
      </c>
      <c r="H160">
        <v>67.909099999999995</v>
      </c>
      <c r="I160">
        <v>67.909099999999995</v>
      </c>
      <c r="J160">
        <v>67.909099999999995</v>
      </c>
      <c r="K160">
        <v>67.909099999999995</v>
      </c>
      <c r="L160">
        <v>67.909099999999995</v>
      </c>
      <c r="M160">
        <v>67.909099999999995</v>
      </c>
      <c r="N160">
        <v>67.909099999999995</v>
      </c>
      <c r="O160">
        <v>67.909099999999995</v>
      </c>
      <c r="P160">
        <v>67.909099999999995</v>
      </c>
      <c r="Q160">
        <f>'DFO r2_1.4_0.1'!E160</f>
        <v>67.909099999999995</v>
      </c>
      <c r="R160">
        <f>'DFO r2_1.4_0.01'!E160</f>
        <v>67.909099999999995</v>
      </c>
      <c r="S160">
        <f>'DFO r2_1.4_0.03'!E160</f>
        <v>67.909099999999995</v>
      </c>
    </row>
    <row r="161" spans="1:19" x14ac:dyDescent="0.2">
      <c r="A161">
        <v>67.909099999999995</v>
      </c>
      <c r="B161">
        <v>67.909099999999995</v>
      </c>
      <c r="C161">
        <v>67.909099999999995</v>
      </c>
      <c r="D161">
        <v>67.909099999999995</v>
      </c>
      <c r="E161">
        <v>67.909099999999995</v>
      </c>
      <c r="F161">
        <v>67.909099999999995</v>
      </c>
      <c r="G161">
        <v>67.909099999999995</v>
      </c>
      <c r="H161">
        <v>67.909099999999995</v>
      </c>
      <c r="I161">
        <v>67.909099999999995</v>
      </c>
      <c r="J161">
        <v>67.909099999999995</v>
      </c>
      <c r="K161">
        <v>67.909099999999995</v>
      </c>
      <c r="L161">
        <v>67.909099999999995</v>
      </c>
      <c r="M161">
        <v>67.909099999999995</v>
      </c>
      <c r="N161">
        <v>67.909099999999995</v>
      </c>
      <c r="O161">
        <v>67.909099999999995</v>
      </c>
      <c r="P161">
        <v>67.909099999999995</v>
      </c>
      <c r="Q161">
        <f>'DFO r2_1.4_0.1'!E161</f>
        <v>67.909099999999995</v>
      </c>
      <c r="R161">
        <f>'DFO r2_1.4_0.01'!E161</f>
        <v>67.909099999999995</v>
      </c>
      <c r="S161">
        <f>'DFO r2_1.4_0.03'!E161</f>
        <v>67.909099999999995</v>
      </c>
    </row>
    <row r="162" spans="1:19" x14ac:dyDescent="0.2">
      <c r="A162">
        <v>67.909099999999995</v>
      </c>
      <c r="B162">
        <v>67.909099999999995</v>
      </c>
      <c r="C162">
        <v>67.909099999999995</v>
      </c>
      <c r="D162">
        <v>67.909099999999995</v>
      </c>
      <c r="E162">
        <v>67.909099999999995</v>
      </c>
      <c r="F162">
        <v>67.909099999999995</v>
      </c>
      <c r="G162">
        <v>67.909099999999995</v>
      </c>
      <c r="H162">
        <v>67.909099999999995</v>
      </c>
      <c r="I162">
        <v>67.909099999999995</v>
      </c>
      <c r="J162">
        <v>67.909099999999995</v>
      </c>
      <c r="K162">
        <v>67.909099999999995</v>
      </c>
      <c r="L162">
        <v>67.909099999999995</v>
      </c>
      <c r="M162">
        <v>67.909099999999995</v>
      </c>
      <c r="N162">
        <v>67.909099999999995</v>
      </c>
      <c r="O162">
        <v>67.909099999999995</v>
      </c>
      <c r="P162">
        <v>67.909099999999995</v>
      </c>
      <c r="Q162">
        <f>'DFO r2_1.4_0.1'!E162</f>
        <v>67.909099999999995</v>
      </c>
      <c r="R162">
        <f>'DFO r2_1.4_0.01'!E162</f>
        <v>67.909099999999995</v>
      </c>
      <c r="S162">
        <f>'DFO r2_1.4_0.03'!E162</f>
        <v>67.909099999999995</v>
      </c>
    </row>
    <row r="163" spans="1:19" x14ac:dyDescent="0.2">
      <c r="A163">
        <v>67.909099999999995</v>
      </c>
      <c r="B163">
        <v>67.909099999999995</v>
      </c>
      <c r="C163">
        <v>67.909099999999995</v>
      </c>
      <c r="D163">
        <v>67.909099999999995</v>
      </c>
      <c r="E163">
        <v>67.909099999999995</v>
      </c>
      <c r="F163">
        <v>67.909099999999995</v>
      </c>
      <c r="G163">
        <v>67.909099999999995</v>
      </c>
      <c r="H163">
        <v>67.909099999999995</v>
      </c>
      <c r="I163">
        <v>67.909099999999995</v>
      </c>
      <c r="J163">
        <v>67.909099999999995</v>
      </c>
      <c r="K163">
        <v>67.909099999999995</v>
      </c>
      <c r="L163">
        <v>67.909099999999995</v>
      </c>
      <c r="M163">
        <v>67.909099999999995</v>
      </c>
      <c r="N163">
        <v>67.909099999999995</v>
      </c>
      <c r="O163">
        <v>67.909099999999995</v>
      </c>
      <c r="P163">
        <v>67.909099999999995</v>
      </c>
      <c r="Q163">
        <f>'DFO r2_1.4_0.1'!E163</f>
        <v>67.909099999999995</v>
      </c>
      <c r="R163">
        <f>'DFO r2_1.4_0.01'!E163</f>
        <v>67.909099999999995</v>
      </c>
      <c r="S163">
        <f>'DFO r2_1.4_0.03'!E163</f>
        <v>67.909099999999995</v>
      </c>
    </row>
    <row r="164" spans="1:19" x14ac:dyDescent="0.2">
      <c r="A164">
        <v>67.909099999999995</v>
      </c>
      <c r="B164">
        <v>67.909099999999995</v>
      </c>
      <c r="C164">
        <v>67.909099999999995</v>
      </c>
      <c r="D164">
        <v>67.909099999999995</v>
      </c>
      <c r="E164">
        <v>67.909099999999995</v>
      </c>
      <c r="F164">
        <v>67.909099999999995</v>
      </c>
      <c r="G164">
        <v>67.909099999999995</v>
      </c>
      <c r="H164">
        <v>67.909099999999995</v>
      </c>
      <c r="I164">
        <v>67.909099999999995</v>
      </c>
      <c r="J164">
        <v>67.909099999999995</v>
      </c>
      <c r="K164">
        <v>67.909099999999995</v>
      </c>
      <c r="L164">
        <v>67.909099999999995</v>
      </c>
      <c r="M164">
        <v>67.909099999999995</v>
      </c>
      <c r="N164">
        <v>67.909099999999995</v>
      </c>
      <c r="O164">
        <v>67.909099999999995</v>
      </c>
      <c r="P164">
        <v>67.909099999999995</v>
      </c>
      <c r="Q164">
        <f>'DFO r2_1.4_0.1'!E164</f>
        <v>67.909099999999995</v>
      </c>
      <c r="R164">
        <f>'DFO r2_1.4_0.01'!E164</f>
        <v>67.909099999999995</v>
      </c>
      <c r="S164">
        <f>'DFO r2_1.4_0.03'!E164</f>
        <v>67.909099999999995</v>
      </c>
    </row>
    <row r="165" spans="1:19" x14ac:dyDescent="0.2">
      <c r="A165">
        <v>67.909099999999995</v>
      </c>
      <c r="B165">
        <v>67.909099999999995</v>
      </c>
      <c r="C165">
        <v>67.909099999999995</v>
      </c>
      <c r="D165">
        <v>67.909099999999995</v>
      </c>
      <c r="E165">
        <v>67.909099999999995</v>
      </c>
      <c r="F165">
        <v>67.909099999999995</v>
      </c>
      <c r="G165">
        <v>67.909099999999995</v>
      </c>
      <c r="H165">
        <v>67.909099999999995</v>
      </c>
      <c r="I165">
        <v>67.909099999999995</v>
      </c>
      <c r="J165">
        <v>67.909099999999995</v>
      </c>
      <c r="K165">
        <v>67.909099999999995</v>
      </c>
      <c r="L165">
        <v>67.909099999999995</v>
      </c>
      <c r="M165">
        <v>67.909099999999995</v>
      </c>
      <c r="N165">
        <v>67.909099999999995</v>
      </c>
      <c r="O165">
        <v>67.909099999999995</v>
      </c>
      <c r="P165">
        <v>67.909099999999995</v>
      </c>
      <c r="Q165">
        <f>'DFO r2_1.4_0.1'!E165</f>
        <v>67.909099999999995</v>
      </c>
      <c r="R165">
        <f>'DFO r2_1.4_0.01'!E165</f>
        <v>67.909099999999995</v>
      </c>
      <c r="S165">
        <f>'DFO r2_1.4_0.03'!E165</f>
        <v>67.909099999999995</v>
      </c>
    </row>
    <row r="166" spans="1:19" x14ac:dyDescent="0.2">
      <c r="A166">
        <v>67.909099999999995</v>
      </c>
      <c r="B166">
        <v>67.909099999999995</v>
      </c>
      <c r="C166">
        <v>67.909099999999995</v>
      </c>
      <c r="D166">
        <v>67.909099999999995</v>
      </c>
      <c r="E166">
        <v>67.909099999999995</v>
      </c>
      <c r="F166">
        <v>67.909099999999995</v>
      </c>
      <c r="G166">
        <v>67.909099999999995</v>
      </c>
      <c r="H166">
        <v>67.909099999999995</v>
      </c>
      <c r="I166">
        <v>67.909099999999995</v>
      </c>
      <c r="J166">
        <v>67.909099999999995</v>
      </c>
      <c r="K166">
        <v>67.909099999999995</v>
      </c>
      <c r="L166">
        <v>67.909099999999995</v>
      </c>
      <c r="M166">
        <v>67.909099999999995</v>
      </c>
      <c r="N166">
        <v>67.909099999999995</v>
      </c>
      <c r="O166">
        <v>67.909099999999995</v>
      </c>
      <c r="P166">
        <v>67.909099999999995</v>
      </c>
      <c r="Q166">
        <f>'DFO r2_1.4_0.1'!E166</f>
        <v>67.909099999999995</v>
      </c>
      <c r="R166">
        <f>'DFO r2_1.4_0.01'!E166</f>
        <v>67.909099999999995</v>
      </c>
      <c r="S166">
        <f>'DFO r2_1.4_0.03'!E166</f>
        <v>67.909099999999995</v>
      </c>
    </row>
    <row r="167" spans="1:19" x14ac:dyDescent="0.2">
      <c r="A167">
        <v>67.909099999999995</v>
      </c>
      <c r="B167">
        <v>67.909099999999995</v>
      </c>
      <c r="C167">
        <v>67.909099999999995</v>
      </c>
      <c r="D167">
        <v>67.909099999999995</v>
      </c>
      <c r="E167">
        <v>67.909099999999995</v>
      </c>
      <c r="F167">
        <v>67.909099999999995</v>
      </c>
      <c r="G167">
        <v>67.909099999999995</v>
      </c>
      <c r="H167">
        <v>67.909099999999995</v>
      </c>
      <c r="I167">
        <v>67.909099999999995</v>
      </c>
      <c r="J167">
        <v>67.909099999999995</v>
      </c>
      <c r="K167">
        <v>67.909099999999995</v>
      </c>
      <c r="L167">
        <v>67.909099999999995</v>
      </c>
      <c r="M167">
        <v>67.909099999999995</v>
      </c>
      <c r="N167">
        <v>67.909099999999995</v>
      </c>
      <c r="O167">
        <v>67.909099999999995</v>
      </c>
      <c r="P167">
        <v>67.909099999999995</v>
      </c>
      <c r="Q167">
        <f>'DFO r2_1.4_0.1'!E167</f>
        <v>67.909099999999995</v>
      </c>
      <c r="R167">
        <f>'DFO r2_1.4_0.01'!E167</f>
        <v>67.909099999999995</v>
      </c>
      <c r="S167">
        <f>'DFO r2_1.4_0.03'!E167</f>
        <v>67.909099999999995</v>
      </c>
    </row>
    <row r="168" spans="1:19" x14ac:dyDescent="0.2">
      <c r="A168">
        <v>67.909099999999995</v>
      </c>
      <c r="B168">
        <v>67.909099999999995</v>
      </c>
      <c r="C168">
        <v>67.909099999999995</v>
      </c>
      <c r="D168">
        <v>67.909099999999995</v>
      </c>
      <c r="E168">
        <v>67.909099999999995</v>
      </c>
      <c r="F168">
        <v>67.909099999999995</v>
      </c>
      <c r="G168">
        <v>67.909099999999995</v>
      </c>
      <c r="H168">
        <v>67.909099999999995</v>
      </c>
      <c r="I168">
        <v>67.909099999999995</v>
      </c>
      <c r="J168">
        <v>67.909099999999995</v>
      </c>
      <c r="K168">
        <v>67.909099999999995</v>
      </c>
      <c r="L168">
        <v>67.909099999999995</v>
      </c>
      <c r="M168">
        <v>67.909099999999995</v>
      </c>
      <c r="N168">
        <v>67.909099999999995</v>
      </c>
      <c r="O168">
        <v>67.909099999999995</v>
      </c>
      <c r="P168">
        <v>67.909099999999995</v>
      </c>
      <c r="Q168">
        <f>'DFO r2_1.4_0.1'!E168</f>
        <v>67.909099999999995</v>
      </c>
      <c r="R168">
        <f>'DFO r2_1.4_0.01'!E168</f>
        <v>67.909099999999995</v>
      </c>
      <c r="S168">
        <f>'DFO r2_1.4_0.03'!E168</f>
        <v>67.909099999999995</v>
      </c>
    </row>
    <row r="169" spans="1:19" x14ac:dyDescent="0.2">
      <c r="A169">
        <v>67.909099999999995</v>
      </c>
      <c r="B169">
        <v>67.909099999999995</v>
      </c>
      <c r="C169">
        <v>67.909099999999995</v>
      </c>
      <c r="D169">
        <v>67.909099999999995</v>
      </c>
      <c r="E169">
        <v>67.909099999999995</v>
      </c>
      <c r="F169">
        <v>67.909099999999995</v>
      </c>
      <c r="G169">
        <v>67.909099999999995</v>
      </c>
      <c r="H169">
        <v>67.909099999999995</v>
      </c>
      <c r="I169">
        <v>67.909099999999995</v>
      </c>
      <c r="J169">
        <v>67.909099999999995</v>
      </c>
      <c r="K169">
        <v>67.909099999999995</v>
      </c>
      <c r="L169">
        <v>67.909099999999995</v>
      </c>
      <c r="M169">
        <v>67.909099999999995</v>
      </c>
      <c r="N169">
        <v>67.909099999999995</v>
      </c>
      <c r="O169">
        <v>67.909099999999995</v>
      </c>
      <c r="P169">
        <v>67.909099999999995</v>
      </c>
      <c r="Q169">
        <f>'DFO r2_1.4_0.1'!E169</f>
        <v>67.909099999999995</v>
      </c>
      <c r="R169">
        <f>'DFO r2_1.4_0.01'!E169</f>
        <v>67.909099999999995</v>
      </c>
      <c r="S169">
        <f>'DFO r2_1.4_0.03'!E169</f>
        <v>67.909099999999995</v>
      </c>
    </row>
    <row r="170" spans="1:19" x14ac:dyDescent="0.2">
      <c r="A170">
        <v>67.909099999999995</v>
      </c>
      <c r="B170">
        <v>67.909099999999995</v>
      </c>
      <c r="C170">
        <v>67.909099999999995</v>
      </c>
      <c r="D170">
        <v>67.909099999999995</v>
      </c>
      <c r="E170">
        <v>67.909099999999995</v>
      </c>
      <c r="F170">
        <v>67.909099999999995</v>
      </c>
      <c r="G170">
        <v>67.909099999999995</v>
      </c>
      <c r="H170">
        <v>67.909099999999995</v>
      </c>
      <c r="I170">
        <v>67.909099999999995</v>
      </c>
      <c r="J170">
        <v>67.909099999999995</v>
      </c>
      <c r="K170">
        <v>67.909099999999995</v>
      </c>
      <c r="L170">
        <v>67.909099999999995</v>
      </c>
      <c r="M170">
        <v>67.909099999999995</v>
      </c>
      <c r="N170">
        <v>67.909099999999995</v>
      </c>
      <c r="O170">
        <v>67.909099999999995</v>
      </c>
      <c r="P170">
        <v>67.909099999999995</v>
      </c>
      <c r="Q170">
        <f>'DFO r2_1.4_0.1'!E170</f>
        <v>67.909099999999995</v>
      </c>
      <c r="R170">
        <f>'DFO r2_1.4_0.01'!E170</f>
        <v>67.909099999999995</v>
      </c>
      <c r="S170">
        <f>'DFO r2_1.4_0.03'!E170</f>
        <v>67.909099999999995</v>
      </c>
    </row>
    <row r="171" spans="1:19" x14ac:dyDescent="0.2">
      <c r="A171">
        <v>67.909099999999995</v>
      </c>
      <c r="B171">
        <v>67.909099999999995</v>
      </c>
      <c r="C171">
        <v>67.909099999999995</v>
      </c>
      <c r="D171">
        <v>67.909099999999995</v>
      </c>
      <c r="E171">
        <v>67.909099999999995</v>
      </c>
      <c r="F171">
        <v>67.909099999999995</v>
      </c>
      <c r="G171">
        <v>67.909099999999995</v>
      </c>
      <c r="H171">
        <v>67.909099999999995</v>
      </c>
      <c r="I171">
        <v>67.909099999999995</v>
      </c>
      <c r="J171">
        <v>67.909099999999995</v>
      </c>
      <c r="K171">
        <v>67.909099999999995</v>
      </c>
      <c r="L171">
        <v>67.909099999999995</v>
      </c>
      <c r="M171">
        <v>67.909099999999995</v>
      </c>
      <c r="N171">
        <v>67.909099999999995</v>
      </c>
      <c r="O171">
        <v>67.909099999999995</v>
      </c>
      <c r="P171">
        <v>67.909099999999995</v>
      </c>
      <c r="Q171">
        <f>'DFO r2_1.4_0.1'!E171</f>
        <v>67.909099999999995</v>
      </c>
      <c r="R171">
        <f>'DFO r2_1.4_0.01'!E171</f>
        <v>67.909099999999995</v>
      </c>
      <c r="S171">
        <f>'DFO r2_1.4_0.03'!E171</f>
        <v>67.909099999999995</v>
      </c>
    </row>
    <row r="172" spans="1:19" x14ac:dyDescent="0.2">
      <c r="A172">
        <v>67.909099999999995</v>
      </c>
      <c r="B172">
        <v>67.909099999999995</v>
      </c>
      <c r="C172">
        <v>67.909099999999995</v>
      </c>
      <c r="D172">
        <v>67.909099999999995</v>
      </c>
      <c r="E172">
        <v>67.909099999999995</v>
      </c>
      <c r="F172">
        <v>67.909099999999995</v>
      </c>
      <c r="G172">
        <v>67.909099999999995</v>
      </c>
      <c r="H172">
        <v>67.909099999999995</v>
      </c>
      <c r="I172">
        <v>67.909099999999995</v>
      </c>
      <c r="J172">
        <v>67.909099999999995</v>
      </c>
      <c r="K172">
        <v>67.909099999999995</v>
      </c>
      <c r="L172">
        <v>67.909099999999995</v>
      </c>
      <c r="M172">
        <v>67.909099999999995</v>
      </c>
      <c r="N172">
        <v>67.909099999999995</v>
      </c>
      <c r="O172">
        <v>67.909099999999995</v>
      </c>
      <c r="P172">
        <v>67.909099999999995</v>
      </c>
      <c r="Q172">
        <f>'DFO r2_1.4_0.1'!E172</f>
        <v>67.909099999999995</v>
      </c>
      <c r="R172">
        <f>'DFO r2_1.4_0.01'!E172</f>
        <v>67.909099999999995</v>
      </c>
      <c r="S172">
        <f>'DFO r2_1.4_0.03'!E172</f>
        <v>67.909099999999995</v>
      </c>
    </row>
    <row r="173" spans="1:19" x14ac:dyDescent="0.2">
      <c r="A173">
        <v>67.909099999999995</v>
      </c>
      <c r="B173">
        <v>67.909099999999995</v>
      </c>
      <c r="C173">
        <v>67.909099999999995</v>
      </c>
      <c r="D173">
        <v>67.909099999999995</v>
      </c>
      <c r="E173">
        <v>67.909099999999995</v>
      </c>
      <c r="F173">
        <v>67.909099999999995</v>
      </c>
      <c r="G173">
        <v>67.909099999999995</v>
      </c>
      <c r="H173">
        <v>67.909099999999995</v>
      </c>
      <c r="I173">
        <v>67.909099999999995</v>
      </c>
      <c r="J173">
        <v>67.909099999999995</v>
      </c>
      <c r="K173">
        <v>67.909099999999995</v>
      </c>
      <c r="L173">
        <v>67.909099999999995</v>
      </c>
      <c r="M173">
        <v>67.909099999999995</v>
      </c>
      <c r="N173">
        <v>67.909099999999995</v>
      </c>
      <c r="O173">
        <v>67.909099999999995</v>
      </c>
      <c r="P173">
        <v>67.909099999999995</v>
      </c>
      <c r="Q173">
        <f>'DFO r2_1.4_0.1'!E173</f>
        <v>67.909099999999995</v>
      </c>
      <c r="R173">
        <f>'DFO r2_1.4_0.01'!E173</f>
        <v>67.909099999999995</v>
      </c>
      <c r="S173">
        <f>'DFO r2_1.4_0.03'!E173</f>
        <v>67.909099999999995</v>
      </c>
    </row>
    <row r="174" spans="1:19" x14ac:dyDescent="0.2">
      <c r="A174">
        <v>67.909099999999995</v>
      </c>
      <c r="B174">
        <v>67.909099999999995</v>
      </c>
      <c r="C174">
        <v>67.909099999999995</v>
      </c>
      <c r="D174">
        <v>67.909099999999995</v>
      </c>
      <c r="E174">
        <v>67.909099999999995</v>
      </c>
      <c r="F174">
        <v>67.909099999999995</v>
      </c>
      <c r="G174">
        <v>67.909099999999995</v>
      </c>
      <c r="H174">
        <v>67.909099999999995</v>
      </c>
      <c r="I174">
        <v>67.909099999999995</v>
      </c>
      <c r="J174">
        <v>67.909099999999995</v>
      </c>
      <c r="K174">
        <v>67.909099999999995</v>
      </c>
      <c r="L174">
        <v>67.909099999999995</v>
      </c>
      <c r="M174">
        <v>67.909099999999995</v>
      </c>
      <c r="N174">
        <v>67.909099999999995</v>
      </c>
      <c r="O174">
        <v>67.909099999999995</v>
      </c>
      <c r="P174">
        <v>67.909099999999995</v>
      </c>
      <c r="Q174">
        <f>'DFO r2_1.4_0.1'!E174</f>
        <v>67.909099999999995</v>
      </c>
      <c r="R174">
        <f>'DFO r2_1.4_0.01'!E174</f>
        <v>67.909099999999995</v>
      </c>
      <c r="S174">
        <f>'DFO r2_1.4_0.03'!E174</f>
        <v>67.909099999999995</v>
      </c>
    </row>
    <row r="175" spans="1:19" x14ac:dyDescent="0.2">
      <c r="A175">
        <v>67.909099999999995</v>
      </c>
      <c r="B175">
        <v>67.909099999999995</v>
      </c>
      <c r="C175">
        <v>67.909099999999995</v>
      </c>
      <c r="D175">
        <v>67.909099999999995</v>
      </c>
      <c r="E175">
        <v>67.909099999999995</v>
      </c>
      <c r="F175">
        <v>67.909099999999995</v>
      </c>
      <c r="G175">
        <v>67.909099999999995</v>
      </c>
      <c r="H175">
        <v>67.909099999999995</v>
      </c>
      <c r="I175">
        <v>67.909099999999995</v>
      </c>
      <c r="J175">
        <v>67.909099999999995</v>
      </c>
      <c r="K175">
        <v>67.909099999999995</v>
      </c>
      <c r="L175">
        <v>67.909099999999995</v>
      </c>
      <c r="M175">
        <v>67.909099999999995</v>
      </c>
      <c r="N175">
        <v>67.909099999999995</v>
      </c>
      <c r="O175">
        <v>67.909099999999995</v>
      </c>
      <c r="P175">
        <v>67.909099999999995</v>
      </c>
      <c r="Q175">
        <f>'DFO r2_1.4_0.1'!E175</f>
        <v>67.909099999999995</v>
      </c>
      <c r="R175">
        <f>'DFO r2_1.4_0.01'!E175</f>
        <v>67.909099999999995</v>
      </c>
      <c r="S175">
        <f>'DFO r2_1.4_0.03'!E175</f>
        <v>67.909099999999995</v>
      </c>
    </row>
    <row r="176" spans="1:19" x14ac:dyDescent="0.2">
      <c r="A176">
        <v>67.909099999999995</v>
      </c>
      <c r="B176">
        <v>67.909099999999995</v>
      </c>
      <c r="C176">
        <v>67.909099999999995</v>
      </c>
      <c r="D176">
        <v>67.909099999999995</v>
      </c>
      <c r="E176">
        <v>67.909099999999995</v>
      </c>
      <c r="F176">
        <v>67.909099999999995</v>
      </c>
      <c r="G176">
        <v>67.909099999999995</v>
      </c>
      <c r="H176">
        <v>67.909099999999995</v>
      </c>
      <c r="I176">
        <v>67.909099999999995</v>
      </c>
      <c r="J176">
        <v>67.909099999999995</v>
      </c>
      <c r="K176">
        <v>67.909099999999995</v>
      </c>
      <c r="L176">
        <v>67.909099999999995</v>
      </c>
      <c r="M176">
        <v>67.909099999999995</v>
      </c>
      <c r="N176">
        <v>67.909099999999995</v>
      </c>
      <c r="O176">
        <v>67.909099999999995</v>
      </c>
      <c r="P176">
        <v>67.909099999999995</v>
      </c>
      <c r="Q176">
        <f>'DFO r2_1.4_0.1'!E176</f>
        <v>67.909099999999995</v>
      </c>
      <c r="R176">
        <f>'DFO r2_1.4_0.01'!E176</f>
        <v>67.909099999999995</v>
      </c>
      <c r="S176">
        <f>'DFO r2_1.4_0.03'!E176</f>
        <v>67.909099999999995</v>
      </c>
    </row>
    <row r="177" spans="1:19" x14ac:dyDescent="0.2">
      <c r="A177">
        <v>67.909099999999995</v>
      </c>
      <c r="B177">
        <v>67.909099999999995</v>
      </c>
      <c r="C177">
        <v>67.909099999999995</v>
      </c>
      <c r="D177">
        <v>67.909099999999995</v>
      </c>
      <c r="E177">
        <v>67.909099999999995</v>
      </c>
      <c r="F177">
        <v>67.909099999999995</v>
      </c>
      <c r="G177">
        <v>67.909099999999995</v>
      </c>
      <c r="H177">
        <v>67.909099999999995</v>
      </c>
      <c r="I177">
        <v>67.909099999999995</v>
      </c>
      <c r="J177">
        <v>67.909099999999995</v>
      </c>
      <c r="K177">
        <v>67.909099999999995</v>
      </c>
      <c r="L177">
        <v>67.909099999999995</v>
      </c>
      <c r="M177">
        <v>67.909099999999995</v>
      </c>
      <c r="N177">
        <v>67.909099999999995</v>
      </c>
      <c r="O177">
        <v>67.909099999999995</v>
      </c>
      <c r="P177">
        <v>67.909099999999995</v>
      </c>
      <c r="Q177">
        <f>'DFO r2_1.4_0.1'!E177</f>
        <v>67.909099999999995</v>
      </c>
      <c r="R177">
        <f>'DFO r2_1.4_0.01'!E177</f>
        <v>67.909099999999995</v>
      </c>
      <c r="S177">
        <f>'DFO r2_1.4_0.03'!E177</f>
        <v>67.909099999999995</v>
      </c>
    </row>
    <row r="178" spans="1:19" x14ac:dyDescent="0.2">
      <c r="A178">
        <v>67.909099999999995</v>
      </c>
      <c r="B178">
        <v>67.909099999999995</v>
      </c>
      <c r="C178">
        <v>67.909099999999995</v>
      </c>
      <c r="D178">
        <v>67.909099999999995</v>
      </c>
      <c r="E178">
        <v>67.909099999999995</v>
      </c>
      <c r="F178">
        <v>67.909099999999995</v>
      </c>
      <c r="G178">
        <v>67.909099999999995</v>
      </c>
      <c r="H178">
        <v>67.909099999999995</v>
      </c>
      <c r="I178">
        <v>67.909099999999995</v>
      </c>
      <c r="J178">
        <v>67.909099999999995</v>
      </c>
      <c r="K178">
        <v>67.909099999999995</v>
      </c>
      <c r="L178">
        <v>67.909099999999995</v>
      </c>
      <c r="M178">
        <v>67.909099999999995</v>
      </c>
      <c r="N178">
        <v>67.909099999999995</v>
      </c>
      <c r="O178">
        <v>67.909099999999995</v>
      </c>
      <c r="P178">
        <v>67.909099999999995</v>
      </c>
      <c r="Q178">
        <f>'DFO r2_1.4_0.1'!E178</f>
        <v>67.909099999999995</v>
      </c>
      <c r="R178">
        <f>'DFO r2_1.4_0.01'!E178</f>
        <v>67.909099999999995</v>
      </c>
      <c r="S178">
        <f>'DFO r2_1.4_0.03'!E178</f>
        <v>67.909099999999995</v>
      </c>
    </row>
    <row r="179" spans="1:19" x14ac:dyDescent="0.2">
      <c r="A179">
        <v>67.909099999999995</v>
      </c>
      <c r="B179">
        <v>67.909099999999995</v>
      </c>
      <c r="C179">
        <v>67.909099999999995</v>
      </c>
      <c r="D179">
        <v>67.909099999999995</v>
      </c>
      <c r="E179">
        <v>67.909099999999995</v>
      </c>
      <c r="F179">
        <v>67.909099999999995</v>
      </c>
      <c r="G179">
        <v>67.909099999999995</v>
      </c>
      <c r="H179">
        <v>67.909099999999995</v>
      </c>
      <c r="I179">
        <v>67.909099999999995</v>
      </c>
      <c r="J179">
        <v>67.909099999999995</v>
      </c>
      <c r="K179">
        <v>67.909099999999995</v>
      </c>
      <c r="L179">
        <v>67.909099999999995</v>
      </c>
      <c r="M179">
        <v>67.909099999999995</v>
      </c>
      <c r="N179">
        <v>67.909099999999995</v>
      </c>
      <c r="O179">
        <v>67.909099999999995</v>
      </c>
      <c r="P179">
        <v>67.909099999999995</v>
      </c>
      <c r="Q179">
        <f>'DFO r2_1.4_0.1'!E179</f>
        <v>67.909099999999995</v>
      </c>
      <c r="R179">
        <f>'DFO r2_1.4_0.01'!E179</f>
        <v>67.909099999999995</v>
      </c>
      <c r="S179">
        <f>'DFO r2_1.4_0.03'!E179</f>
        <v>67.909099999999995</v>
      </c>
    </row>
    <row r="180" spans="1:19" x14ac:dyDescent="0.2">
      <c r="A180">
        <v>67.909099999999995</v>
      </c>
      <c r="B180">
        <v>67.909099999999995</v>
      </c>
      <c r="C180">
        <v>67.909099999999995</v>
      </c>
      <c r="D180">
        <v>67.909099999999995</v>
      </c>
      <c r="E180">
        <v>67.909099999999995</v>
      </c>
      <c r="F180">
        <v>67.909099999999995</v>
      </c>
      <c r="G180">
        <v>67.909099999999995</v>
      </c>
      <c r="H180">
        <v>67.909099999999995</v>
      </c>
      <c r="I180">
        <v>67.909099999999995</v>
      </c>
      <c r="J180">
        <v>67.909099999999995</v>
      </c>
      <c r="K180">
        <v>67.909099999999995</v>
      </c>
      <c r="L180">
        <v>67.909099999999995</v>
      </c>
      <c r="M180">
        <v>67.909099999999995</v>
      </c>
      <c r="N180">
        <v>67.909099999999995</v>
      </c>
      <c r="O180">
        <v>67.909099999999995</v>
      </c>
      <c r="P180">
        <v>67.909099999999995</v>
      </c>
      <c r="Q180">
        <f>'DFO r2_1.4_0.1'!E180</f>
        <v>67.909099999999995</v>
      </c>
      <c r="R180">
        <f>'DFO r2_1.4_0.01'!E180</f>
        <v>67.909099999999995</v>
      </c>
      <c r="S180">
        <f>'DFO r2_1.4_0.03'!E180</f>
        <v>67.909099999999995</v>
      </c>
    </row>
    <row r="181" spans="1:19" x14ac:dyDescent="0.2">
      <c r="A181">
        <v>67.909099999999995</v>
      </c>
      <c r="B181">
        <v>67.909099999999995</v>
      </c>
      <c r="C181">
        <v>67.909099999999995</v>
      </c>
      <c r="D181">
        <v>67.909099999999995</v>
      </c>
      <c r="E181">
        <v>67.909099999999995</v>
      </c>
      <c r="F181">
        <v>67.909099999999995</v>
      </c>
      <c r="G181">
        <v>67.909099999999995</v>
      </c>
      <c r="H181">
        <v>67.909099999999995</v>
      </c>
      <c r="I181">
        <v>67.909099999999995</v>
      </c>
      <c r="J181">
        <v>67.909099999999995</v>
      </c>
      <c r="K181">
        <v>67.909099999999995</v>
      </c>
      <c r="L181">
        <v>67.909099999999995</v>
      </c>
      <c r="M181">
        <v>67.909099999999995</v>
      </c>
      <c r="N181">
        <v>67.909099999999995</v>
      </c>
      <c r="O181">
        <v>67.909099999999995</v>
      </c>
      <c r="P181">
        <v>67.909099999999995</v>
      </c>
      <c r="Q181">
        <f>'DFO r2_1.4_0.1'!E181</f>
        <v>67.909099999999995</v>
      </c>
      <c r="R181">
        <f>'DFO r2_1.4_0.01'!E181</f>
        <v>67.909099999999995</v>
      </c>
      <c r="S181">
        <f>'DFO r2_1.4_0.03'!E181</f>
        <v>67.909099999999995</v>
      </c>
    </row>
    <row r="182" spans="1:19" x14ac:dyDescent="0.2">
      <c r="A182">
        <v>67.909099999999995</v>
      </c>
      <c r="B182">
        <v>67.909099999999995</v>
      </c>
      <c r="C182">
        <v>67.909099999999995</v>
      </c>
      <c r="D182">
        <v>67.909099999999995</v>
      </c>
      <c r="E182">
        <v>67.909099999999995</v>
      </c>
      <c r="F182">
        <v>67.909099999999995</v>
      </c>
      <c r="G182">
        <v>67.909099999999995</v>
      </c>
      <c r="H182">
        <v>67.909099999999995</v>
      </c>
      <c r="I182">
        <v>67.909099999999995</v>
      </c>
      <c r="J182">
        <v>67.909099999999995</v>
      </c>
      <c r="K182">
        <v>67.909099999999995</v>
      </c>
      <c r="L182">
        <v>67.909099999999995</v>
      </c>
      <c r="M182">
        <v>67.909099999999995</v>
      </c>
      <c r="N182">
        <v>67.909099999999995</v>
      </c>
      <c r="O182">
        <v>67.909099999999995</v>
      </c>
      <c r="P182">
        <v>67.909099999999995</v>
      </c>
      <c r="Q182">
        <f>'DFO r2_1.4_0.1'!E182</f>
        <v>67.909099999999995</v>
      </c>
      <c r="R182">
        <f>'DFO r2_1.4_0.01'!E182</f>
        <v>67.909099999999995</v>
      </c>
      <c r="S182">
        <f>'DFO r2_1.4_0.03'!E182</f>
        <v>67.909099999999995</v>
      </c>
    </row>
    <row r="183" spans="1:19" x14ac:dyDescent="0.2">
      <c r="A183">
        <v>67.909099999999995</v>
      </c>
      <c r="B183">
        <v>67.909099999999995</v>
      </c>
      <c r="C183">
        <v>67.909099999999995</v>
      </c>
      <c r="D183">
        <v>67.909099999999995</v>
      </c>
      <c r="E183">
        <v>67.909099999999995</v>
      </c>
      <c r="F183">
        <v>67.909099999999995</v>
      </c>
      <c r="G183">
        <v>67.909099999999995</v>
      </c>
      <c r="H183">
        <v>67.909099999999995</v>
      </c>
      <c r="I183">
        <v>67.909099999999995</v>
      </c>
      <c r="J183">
        <v>67.909099999999995</v>
      </c>
      <c r="K183">
        <v>67.909099999999995</v>
      </c>
      <c r="L183">
        <v>67.909099999999995</v>
      </c>
      <c r="M183">
        <v>67.909099999999995</v>
      </c>
      <c r="N183">
        <v>67.909099999999995</v>
      </c>
      <c r="O183">
        <v>67.909099999999995</v>
      </c>
      <c r="P183">
        <v>67.909099999999995</v>
      </c>
      <c r="Q183">
        <f>'DFO r2_1.4_0.1'!E183</f>
        <v>67.909099999999995</v>
      </c>
      <c r="R183">
        <f>'DFO r2_1.4_0.01'!E183</f>
        <v>67.909099999999995</v>
      </c>
      <c r="S183">
        <f>'DFO r2_1.4_0.03'!E183</f>
        <v>67.909099999999995</v>
      </c>
    </row>
    <row r="184" spans="1:19" x14ac:dyDescent="0.2">
      <c r="A184">
        <v>67.909099999999995</v>
      </c>
      <c r="B184">
        <v>67.909099999999995</v>
      </c>
      <c r="C184">
        <v>67.909099999999995</v>
      </c>
      <c r="D184">
        <v>67.909099999999995</v>
      </c>
      <c r="E184">
        <v>67.909099999999995</v>
      </c>
      <c r="F184">
        <v>67.909099999999995</v>
      </c>
      <c r="G184">
        <v>67.909099999999995</v>
      </c>
      <c r="H184">
        <v>67.909099999999995</v>
      </c>
      <c r="I184">
        <v>67.909099999999995</v>
      </c>
      <c r="J184">
        <v>67.909099999999995</v>
      </c>
      <c r="K184">
        <v>67.909099999999995</v>
      </c>
      <c r="L184">
        <v>67.909099999999995</v>
      </c>
      <c r="M184">
        <v>67.909099999999995</v>
      </c>
      <c r="N184">
        <v>67.909099999999995</v>
      </c>
      <c r="O184">
        <v>67.909099999999995</v>
      </c>
      <c r="P184">
        <v>67.909099999999995</v>
      </c>
      <c r="Q184">
        <f>'DFO r2_1.4_0.1'!E184</f>
        <v>67.909099999999995</v>
      </c>
      <c r="R184">
        <f>'DFO r2_1.4_0.01'!E184</f>
        <v>67.909099999999995</v>
      </c>
      <c r="S184">
        <f>'DFO r2_1.4_0.03'!E184</f>
        <v>67.909099999999995</v>
      </c>
    </row>
    <row r="185" spans="1:19" x14ac:dyDescent="0.2">
      <c r="A185">
        <v>67.909099999999995</v>
      </c>
      <c r="B185">
        <v>67.909099999999995</v>
      </c>
      <c r="C185">
        <v>67.909099999999995</v>
      </c>
      <c r="D185">
        <v>67.909099999999995</v>
      </c>
      <c r="E185">
        <v>67.909099999999995</v>
      </c>
      <c r="F185">
        <v>67.909099999999995</v>
      </c>
      <c r="G185">
        <v>67.909099999999995</v>
      </c>
      <c r="H185">
        <v>67.909099999999995</v>
      </c>
      <c r="I185">
        <v>67.909099999999995</v>
      </c>
      <c r="J185">
        <v>67.909099999999995</v>
      </c>
      <c r="K185">
        <v>67.909099999999995</v>
      </c>
      <c r="L185">
        <v>67.909099999999995</v>
      </c>
      <c r="M185">
        <v>67.909099999999995</v>
      </c>
      <c r="N185">
        <v>67.909099999999995</v>
      </c>
      <c r="O185">
        <v>67.909099999999995</v>
      </c>
      <c r="P185">
        <v>67.909099999999995</v>
      </c>
      <c r="Q185">
        <f>'DFO r2_1.4_0.1'!E185</f>
        <v>67.909099999999995</v>
      </c>
      <c r="R185">
        <f>'DFO r2_1.4_0.01'!E185</f>
        <v>67.909099999999995</v>
      </c>
      <c r="S185">
        <f>'DFO r2_1.4_0.03'!E185</f>
        <v>67.909099999999995</v>
      </c>
    </row>
    <row r="186" spans="1:19" x14ac:dyDescent="0.2">
      <c r="A186">
        <v>67.909099999999995</v>
      </c>
      <c r="B186">
        <v>67.909099999999995</v>
      </c>
      <c r="C186">
        <v>67.909099999999995</v>
      </c>
      <c r="D186">
        <v>67.909099999999995</v>
      </c>
      <c r="E186">
        <v>67.909099999999995</v>
      </c>
      <c r="F186">
        <v>67.909099999999995</v>
      </c>
      <c r="G186">
        <v>67.909099999999995</v>
      </c>
      <c r="H186">
        <v>67.909099999999995</v>
      </c>
      <c r="I186">
        <v>67.909099999999995</v>
      </c>
      <c r="J186">
        <v>67.909099999999995</v>
      </c>
      <c r="K186">
        <v>67.909099999999995</v>
      </c>
      <c r="L186">
        <v>67.909099999999995</v>
      </c>
      <c r="M186">
        <v>67.909099999999995</v>
      </c>
      <c r="N186">
        <v>67.909099999999995</v>
      </c>
      <c r="O186">
        <v>67.909099999999995</v>
      </c>
      <c r="P186">
        <v>67.909099999999995</v>
      </c>
      <c r="Q186">
        <f>'DFO r2_1.4_0.1'!E186</f>
        <v>67.909099999999995</v>
      </c>
      <c r="R186">
        <f>'DFO r2_1.4_0.01'!E186</f>
        <v>67.909099999999995</v>
      </c>
      <c r="S186">
        <f>'DFO r2_1.4_0.03'!E186</f>
        <v>67.909099999999995</v>
      </c>
    </row>
    <row r="187" spans="1:19" x14ac:dyDescent="0.2">
      <c r="A187">
        <v>67.909099999999995</v>
      </c>
      <c r="B187">
        <v>67.909099999999995</v>
      </c>
      <c r="C187">
        <v>67.909099999999995</v>
      </c>
      <c r="D187">
        <v>67.909099999999995</v>
      </c>
      <c r="E187">
        <v>67.909099999999995</v>
      </c>
      <c r="F187">
        <v>67.909099999999995</v>
      </c>
      <c r="G187">
        <v>67.909099999999995</v>
      </c>
      <c r="H187">
        <v>67.909099999999995</v>
      </c>
      <c r="I187">
        <v>67.909099999999995</v>
      </c>
      <c r="J187">
        <v>67.909099999999995</v>
      </c>
      <c r="K187">
        <v>67.909099999999995</v>
      </c>
      <c r="L187">
        <v>67.909099999999995</v>
      </c>
      <c r="M187">
        <v>67.909099999999995</v>
      </c>
      <c r="N187">
        <v>67.909099999999995</v>
      </c>
      <c r="O187">
        <v>67.909099999999995</v>
      </c>
      <c r="P187">
        <v>67.909099999999995</v>
      </c>
      <c r="Q187">
        <f>'DFO r2_1.4_0.1'!E187</f>
        <v>67.909099999999995</v>
      </c>
      <c r="R187">
        <f>'DFO r2_1.4_0.01'!E187</f>
        <v>67.909099999999995</v>
      </c>
      <c r="S187">
        <f>'DFO r2_1.4_0.03'!E187</f>
        <v>67.909099999999995</v>
      </c>
    </row>
    <row r="188" spans="1:19" x14ac:dyDescent="0.2">
      <c r="A188">
        <v>67.909099999999995</v>
      </c>
      <c r="B188">
        <v>67.909099999999995</v>
      </c>
      <c r="C188">
        <v>67.909099999999995</v>
      </c>
      <c r="D188">
        <v>67.909099999999995</v>
      </c>
      <c r="E188">
        <v>67.909099999999995</v>
      </c>
      <c r="F188">
        <v>67.909099999999995</v>
      </c>
      <c r="G188">
        <v>67.909099999999995</v>
      </c>
      <c r="H188">
        <v>67.909099999999995</v>
      </c>
      <c r="I188">
        <v>67.909099999999995</v>
      </c>
      <c r="J188">
        <v>67.909099999999995</v>
      </c>
      <c r="K188">
        <v>67.909099999999995</v>
      </c>
      <c r="L188">
        <v>67.909099999999995</v>
      </c>
      <c r="M188">
        <v>67.909099999999995</v>
      </c>
      <c r="N188">
        <v>67.909099999999995</v>
      </c>
      <c r="O188">
        <v>67.909099999999995</v>
      </c>
      <c r="P188">
        <v>67.909099999999995</v>
      </c>
      <c r="Q188">
        <f>'DFO r2_1.4_0.1'!E188</f>
        <v>67.909099999999995</v>
      </c>
      <c r="R188">
        <f>'DFO r2_1.4_0.01'!E188</f>
        <v>67.909099999999995</v>
      </c>
      <c r="S188">
        <f>'DFO r2_1.4_0.03'!E188</f>
        <v>67.909099999999995</v>
      </c>
    </row>
    <row r="189" spans="1:19" x14ac:dyDescent="0.2">
      <c r="A189">
        <v>67.909099999999995</v>
      </c>
      <c r="B189">
        <v>67.909099999999995</v>
      </c>
      <c r="C189">
        <v>67.909099999999995</v>
      </c>
      <c r="D189">
        <v>67.909099999999995</v>
      </c>
      <c r="E189">
        <v>67.909099999999995</v>
      </c>
      <c r="F189">
        <v>67.909099999999995</v>
      </c>
      <c r="G189">
        <v>67.909099999999995</v>
      </c>
      <c r="H189">
        <v>67.909099999999995</v>
      </c>
      <c r="I189">
        <v>67.909099999999995</v>
      </c>
      <c r="J189">
        <v>67.909099999999995</v>
      </c>
      <c r="K189">
        <v>67.909099999999995</v>
      </c>
      <c r="L189">
        <v>67.909099999999995</v>
      </c>
      <c r="M189">
        <v>67.909099999999995</v>
      </c>
      <c r="N189">
        <v>67.909099999999995</v>
      </c>
      <c r="O189">
        <v>67.909099999999995</v>
      </c>
      <c r="P189">
        <v>67.909099999999995</v>
      </c>
      <c r="Q189">
        <f>'DFO r2_1.4_0.1'!E189</f>
        <v>67.909099999999995</v>
      </c>
      <c r="R189">
        <f>'DFO r2_1.4_0.01'!E189</f>
        <v>67.909099999999995</v>
      </c>
      <c r="S189">
        <f>'DFO r2_1.4_0.03'!E189</f>
        <v>67.909099999999995</v>
      </c>
    </row>
    <row r="190" spans="1:19" x14ac:dyDescent="0.2">
      <c r="A190">
        <v>67.909099999999995</v>
      </c>
      <c r="B190">
        <v>67.909099999999995</v>
      </c>
      <c r="C190">
        <v>67.909099999999995</v>
      </c>
      <c r="D190">
        <v>67.909099999999995</v>
      </c>
      <c r="E190">
        <v>67.909099999999995</v>
      </c>
      <c r="F190">
        <v>67.909099999999995</v>
      </c>
      <c r="G190">
        <v>67.909099999999995</v>
      </c>
      <c r="H190">
        <v>67.909099999999995</v>
      </c>
      <c r="I190">
        <v>67.909099999999995</v>
      </c>
      <c r="J190">
        <v>67.909099999999995</v>
      </c>
      <c r="K190">
        <v>67.909099999999995</v>
      </c>
      <c r="L190">
        <v>67.909099999999995</v>
      </c>
      <c r="M190">
        <v>67.909099999999995</v>
      </c>
      <c r="N190">
        <v>67.909099999999995</v>
      </c>
      <c r="O190">
        <v>67.909099999999995</v>
      </c>
      <c r="P190">
        <v>67.909099999999995</v>
      </c>
      <c r="Q190">
        <f>'DFO r2_1.4_0.1'!E190</f>
        <v>67.909099999999995</v>
      </c>
      <c r="R190">
        <f>'DFO r2_1.4_0.01'!E190</f>
        <v>67.909099999999995</v>
      </c>
      <c r="S190">
        <f>'DFO r2_1.4_0.03'!E190</f>
        <v>67.909099999999995</v>
      </c>
    </row>
    <row r="191" spans="1:19" x14ac:dyDescent="0.2">
      <c r="A191">
        <v>67.909099999999995</v>
      </c>
      <c r="B191">
        <v>67.909099999999995</v>
      </c>
      <c r="C191">
        <v>67.909099999999995</v>
      </c>
      <c r="D191">
        <v>67.909099999999995</v>
      </c>
      <c r="E191">
        <v>67.909099999999995</v>
      </c>
      <c r="F191">
        <v>67.909099999999995</v>
      </c>
      <c r="G191">
        <v>67.909099999999995</v>
      </c>
      <c r="H191">
        <v>67.909099999999995</v>
      </c>
      <c r="I191">
        <v>67.909099999999995</v>
      </c>
      <c r="J191">
        <v>67.909099999999995</v>
      </c>
      <c r="K191">
        <v>67.909099999999995</v>
      </c>
      <c r="L191">
        <v>67.909099999999995</v>
      </c>
      <c r="M191">
        <v>67.909099999999995</v>
      </c>
      <c r="N191">
        <v>67.909099999999995</v>
      </c>
      <c r="O191">
        <v>67.909099999999995</v>
      </c>
      <c r="P191">
        <v>67.909099999999995</v>
      </c>
      <c r="Q191">
        <f>'DFO r2_1.4_0.1'!E191</f>
        <v>67.909099999999995</v>
      </c>
      <c r="R191">
        <f>'DFO r2_1.4_0.01'!E191</f>
        <v>67.909099999999995</v>
      </c>
      <c r="S191">
        <f>'DFO r2_1.4_0.03'!E191</f>
        <v>67.909099999999995</v>
      </c>
    </row>
    <row r="192" spans="1:19" x14ac:dyDescent="0.2">
      <c r="A192">
        <v>67.909099999999995</v>
      </c>
      <c r="B192">
        <v>67.909099999999995</v>
      </c>
      <c r="C192">
        <v>67.909099999999995</v>
      </c>
      <c r="D192">
        <v>67.909099999999995</v>
      </c>
      <c r="E192">
        <v>67.909099999999995</v>
      </c>
      <c r="F192">
        <v>67.909099999999995</v>
      </c>
      <c r="G192">
        <v>67.909099999999995</v>
      </c>
      <c r="H192">
        <v>67.909099999999995</v>
      </c>
      <c r="I192">
        <v>67.909099999999995</v>
      </c>
      <c r="J192">
        <v>67.909099999999995</v>
      </c>
      <c r="K192">
        <v>67.909099999999995</v>
      </c>
      <c r="L192">
        <v>67.909099999999995</v>
      </c>
      <c r="M192">
        <v>67.909099999999995</v>
      </c>
      <c r="N192">
        <v>67.909099999999995</v>
      </c>
      <c r="O192">
        <v>67.909099999999995</v>
      </c>
      <c r="P192">
        <v>67.909099999999995</v>
      </c>
      <c r="Q192">
        <f>'DFO r2_1.4_0.1'!E192</f>
        <v>67.909099999999995</v>
      </c>
      <c r="R192">
        <f>'DFO r2_1.4_0.01'!E192</f>
        <v>67.909099999999995</v>
      </c>
      <c r="S192">
        <f>'DFO r2_1.4_0.03'!E192</f>
        <v>67.909099999999995</v>
      </c>
    </row>
    <row r="193" spans="1:19" x14ac:dyDescent="0.2">
      <c r="A193">
        <v>67.909099999999995</v>
      </c>
      <c r="B193">
        <v>67.909099999999995</v>
      </c>
      <c r="C193">
        <v>67.909099999999995</v>
      </c>
      <c r="D193">
        <v>67.909099999999995</v>
      </c>
      <c r="E193">
        <v>67.909099999999995</v>
      </c>
      <c r="F193">
        <v>67.909099999999995</v>
      </c>
      <c r="G193">
        <v>67.909099999999995</v>
      </c>
      <c r="H193">
        <v>67.909099999999995</v>
      </c>
      <c r="I193">
        <v>67.909099999999995</v>
      </c>
      <c r="J193">
        <v>67.909099999999995</v>
      </c>
      <c r="K193">
        <v>67.909099999999995</v>
      </c>
      <c r="L193">
        <v>67.909099999999995</v>
      </c>
      <c r="M193">
        <v>67.909099999999995</v>
      </c>
      <c r="N193">
        <v>67.909099999999995</v>
      </c>
      <c r="O193">
        <v>67.909099999999995</v>
      </c>
      <c r="P193">
        <v>67.909099999999995</v>
      </c>
      <c r="Q193">
        <f>'DFO r2_1.4_0.1'!E193</f>
        <v>67.909099999999995</v>
      </c>
      <c r="R193">
        <f>'DFO r2_1.4_0.01'!E193</f>
        <v>67.909099999999995</v>
      </c>
      <c r="S193">
        <f>'DFO r2_1.4_0.03'!E193</f>
        <v>67.909099999999995</v>
      </c>
    </row>
    <row r="194" spans="1:19" x14ac:dyDescent="0.2">
      <c r="A194">
        <v>67.909099999999995</v>
      </c>
      <c r="B194">
        <v>67.909099999999995</v>
      </c>
      <c r="C194">
        <v>67.909099999999995</v>
      </c>
      <c r="D194">
        <v>67.909099999999995</v>
      </c>
      <c r="E194">
        <v>67.909099999999995</v>
      </c>
      <c r="F194">
        <v>67.909099999999995</v>
      </c>
      <c r="G194">
        <v>67.909099999999995</v>
      </c>
      <c r="H194">
        <v>67.909099999999995</v>
      </c>
      <c r="I194">
        <v>67.909099999999995</v>
      </c>
      <c r="J194">
        <v>67.909099999999995</v>
      </c>
      <c r="K194">
        <v>67.909099999999995</v>
      </c>
      <c r="L194">
        <v>67.909099999999995</v>
      </c>
      <c r="M194">
        <v>67.909099999999995</v>
      </c>
      <c r="N194">
        <v>67.909099999999995</v>
      </c>
      <c r="O194">
        <v>67.909099999999995</v>
      </c>
      <c r="P194">
        <v>67.909099999999995</v>
      </c>
      <c r="Q194">
        <f>'DFO r2_1.4_0.1'!E194</f>
        <v>67.909099999999995</v>
      </c>
      <c r="R194">
        <f>'DFO r2_1.4_0.01'!E194</f>
        <v>67.909099999999995</v>
      </c>
      <c r="S194">
        <f>'DFO r2_1.4_0.03'!E194</f>
        <v>67.909099999999995</v>
      </c>
    </row>
    <row r="195" spans="1:19" x14ac:dyDescent="0.2">
      <c r="A195">
        <v>67.909099999999995</v>
      </c>
      <c r="B195">
        <v>67.909099999999995</v>
      </c>
      <c r="C195">
        <v>67.909099999999995</v>
      </c>
      <c r="D195">
        <v>67.909099999999995</v>
      </c>
      <c r="E195">
        <v>67.909099999999995</v>
      </c>
      <c r="F195">
        <v>67.909099999999995</v>
      </c>
      <c r="G195">
        <v>67.909099999999995</v>
      </c>
      <c r="H195">
        <v>67.909099999999995</v>
      </c>
      <c r="I195">
        <v>67.909099999999995</v>
      </c>
      <c r="J195">
        <v>67.909099999999995</v>
      </c>
      <c r="K195">
        <v>67.909099999999995</v>
      </c>
      <c r="L195">
        <v>67.909099999999995</v>
      </c>
      <c r="M195">
        <v>67.909099999999995</v>
      </c>
      <c r="N195">
        <v>67.909099999999995</v>
      </c>
      <c r="O195">
        <v>67.909099999999995</v>
      </c>
      <c r="P195">
        <v>67.909099999999995</v>
      </c>
      <c r="Q195">
        <f>'DFO r2_1.4_0.1'!E195</f>
        <v>67.909099999999995</v>
      </c>
      <c r="R195">
        <f>'DFO r2_1.4_0.01'!E195</f>
        <v>67.909099999999995</v>
      </c>
      <c r="S195">
        <f>'DFO r2_1.4_0.03'!E195</f>
        <v>67.909099999999995</v>
      </c>
    </row>
    <row r="196" spans="1:19" x14ac:dyDescent="0.2">
      <c r="A196">
        <v>67.909099999999995</v>
      </c>
      <c r="B196">
        <v>67.909099999999995</v>
      </c>
      <c r="C196">
        <v>67.909099999999995</v>
      </c>
      <c r="D196">
        <v>67.909099999999995</v>
      </c>
      <c r="E196">
        <v>67.909099999999995</v>
      </c>
      <c r="F196">
        <v>67.909099999999995</v>
      </c>
      <c r="G196">
        <v>67.909099999999995</v>
      </c>
      <c r="H196">
        <v>67.909099999999995</v>
      </c>
      <c r="I196">
        <v>67.909099999999995</v>
      </c>
      <c r="J196">
        <v>67.909099999999995</v>
      </c>
      <c r="K196">
        <v>67.909099999999995</v>
      </c>
      <c r="L196">
        <v>67.909099999999995</v>
      </c>
      <c r="M196">
        <v>67.909099999999995</v>
      </c>
      <c r="N196">
        <v>67.909099999999995</v>
      </c>
      <c r="O196">
        <v>67.909099999999995</v>
      </c>
      <c r="P196">
        <v>67.909099999999995</v>
      </c>
      <c r="Q196">
        <f>'DFO r2_1.4_0.1'!E196</f>
        <v>67.909099999999995</v>
      </c>
      <c r="R196">
        <f>'DFO r2_1.4_0.01'!E196</f>
        <v>67.909099999999995</v>
      </c>
      <c r="S196">
        <f>'DFO r2_1.4_0.03'!E196</f>
        <v>67.909099999999995</v>
      </c>
    </row>
    <row r="197" spans="1:19" x14ac:dyDescent="0.2">
      <c r="A197">
        <v>67.909099999999995</v>
      </c>
      <c r="B197">
        <v>67.909099999999995</v>
      </c>
      <c r="C197">
        <v>67.909099999999995</v>
      </c>
      <c r="D197">
        <v>67.909099999999995</v>
      </c>
      <c r="E197">
        <v>67.909099999999995</v>
      </c>
      <c r="F197">
        <v>67.909099999999995</v>
      </c>
      <c r="G197">
        <v>67.909099999999995</v>
      </c>
      <c r="H197">
        <v>67.909099999999995</v>
      </c>
      <c r="I197">
        <v>67.909099999999995</v>
      </c>
      <c r="J197">
        <v>67.909099999999995</v>
      </c>
      <c r="K197">
        <v>67.909099999999995</v>
      </c>
      <c r="L197">
        <v>67.909099999999995</v>
      </c>
      <c r="M197">
        <v>67.909099999999995</v>
      </c>
      <c r="N197">
        <v>67.909099999999995</v>
      </c>
      <c r="O197">
        <v>67.909099999999995</v>
      </c>
      <c r="P197">
        <v>67.909099999999995</v>
      </c>
      <c r="Q197">
        <f>'DFO r2_1.4_0.1'!E197</f>
        <v>67.909099999999995</v>
      </c>
      <c r="R197">
        <f>'DFO r2_1.4_0.01'!E197</f>
        <v>67.909099999999995</v>
      </c>
      <c r="S197">
        <f>'DFO r2_1.4_0.03'!E197</f>
        <v>67.909099999999995</v>
      </c>
    </row>
    <row r="198" spans="1:19" x14ac:dyDescent="0.2">
      <c r="A198">
        <v>67.909099999999995</v>
      </c>
      <c r="B198">
        <v>67.909099999999995</v>
      </c>
      <c r="C198">
        <v>67.909099999999995</v>
      </c>
      <c r="D198">
        <v>67.909099999999995</v>
      </c>
      <c r="E198">
        <v>67.909099999999995</v>
      </c>
      <c r="F198">
        <v>67.909099999999995</v>
      </c>
      <c r="G198">
        <v>67.909099999999995</v>
      </c>
      <c r="H198">
        <v>67.909099999999995</v>
      </c>
      <c r="I198">
        <v>67.909099999999995</v>
      </c>
      <c r="J198">
        <v>67.909099999999995</v>
      </c>
      <c r="K198">
        <v>67.909099999999995</v>
      </c>
      <c r="L198">
        <v>67.909099999999995</v>
      </c>
      <c r="M198">
        <v>67.909099999999995</v>
      </c>
      <c r="N198">
        <v>67.909099999999995</v>
      </c>
      <c r="O198">
        <v>67.909099999999995</v>
      </c>
      <c r="P198">
        <v>67.909099999999995</v>
      </c>
      <c r="Q198">
        <f>'DFO r2_1.4_0.1'!E198</f>
        <v>67.909099999999995</v>
      </c>
      <c r="R198">
        <f>'DFO r2_1.4_0.01'!E198</f>
        <v>67.909099999999995</v>
      </c>
      <c r="S198">
        <f>'DFO r2_1.4_0.03'!E198</f>
        <v>67.909099999999995</v>
      </c>
    </row>
    <row r="199" spans="1:19" x14ac:dyDescent="0.2">
      <c r="A199">
        <v>67.909099999999995</v>
      </c>
      <c r="B199">
        <v>67.909099999999995</v>
      </c>
      <c r="C199">
        <v>67.909099999999995</v>
      </c>
      <c r="D199">
        <v>67.909099999999995</v>
      </c>
      <c r="E199">
        <v>67.909099999999995</v>
      </c>
      <c r="F199">
        <v>67.909099999999995</v>
      </c>
      <c r="G199">
        <v>67.909099999999995</v>
      </c>
      <c r="H199">
        <v>67.909099999999995</v>
      </c>
      <c r="I199">
        <v>67.909099999999995</v>
      </c>
      <c r="J199">
        <v>67.909099999999995</v>
      </c>
      <c r="K199">
        <v>67.909099999999995</v>
      </c>
      <c r="L199">
        <v>67.909099999999995</v>
      </c>
      <c r="M199">
        <v>67.909099999999995</v>
      </c>
      <c r="N199">
        <v>67.909099999999995</v>
      </c>
      <c r="O199">
        <v>67.909099999999995</v>
      </c>
      <c r="P199">
        <v>67.909099999999995</v>
      </c>
      <c r="Q199">
        <f>'DFO r2_1.4_0.1'!E199</f>
        <v>67.909099999999995</v>
      </c>
      <c r="R199">
        <f>'DFO r2_1.4_0.01'!E199</f>
        <v>67.909099999999995</v>
      </c>
      <c r="S199">
        <f>'DFO r2_1.4_0.03'!E199</f>
        <v>67.909099999999995</v>
      </c>
    </row>
    <row r="200" spans="1:19" x14ac:dyDescent="0.2">
      <c r="A200">
        <v>67.909099999999995</v>
      </c>
      <c r="B200">
        <v>67.909099999999995</v>
      </c>
      <c r="C200">
        <v>67.909099999999995</v>
      </c>
      <c r="D200">
        <v>67.909099999999995</v>
      </c>
      <c r="E200">
        <v>67.909099999999995</v>
      </c>
      <c r="F200">
        <v>67.909099999999995</v>
      </c>
      <c r="G200">
        <v>67.909099999999995</v>
      </c>
      <c r="H200">
        <v>67.909099999999995</v>
      </c>
      <c r="I200">
        <v>67.909099999999995</v>
      </c>
      <c r="J200">
        <v>67.909099999999995</v>
      </c>
      <c r="K200">
        <v>67.909099999999995</v>
      </c>
      <c r="L200">
        <v>67.909099999999995</v>
      </c>
      <c r="M200">
        <v>67.909099999999995</v>
      </c>
      <c r="N200">
        <v>67.909099999999995</v>
      </c>
      <c r="O200">
        <v>67.909099999999995</v>
      </c>
      <c r="P200">
        <v>67.909099999999995</v>
      </c>
      <c r="Q200">
        <f>'DFO r2_1.4_0.1'!E200</f>
        <v>67.909099999999995</v>
      </c>
      <c r="R200">
        <f>'DFO r2_1.4_0.01'!E200</f>
        <v>67.909099999999995</v>
      </c>
      <c r="S200">
        <f>'DFO r2_1.4_0.03'!E200</f>
        <v>67.909099999999995</v>
      </c>
    </row>
    <row r="201" spans="1:19" x14ac:dyDescent="0.2">
      <c r="A201">
        <v>67.909099999999995</v>
      </c>
      <c r="B201">
        <v>67.909099999999995</v>
      </c>
      <c r="C201">
        <v>67.909099999999995</v>
      </c>
      <c r="D201">
        <v>67.909099999999995</v>
      </c>
      <c r="E201">
        <v>67.909099999999995</v>
      </c>
      <c r="F201">
        <v>67.909099999999995</v>
      </c>
      <c r="G201">
        <v>67.909099999999995</v>
      </c>
      <c r="H201">
        <v>67.909099999999995</v>
      </c>
      <c r="I201">
        <v>67.909099999999995</v>
      </c>
      <c r="J201">
        <v>67.909099999999995</v>
      </c>
      <c r="K201">
        <v>67.909099999999995</v>
      </c>
      <c r="L201">
        <v>67.909099999999995</v>
      </c>
      <c r="M201">
        <v>67.909099999999995</v>
      </c>
      <c r="N201">
        <v>67.909099999999995</v>
      </c>
      <c r="O201">
        <v>67.909099999999995</v>
      </c>
      <c r="P201">
        <v>67.909099999999995</v>
      </c>
      <c r="Q201">
        <f>'DFO r2_1.4_0.1'!E201</f>
        <v>67.909099999999995</v>
      </c>
      <c r="R201">
        <f>'DFO r2_1.4_0.01'!E201</f>
        <v>67.909099999999995</v>
      </c>
      <c r="S201">
        <f>'DFO r2_1.4_0.03'!E201</f>
        <v>67.909099999999995</v>
      </c>
    </row>
    <row r="202" spans="1:19" x14ac:dyDescent="0.2">
      <c r="A202">
        <v>67.909099999999995</v>
      </c>
      <c r="B202">
        <v>67.909099999999995</v>
      </c>
      <c r="C202">
        <v>67.909099999999995</v>
      </c>
      <c r="D202">
        <v>67.909099999999995</v>
      </c>
      <c r="E202">
        <v>67.909099999999995</v>
      </c>
      <c r="F202">
        <v>67.909099999999995</v>
      </c>
      <c r="G202">
        <v>67.909099999999995</v>
      </c>
      <c r="H202">
        <v>67.909099999999995</v>
      </c>
      <c r="I202">
        <v>67.909099999999995</v>
      </c>
      <c r="J202">
        <v>67.909099999999995</v>
      </c>
      <c r="K202">
        <v>67.909099999999995</v>
      </c>
      <c r="L202">
        <v>67.909099999999995</v>
      </c>
      <c r="M202">
        <v>67.909099999999995</v>
      </c>
      <c r="N202">
        <v>67.909099999999995</v>
      </c>
      <c r="O202">
        <v>67.909099999999995</v>
      </c>
      <c r="P202">
        <v>67.909099999999995</v>
      </c>
      <c r="Q202">
        <f>'DFO r2_1.4_0.1'!E202</f>
        <v>67.909099999999995</v>
      </c>
      <c r="R202">
        <f>'DFO r2_1.4_0.01'!E202</f>
        <v>67.909099999999995</v>
      </c>
      <c r="S202">
        <f>'DFO r2_1.4_0.03'!E202</f>
        <v>67.909099999999995</v>
      </c>
    </row>
    <row r="203" spans="1:19" x14ac:dyDescent="0.2">
      <c r="A203">
        <v>67.909099999999995</v>
      </c>
      <c r="B203">
        <v>67.909099999999995</v>
      </c>
      <c r="C203">
        <v>67.909099999999995</v>
      </c>
      <c r="D203">
        <v>67.909099999999995</v>
      </c>
      <c r="E203">
        <v>67.909099999999995</v>
      </c>
      <c r="F203">
        <v>67.909099999999995</v>
      </c>
      <c r="G203">
        <v>67.909099999999995</v>
      </c>
      <c r="H203">
        <v>67.909099999999995</v>
      </c>
      <c r="I203">
        <v>67.909099999999995</v>
      </c>
      <c r="J203">
        <v>67.909099999999995</v>
      </c>
      <c r="K203">
        <v>67.909099999999995</v>
      </c>
      <c r="L203">
        <v>67.909099999999995</v>
      </c>
      <c r="M203">
        <v>67.909099999999995</v>
      </c>
      <c r="N203">
        <v>67.909099999999995</v>
      </c>
      <c r="O203">
        <v>67.909099999999995</v>
      </c>
      <c r="P203">
        <v>67.909099999999995</v>
      </c>
      <c r="Q203">
        <f>'DFO r2_1.4_0.1'!E203</f>
        <v>67.909099999999995</v>
      </c>
      <c r="R203">
        <f>'DFO r2_1.4_0.01'!E203</f>
        <v>67.909099999999995</v>
      </c>
      <c r="S203">
        <f>'DFO r2_1.4_0.03'!E203</f>
        <v>67.909099999999995</v>
      </c>
    </row>
    <row r="204" spans="1:19" x14ac:dyDescent="0.2">
      <c r="A204">
        <v>67.909099999999995</v>
      </c>
      <c r="B204">
        <v>67.909099999999995</v>
      </c>
      <c r="C204">
        <v>67.909099999999995</v>
      </c>
      <c r="D204">
        <v>67.909099999999995</v>
      </c>
      <c r="E204">
        <v>67.909099999999995</v>
      </c>
      <c r="F204">
        <v>67.909099999999995</v>
      </c>
      <c r="G204">
        <v>67.909099999999995</v>
      </c>
      <c r="H204">
        <v>67.909099999999995</v>
      </c>
      <c r="I204">
        <v>67.909099999999995</v>
      </c>
      <c r="J204">
        <v>67.909099999999995</v>
      </c>
      <c r="K204">
        <v>67.909099999999995</v>
      </c>
      <c r="L204">
        <v>67.909099999999995</v>
      </c>
      <c r="M204">
        <v>67.909099999999995</v>
      </c>
      <c r="N204">
        <v>67.909099999999995</v>
      </c>
      <c r="O204">
        <v>67.909099999999995</v>
      </c>
      <c r="P204">
        <v>67.909099999999995</v>
      </c>
      <c r="Q204">
        <f>'DFO r2_1.4_0.1'!E204</f>
        <v>67.909099999999995</v>
      </c>
      <c r="R204">
        <f>'DFO r2_1.4_0.01'!E204</f>
        <v>67.909099999999995</v>
      </c>
      <c r="S204">
        <f>'DFO r2_1.4_0.03'!E204</f>
        <v>67.909099999999995</v>
      </c>
    </row>
    <row r="205" spans="1:19" x14ac:dyDescent="0.2">
      <c r="A205">
        <v>67.909099999999995</v>
      </c>
      <c r="B205">
        <v>67.909099999999995</v>
      </c>
      <c r="C205">
        <v>67.909099999999995</v>
      </c>
      <c r="D205">
        <v>67.909099999999995</v>
      </c>
      <c r="E205">
        <v>67.909099999999995</v>
      </c>
      <c r="F205">
        <v>67.909099999999995</v>
      </c>
      <c r="G205">
        <v>67.909099999999995</v>
      </c>
      <c r="H205">
        <v>67.909099999999995</v>
      </c>
      <c r="I205">
        <v>67.909099999999995</v>
      </c>
      <c r="J205">
        <v>67.909099999999995</v>
      </c>
      <c r="K205">
        <v>67.909099999999995</v>
      </c>
      <c r="L205">
        <v>67.909099999999995</v>
      </c>
      <c r="M205">
        <v>67.909099999999995</v>
      </c>
      <c r="N205">
        <v>67.909099999999995</v>
      </c>
      <c r="O205">
        <v>67.909099999999995</v>
      </c>
      <c r="P205">
        <v>67.909099999999995</v>
      </c>
      <c r="Q205">
        <f>'DFO r2_1.4_0.1'!E205</f>
        <v>67.909099999999995</v>
      </c>
      <c r="R205">
        <f>'DFO r2_1.4_0.01'!E205</f>
        <v>67.909099999999995</v>
      </c>
      <c r="S205">
        <f>'DFO r2_1.4_0.03'!E205</f>
        <v>67.909099999999995</v>
      </c>
    </row>
    <row r="206" spans="1:19" x14ac:dyDescent="0.2">
      <c r="A206">
        <v>67.909099999999995</v>
      </c>
      <c r="B206">
        <v>67.909099999999995</v>
      </c>
      <c r="C206">
        <v>67.909099999999995</v>
      </c>
      <c r="D206">
        <v>67.909099999999995</v>
      </c>
      <c r="E206">
        <v>67.909099999999995</v>
      </c>
      <c r="F206">
        <v>67.909099999999995</v>
      </c>
      <c r="G206">
        <v>67.909099999999995</v>
      </c>
      <c r="H206">
        <v>67.909099999999995</v>
      </c>
      <c r="I206">
        <v>67.909099999999995</v>
      </c>
      <c r="J206">
        <v>67.909099999999995</v>
      </c>
      <c r="K206">
        <v>67.909099999999995</v>
      </c>
      <c r="L206">
        <v>67.909099999999995</v>
      </c>
      <c r="M206">
        <v>67.909099999999995</v>
      </c>
      <c r="N206">
        <v>67.909099999999995</v>
      </c>
      <c r="O206">
        <v>67.909099999999995</v>
      </c>
      <c r="P206">
        <v>67.909099999999995</v>
      </c>
      <c r="Q206">
        <f>'DFO r2_1.4_0.1'!E206</f>
        <v>67.909099999999995</v>
      </c>
      <c r="R206">
        <f>'DFO r2_1.4_0.01'!E206</f>
        <v>67.909099999999995</v>
      </c>
      <c r="S206">
        <f>'DFO r2_1.4_0.03'!E206</f>
        <v>67.909099999999995</v>
      </c>
    </row>
    <row r="207" spans="1:19" x14ac:dyDescent="0.2">
      <c r="A207">
        <v>67.909099999999995</v>
      </c>
      <c r="B207">
        <v>67.909099999999995</v>
      </c>
      <c r="C207">
        <v>67.909099999999995</v>
      </c>
      <c r="D207">
        <v>67.909099999999995</v>
      </c>
      <c r="E207">
        <v>67.909099999999995</v>
      </c>
      <c r="F207">
        <v>67.909099999999995</v>
      </c>
      <c r="G207">
        <v>67.909099999999995</v>
      </c>
      <c r="H207">
        <v>67.909099999999995</v>
      </c>
      <c r="I207">
        <v>67.909099999999995</v>
      </c>
      <c r="J207">
        <v>67.909099999999995</v>
      </c>
      <c r="K207">
        <v>67.909099999999995</v>
      </c>
      <c r="L207">
        <v>67.909099999999995</v>
      </c>
      <c r="M207">
        <v>67.909099999999995</v>
      </c>
      <c r="N207">
        <v>67.909099999999995</v>
      </c>
      <c r="O207">
        <v>67.909099999999995</v>
      </c>
      <c r="P207">
        <v>67.909099999999995</v>
      </c>
      <c r="Q207">
        <f>'DFO r2_1.4_0.1'!E207</f>
        <v>67.909099999999995</v>
      </c>
      <c r="R207">
        <f>'DFO r2_1.4_0.01'!E207</f>
        <v>67.909099999999995</v>
      </c>
      <c r="S207">
        <f>'DFO r2_1.4_0.03'!E207</f>
        <v>67.909099999999995</v>
      </c>
    </row>
    <row r="208" spans="1:19" x14ac:dyDescent="0.2">
      <c r="A208">
        <v>67.909099999999995</v>
      </c>
      <c r="B208">
        <v>67.909099999999995</v>
      </c>
      <c r="C208">
        <v>67.909099999999995</v>
      </c>
      <c r="D208">
        <v>67.909099999999995</v>
      </c>
      <c r="E208">
        <v>67.909099999999995</v>
      </c>
      <c r="F208">
        <v>67.909099999999995</v>
      </c>
      <c r="G208">
        <v>67.909099999999995</v>
      </c>
      <c r="H208">
        <v>67.909099999999995</v>
      </c>
      <c r="I208">
        <v>67.909099999999995</v>
      </c>
      <c r="J208">
        <v>67.909099999999995</v>
      </c>
      <c r="K208">
        <v>67.909099999999995</v>
      </c>
      <c r="L208">
        <v>67.909099999999995</v>
      </c>
      <c r="M208">
        <v>67.909099999999995</v>
      </c>
      <c r="N208">
        <v>67.909099999999995</v>
      </c>
      <c r="O208">
        <v>67.909099999999995</v>
      </c>
      <c r="P208">
        <v>67.909099999999995</v>
      </c>
      <c r="Q208">
        <f>'DFO r2_1.4_0.1'!E208</f>
        <v>67.909099999999995</v>
      </c>
      <c r="R208">
        <f>'DFO r2_1.4_0.01'!E208</f>
        <v>67.909099999999995</v>
      </c>
      <c r="S208">
        <f>'DFO r2_1.4_0.03'!E208</f>
        <v>67.909099999999995</v>
      </c>
    </row>
    <row r="209" spans="1:19" x14ac:dyDescent="0.2">
      <c r="A209">
        <v>67.909099999999995</v>
      </c>
      <c r="B209">
        <v>67.909099999999995</v>
      </c>
      <c r="C209">
        <v>67.909099999999995</v>
      </c>
      <c r="D209">
        <v>67.909099999999995</v>
      </c>
      <c r="E209">
        <v>67.909099999999995</v>
      </c>
      <c r="F209">
        <v>67.909099999999995</v>
      </c>
      <c r="G209">
        <v>67.909099999999995</v>
      </c>
      <c r="H209">
        <v>67.909099999999995</v>
      </c>
      <c r="I209">
        <v>67.909099999999995</v>
      </c>
      <c r="J209">
        <v>67.909099999999995</v>
      </c>
      <c r="K209">
        <v>67.909099999999995</v>
      </c>
      <c r="L209">
        <v>67.909099999999995</v>
      </c>
      <c r="M209">
        <v>67.909099999999995</v>
      </c>
      <c r="N209">
        <v>67.909099999999995</v>
      </c>
      <c r="O209">
        <v>67.909099999999995</v>
      </c>
      <c r="P209">
        <v>67.909099999999995</v>
      </c>
      <c r="Q209">
        <f>'DFO r2_1.4_0.1'!E209</f>
        <v>67.909099999999995</v>
      </c>
      <c r="R209">
        <f>'DFO r2_1.4_0.01'!E209</f>
        <v>67.909099999999995</v>
      </c>
      <c r="S209">
        <f>'DFO r2_1.4_0.03'!E209</f>
        <v>67.909099999999995</v>
      </c>
    </row>
    <row r="210" spans="1:19" x14ac:dyDescent="0.2">
      <c r="A210">
        <v>67.909099999999995</v>
      </c>
      <c r="B210">
        <v>67.909099999999995</v>
      </c>
      <c r="C210">
        <v>67.909099999999995</v>
      </c>
      <c r="D210">
        <v>67.909099999999995</v>
      </c>
      <c r="E210">
        <v>67.909099999999995</v>
      </c>
      <c r="F210">
        <v>67.909099999999995</v>
      </c>
      <c r="G210">
        <v>67.909099999999995</v>
      </c>
      <c r="H210">
        <v>67.909099999999995</v>
      </c>
      <c r="I210">
        <v>67.909099999999995</v>
      </c>
      <c r="J210">
        <v>67.909099999999995</v>
      </c>
      <c r="K210">
        <v>67.909099999999995</v>
      </c>
      <c r="L210">
        <v>67.909099999999995</v>
      </c>
      <c r="M210">
        <v>67.909099999999995</v>
      </c>
      <c r="N210">
        <v>67.909099999999995</v>
      </c>
      <c r="O210">
        <v>67.909099999999995</v>
      </c>
      <c r="P210">
        <v>67.909099999999995</v>
      </c>
      <c r="Q210">
        <f>'DFO r2_1.4_0.1'!E210</f>
        <v>67.909099999999995</v>
      </c>
      <c r="R210">
        <f>'DFO r2_1.4_0.01'!E210</f>
        <v>67.909099999999995</v>
      </c>
      <c r="S210">
        <f>'DFO r2_1.4_0.03'!E210</f>
        <v>67.909099999999995</v>
      </c>
    </row>
    <row r="211" spans="1:19" x14ac:dyDescent="0.2">
      <c r="A211">
        <v>67.909099999999995</v>
      </c>
      <c r="B211">
        <v>67.909099999999995</v>
      </c>
      <c r="C211">
        <v>67.909099999999995</v>
      </c>
      <c r="D211">
        <v>67.909099999999995</v>
      </c>
      <c r="E211">
        <v>67.909099999999995</v>
      </c>
      <c r="F211">
        <v>67.909099999999995</v>
      </c>
      <c r="G211">
        <v>67.909099999999995</v>
      </c>
      <c r="H211">
        <v>67.909099999999995</v>
      </c>
      <c r="I211">
        <v>67.909099999999995</v>
      </c>
      <c r="J211">
        <v>67.909099999999995</v>
      </c>
      <c r="K211">
        <v>67.909099999999995</v>
      </c>
      <c r="L211">
        <v>67.909099999999995</v>
      </c>
      <c r="M211">
        <v>67.909099999999995</v>
      </c>
      <c r="N211">
        <v>67.909099999999995</v>
      </c>
      <c r="O211">
        <v>67.909099999999995</v>
      </c>
      <c r="P211">
        <v>67.909099999999995</v>
      </c>
      <c r="Q211">
        <f>'DFO r2_1.4_0.1'!E211</f>
        <v>67.909099999999995</v>
      </c>
      <c r="R211">
        <f>'DFO r2_1.4_0.01'!E211</f>
        <v>67.909099999999995</v>
      </c>
      <c r="S211">
        <f>'DFO r2_1.4_0.03'!E211</f>
        <v>67.909099999999995</v>
      </c>
    </row>
    <row r="212" spans="1:19" x14ac:dyDescent="0.2">
      <c r="A212">
        <v>67.909099999999995</v>
      </c>
      <c r="B212">
        <v>67.909099999999995</v>
      </c>
      <c r="C212">
        <v>67.909099999999995</v>
      </c>
      <c r="D212">
        <v>67.909099999999995</v>
      </c>
      <c r="E212">
        <v>67.909099999999995</v>
      </c>
      <c r="F212">
        <v>67.909099999999995</v>
      </c>
      <c r="G212">
        <v>67.909099999999995</v>
      </c>
      <c r="H212">
        <v>67.909099999999995</v>
      </c>
      <c r="I212">
        <v>67.909099999999995</v>
      </c>
      <c r="J212">
        <v>67.909099999999995</v>
      </c>
      <c r="K212">
        <v>67.909099999999995</v>
      </c>
      <c r="L212">
        <v>67.909099999999995</v>
      </c>
      <c r="M212">
        <v>67.909099999999995</v>
      </c>
      <c r="N212">
        <v>67.909099999999995</v>
      </c>
      <c r="O212">
        <v>67.909099999999995</v>
      </c>
      <c r="P212">
        <v>67.909099999999995</v>
      </c>
      <c r="Q212">
        <f>'DFO r2_1.4_0.1'!E212</f>
        <v>67.909099999999995</v>
      </c>
      <c r="R212">
        <f>'DFO r2_1.4_0.01'!E212</f>
        <v>67.909099999999995</v>
      </c>
      <c r="S212">
        <f>'DFO r2_1.4_0.03'!E212</f>
        <v>67.909099999999995</v>
      </c>
    </row>
    <row r="213" spans="1:19" x14ac:dyDescent="0.2">
      <c r="A213">
        <v>67.909099999999995</v>
      </c>
      <c r="B213">
        <v>67.909099999999995</v>
      </c>
      <c r="C213">
        <v>67.909099999999995</v>
      </c>
      <c r="D213">
        <v>67.909099999999995</v>
      </c>
      <c r="E213">
        <v>67.909099999999995</v>
      </c>
      <c r="F213">
        <v>67.909099999999995</v>
      </c>
      <c r="G213">
        <v>67.909099999999995</v>
      </c>
      <c r="H213">
        <v>67.909099999999995</v>
      </c>
      <c r="I213">
        <v>67.909099999999995</v>
      </c>
      <c r="J213">
        <v>67.909099999999995</v>
      </c>
      <c r="K213">
        <v>67.909099999999995</v>
      </c>
      <c r="L213">
        <v>67.909099999999995</v>
      </c>
      <c r="M213">
        <v>67.909099999999995</v>
      </c>
      <c r="N213">
        <v>67.909099999999995</v>
      </c>
      <c r="O213">
        <v>67.909099999999995</v>
      </c>
      <c r="P213">
        <v>67.909099999999995</v>
      </c>
      <c r="Q213">
        <f>'DFO r2_1.4_0.1'!E213</f>
        <v>67.909099999999995</v>
      </c>
      <c r="R213">
        <f>'DFO r2_1.4_0.01'!E213</f>
        <v>67.909099999999995</v>
      </c>
      <c r="S213">
        <f>'DFO r2_1.4_0.03'!E213</f>
        <v>67.909099999999995</v>
      </c>
    </row>
    <row r="214" spans="1:19" x14ac:dyDescent="0.2">
      <c r="A214">
        <v>67.909099999999995</v>
      </c>
      <c r="B214">
        <v>67.909099999999995</v>
      </c>
      <c r="C214">
        <v>67.909099999999995</v>
      </c>
      <c r="D214">
        <v>67.909099999999995</v>
      </c>
      <c r="E214">
        <v>67.909099999999995</v>
      </c>
      <c r="F214">
        <v>67.909099999999995</v>
      </c>
      <c r="G214">
        <v>67.909099999999995</v>
      </c>
      <c r="H214">
        <v>67.909099999999995</v>
      </c>
      <c r="I214">
        <v>67.909099999999995</v>
      </c>
      <c r="J214">
        <v>67.909099999999995</v>
      </c>
      <c r="K214">
        <v>67.909099999999995</v>
      </c>
      <c r="L214">
        <v>67.909099999999995</v>
      </c>
      <c r="M214">
        <v>67.909099999999995</v>
      </c>
      <c r="N214">
        <v>67.909099999999995</v>
      </c>
      <c r="O214">
        <v>67.909099999999995</v>
      </c>
      <c r="P214">
        <v>67.909099999999995</v>
      </c>
      <c r="Q214">
        <f>'DFO r2_1.4_0.1'!E214</f>
        <v>67.909099999999995</v>
      </c>
      <c r="R214">
        <f>'DFO r2_1.4_0.01'!E214</f>
        <v>67.909099999999995</v>
      </c>
      <c r="S214">
        <f>'DFO r2_1.4_0.03'!E214</f>
        <v>67.909099999999995</v>
      </c>
    </row>
    <row r="215" spans="1:19" x14ac:dyDescent="0.2">
      <c r="A215">
        <v>67.909099999999995</v>
      </c>
      <c r="B215">
        <v>67.909099999999995</v>
      </c>
      <c r="C215">
        <v>67.909099999999995</v>
      </c>
      <c r="D215">
        <v>67.909099999999995</v>
      </c>
      <c r="E215">
        <v>67.909099999999995</v>
      </c>
      <c r="F215">
        <v>67.909099999999995</v>
      </c>
      <c r="G215">
        <v>67.909099999999995</v>
      </c>
      <c r="H215">
        <v>67.909099999999995</v>
      </c>
      <c r="I215">
        <v>67.909099999999995</v>
      </c>
      <c r="J215">
        <v>67.909099999999995</v>
      </c>
      <c r="K215">
        <v>67.909099999999995</v>
      </c>
      <c r="L215">
        <v>67.909099999999995</v>
      </c>
      <c r="M215">
        <v>67.909099999999995</v>
      </c>
      <c r="N215">
        <v>67.909099999999995</v>
      </c>
      <c r="O215">
        <v>67.909099999999995</v>
      </c>
      <c r="P215">
        <v>67.909099999999995</v>
      </c>
      <c r="Q215">
        <f>'DFO r2_1.4_0.1'!E215</f>
        <v>67.909099999999995</v>
      </c>
      <c r="R215">
        <f>'DFO r2_1.4_0.01'!E215</f>
        <v>67.909099999999995</v>
      </c>
      <c r="S215">
        <f>'DFO r2_1.4_0.03'!E215</f>
        <v>67.909099999999995</v>
      </c>
    </row>
    <row r="216" spans="1:19" x14ac:dyDescent="0.2">
      <c r="A216">
        <v>67.909099999999995</v>
      </c>
      <c r="B216">
        <v>67.909099999999995</v>
      </c>
      <c r="C216">
        <v>67.909099999999995</v>
      </c>
      <c r="D216">
        <v>67.909099999999995</v>
      </c>
      <c r="E216">
        <v>67.909099999999995</v>
      </c>
      <c r="F216">
        <v>67.909099999999995</v>
      </c>
      <c r="G216">
        <v>67.909099999999995</v>
      </c>
      <c r="H216">
        <v>67.909099999999995</v>
      </c>
      <c r="I216">
        <v>67.909099999999995</v>
      </c>
      <c r="J216">
        <v>67.909099999999995</v>
      </c>
      <c r="K216">
        <v>67.909099999999995</v>
      </c>
      <c r="L216">
        <v>67.909099999999995</v>
      </c>
      <c r="M216">
        <v>67.909099999999995</v>
      </c>
      <c r="N216">
        <v>67.909099999999995</v>
      </c>
      <c r="O216">
        <v>67.909099999999995</v>
      </c>
      <c r="P216">
        <v>67.909099999999995</v>
      </c>
      <c r="Q216">
        <f>'DFO r2_1.4_0.1'!E216</f>
        <v>67.909099999999995</v>
      </c>
      <c r="R216">
        <f>'DFO r2_1.4_0.01'!E216</f>
        <v>67.909099999999995</v>
      </c>
      <c r="S216">
        <f>'DFO r2_1.4_0.03'!E216</f>
        <v>67.909099999999995</v>
      </c>
    </row>
    <row r="217" spans="1:19" x14ac:dyDescent="0.2">
      <c r="A217">
        <v>67.909099999999995</v>
      </c>
      <c r="B217">
        <v>67.909099999999995</v>
      </c>
      <c r="C217">
        <v>67.909099999999995</v>
      </c>
      <c r="D217">
        <v>67.909099999999995</v>
      </c>
      <c r="E217">
        <v>67.909099999999995</v>
      </c>
      <c r="F217">
        <v>67.909099999999995</v>
      </c>
      <c r="G217">
        <v>67.909099999999995</v>
      </c>
      <c r="H217">
        <v>67.909099999999995</v>
      </c>
      <c r="I217">
        <v>67.909099999999995</v>
      </c>
      <c r="J217">
        <v>67.909099999999995</v>
      </c>
      <c r="K217">
        <v>67.909099999999995</v>
      </c>
      <c r="L217">
        <v>67.909099999999995</v>
      </c>
      <c r="M217">
        <v>67.909099999999995</v>
      </c>
      <c r="N217">
        <v>67.909099999999995</v>
      </c>
      <c r="O217">
        <v>67.909099999999995</v>
      </c>
      <c r="P217">
        <v>67.909099999999995</v>
      </c>
      <c r="Q217">
        <f>'DFO r2_1.4_0.1'!E217</f>
        <v>67.909099999999995</v>
      </c>
      <c r="R217">
        <f>'DFO r2_1.4_0.01'!E217</f>
        <v>67.909099999999995</v>
      </c>
      <c r="S217">
        <f>'DFO r2_1.4_0.03'!E217</f>
        <v>67.909099999999995</v>
      </c>
    </row>
    <row r="218" spans="1:19" x14ac:dyDescent="0.2">
      <c r="A218">
        <v>67.909099999999995</v>
      </c>
      <c r="B218">
        <v>67.909099999999995</v>
      </c>
      <c r="C218">
        <v>67.909099999999995</v>
      </c>
      <c r="D218">
        <v>67.909099999999995</v>
      </c>
      <c r="E218">
        <v>67.909099999999995</v>
      </c>
      <c r="F218">
        <v>67.909099999999995</v>
      </c>
      <c r="G218">
        <v>67.909099999999995</v>
      </c>
      <c r="H218">
        <v>67.909099999999995</v>
      </c>
      <c r="I218">
        <v>67.909099999999995</v>
      </c>
      <c r="J218">
        <v>67.909099999999995</v>
      </c>
      <c r="K218">
        <v>67.909099999999995</v>
      </c>
      <c r="L218">
        <v>67.909099999999995</v>
      </c>
      <c r="M218">
        <v>67.909099999999995</v>
      </c>
      <c r="N218">
        <v>67.909099999999995</v>
      </c>
      <c r="O218">
        <v>67.909099999999995</v>
      </c>
      <c r="P218">
        <v>67.909099999999995</v>
      </c>
      <c r="Q218">
        <f>'DFO r2_1.4_0.1'!E218</f>
        <v>67.909099999999995</v>
      </c>
      <c r="R218">
        <f>'DFO r2_1.4_0.01'!E218</f>
        <v>67.909099999999995</v>
      </c>
      <c r="S218">
        <f>'DFO r2_1.4_0.03'!E218</f>
        <v>67.909099999999995</v>
      </c>
    </row>
    <row r="219" spans="1:19" x14ac:dyDescent="0.2">
      <c r="A219">
        <v>67.909099999999995</v>
      </c>
      <c r="B219">
        <v>67.909099999999995</v>
      </c>
      <c r="C219">
        <v>67.909099999999995</v>
      </c>
      <c r="D219">
        <v>67.909099999999995</v>
      </c>
      <c r="E219">
        <v>67.909099999999995</v>
      </c>
      <c r="F219">
        <v>67.909099999999995</v>
      </c>
      <c r="G219">
        <v>67.909099999999995</v>
      </c>
      <c r="H219">
        <v>67.909099999999995</v>
      </c>
      <c r="I219">
        <v>67.909099999999995</v>
      </c>
      <c r="J219">
        <v>67.909099999999995</v>
      </c>
      <c r="K219">
        <v>67.909099999999995</v>
      </c>
      <c r="L219">
        <v>67.909099999999995</v>
      </c>
      <c r="M219">
        <v>67.909099999999995</v>
      </c>
      <c r="N219">
        <v>67.909099999999995</v>
      </c>
      <c r="O219">
        <v>67.909099999999995</v>
      </c>
      <c r="P219">
        <v>67.909099999999995</v>
      </c>
      <c r="Q219">
        <f>'DFO r2_1.4_0.1'!E219</f>
        <v>67.909099999999995</v>
      </c>
      <c r="R219">
        <f>'DFO r2_1.4_0.01'!E219</f>
        <v>67.909099999999995</v>
      </c>
      <c r="S219">
        <f>'DFO r2_1.4_0.03'!E219</f>
        <v>67.909099999999995</v>
      </c>
    </row>
    <row r="220" spans="1:19" x14ac:dyDescent="0.2">
      <c r="A220">
        <v>67.909099999999995</v>
      </c>
      <c r="B220">
        <v>67.909099999999995</v>
      </c>
      <c r="C220">
        <v>67.909099999999995</v>
      </c>
      <c r="D220">
        <v>67.909099999999995</v>
      </c>
      <c r="E220">
        <v>67.909099999999995</v>
      </c>
      <c r="F220">
        <v>67.909099999999995</v>
      </c>
      <c r="G220">
        <v>67.909099999999995</v>
      </c>
      <c r="H220">
        <v>67.909099999999995</v>
      </c>
      <c r="I220">
        <v>67.909099999999995</v>
      </c>
      <c r="J220">
        <v>67.909099999999995</v>
      </c>
      <c r="K220">
        <v>67.909099999999995</v>
      </c>
      <c r="L220">
        <v>67.909099999999995</v>
      </c>
      <c r="M220">
        <v>67.909099999999995</v>
      </c>
      <c r="N220">
        <v>67.909099999999995</v>
      </c>
      <c r="O220">
        <v>67.909099999999995</v>
      </c>
      <c r="P220">
        <v>67.909099999999995</v>
      </c>
      <c r="Q220">
        <f>'DFO r2_1.4_0.1'!E220</f>
        <v>67.909099999999995</v>
      </c>
      <c r="R220">
        <f>'DFO r2_1.4_0.01'!E220</f>
        <v>67.909099999999995</v>
      </c>
      <c r="S220">
        <f>'DFO r2_1.4_0.03'!E220</f>
        <v>67.909099999999995</v>
      </c>
    </row>
    <row r="221" spans="1:19" x14ac:dyDescent="0.2">
      <c r="A221">
        <v>67.909099999999995</v>
      </c>
      <c r="B221">
        <v>67.909099999999995</v>
      </c>
      <c r="C221">
        <v>67.909099999999995</v>
      </c>
      <c r="D221">
        <v>67.909099999999995</v>
      </c>
      <c r="E221">
        <v>67.909099999999995</v>
      </c>
      <c r="F221">
        <v>67.909099999999995</v>
      </c>
      <c r="G221">
        <v>67.909099999999995</v>
      </c>
      <c r="H221">
        <v>67.909099999999995</v>
      </c>
      <c r="I221">
        <v>67.909099999999995</v>
      </c>
      <c r="J221">
        <v>67.909099999999995</v>
      </c>
      <c r="K221">
        <v>67.909099999999995</v>
      </c>
      <c r="L221">
        <v>67.909099999999995</v>
      </c>
      <c r="M221">
        <v>67.909099999999995</v>
      </c>
      <c r="N221">
        <v>67.909099999999995</v>
      </c>
      <c r="O221">
        <v>67.909099999999995</v>
      </c>
      <c r="P221">
        <v>67.909099999999995</v>
      </c>
      <c r="Q221">
        <f>'DFO r2_1.4_0.1'!E221</f>
        <v>67.909099999999995</v>
      </c>
      <c r="R221">
        <f>'DFO r2_1.4_0.01'!E221</f>
        <v>67.909099999999995</v>
      </c>
      <c r="S221">
        <f>'DFO r2_1.4_0.03'!E221</f>
        <v>67.909099999999995</v>
      </c>
    </row>
    <row r="222" spans="1:19" x14ac:dyDescent="0.2">
      <c r="A222">
        <v>67.909099999999995</v>
      </c>
      <c r="B222">
        <v>67.909099999999995</v>
      </c>
      <c r="C222">
        <v>67.909099999999995</v>
      </c>
      <c r="D222">
        <v>67.909099999999995</v>
      </c>
      <c r="E222">
        <v>67.909099999999995</v>
      </c>
      <c r="F222">
        <v>67.909099999999995</v>
      </c>
      <c r="G222">
        <v>67.909099999999995</v>
      </c>
      <c r="H222">
        <v>67.909099999999995</v>
      </c>
      <c r="I222">
        <v>67.909099999999995</v>
      </c>
      <c r="J222">
        <v>67.909099999999995</v>
      </c>
      <c r="K222">
        <v>67.909099999999995</v>
      </c>
      <c r="L222">
        <v>67.909099999999995</v>
      </c>
      <c r="M222">
        <v>67.909099999999995</v>
      </c>
      <c r="N222">
        <v>67.909099999999995</v>
      </c>
      <c r="O222">
        <v>67.909099999999995</v>
      </c>
      <c r="P222">
        <v>67.909099999999995</v>
      </c>
      <c r="Q222">
        <f>'DFO r2_1.4_0.1'!E222</f>
        <v>67.909099999999995</v>
      </c>
      <c r="R222">
        <f>'DFO r2_1.4_0.01'!E222</f>
        <v>67.909099999999995</v>
      </c>
      <c r="S222">
        <f>'DFO r2_1.4_0.03'!E222</f>
        <v>67.909099999999995</v>
      </c>
    </row>
    <row r="223" spans="1:19" x14ac:dyDescent="0.2">
      <c r="A223">
        <v>67.909099999999995</v>
      </c>
      <c r="B223">
        <v>67.909099999999995</v>
      </c>
      <c r="C223">
        <v>67.909099999999995</v>
      </c>
      <c r="D223">
        <v>67.909099999999995</v>
      </c>
      <c r="E223">
        <v>67.909099999999995</v>
      </c>
      <c r="F223">
        <v>67.909099999999995</v>
      </c>
      <c r="G223">
        <v>67.909099999999995</v>
      </c>
      <c r="H223">
        <v>67.909099999999995</v>
      </c>
      <c r="I223">
        <v>67.909099999999995</v>
      </c>
      <c r="J223">
        <v>67.909099999999995</v>
      </c>
      <c r="K223">
        <v>67.909099999999995</v>
      </c>
      <c r="L223">
        <v>67.909099999999995</v>
      </c>
      <c r="M223">
        <v>67.909099999999995</v>
      </c>
      <c r="N223">
        <v>67.909099999999995</v>
      </c>
      <c r="O223">
        <v>67.909099999999995</v>
      </c>
      <c r="P223">
        <v>67.909099999999995</v>
      </c>
      <c r="Q223">
        <f>'DFO r2_1.4_0.1'!E223</f>
        <v>67.909099999999995</v>
      </c>
      <c r="R223">
        <f>'DFO r2_1.4_0.01'!E223</f>
        <v>67.909099999999995</v>
      </c>
      <c r="S223">
        <f>'DFO r2_1.4_0.03'!E223</f>
        <v>67.909099999999995</v>
      </c>
    </row>
    <row r="224" spans="1:19" x14ac:dyDescent="0.2">
      <c r="A224">
        <v>67.909099999999995</v>
      </c>
      <c r="B224">
        <v>67.909099999999995</v>
      </c>
      <c r="C224">
        <v>67.909099999999995</v>
      </c>
      <c r="D224">
        <v>67.909099999999995</v>
      </c>
      <c r="E224">
        <v>67.909099999999995</v>
      </c>
      <c r="F224">
        <v>67.909099999999995</v>
      </c>
      <c r="G224">
        <v>67.909099999999995</v>
      </c>
      <c r="H224">
        <v>67.909099999999995</v>
      </c>
      <c r="I224">
        <v>67.909099999999995</v>
      </c>
      <c r="J224">
        <v>67.909099999999995</v>
      </c>
      <c r="K224">
        <v>67.909099999999995</v>
      </c>
      <c r="L224">
        <v>67.909099999999995</v>
      </c>
      <c r="M224">
        <v>67.909099999999995</v>
      </c>
      <c r="N224">
        <v>67.909099999999995</v>
      </c>
      <c r="O224">
        <v>67.909099999999995</v>
      </c>
      <c r="P224">
        <v>67.909099999999995</v>
      </c>
      <c r="Q224">
        <f>'DFO r2_1.4_0.1'!E224</f>
        <v>67.909099999999995</v>
      </c>
      <c r="R224">
        <f>'DFO r2_1.4_0.01'!E224</f>
        <v>67.909099999999995</v>
      </c>
      <c r="S224">
        <f>'DFO r2_1.4_0.03'!E224</f>
        <v>67.909099999999995</v>
      </c>
    </row>
    <row r="225" spans="1:19" x14ac:dyDescent="0.2">
      <c r="A225">
        <v>67.909099999999995</v>
      </c>
      <c r="B225">
        <v>67.909099999999995</v>
      </c>
      <c r="C225">
        <v>67.909099999999995</v>
      </c>
      <c r="D225">
        <v>67.909099999999995</v>
      </c>
      <c r="E225">
        <v>67.909099999999995</v>
      </c>
      <c r="F225">
        <v>67.909099999999995</v>
      </c>
      <c r="G225">
        <v>67.909099999999995</v>
      </c>
      <c r="H225">
        <v>67.909099999999995</v>
      </c>
      <c r="I225">
        <v>67.909099999999995</v>
      </c>
      <c r="J225">
        <v>67.909099999999995</v>
      </c>
      <c r="K225">
        <v>67.909099999999995</v>
      </c>
      <c r="L225">
        <v>67.909099999999995</v>
      </c>
      <c r="M225">
        <v>67.909099999999995</v>
      </c>
      <c r="N225">
        <v>67.909099999999995</v>
      </c>
      <c r="O225">
        <v>67.909099999999995</v>
      </c>
      <c r="P225">
        <v>67.909099999999995</v>
      </c>
      <c r="Q225">
        <f>'DFO r2_1.4_0.1'!E225</f>
        <v>67.909099999999995</v>
      </c>
      <c r="R225">
        <f>'DFO r2_1.4_0.01'!E225</f>
        <v>67.909099999999995</v>
      </c>
      <c r="S225">
        <f>'DFO r2_1.4_0.03'!E225</f>
        <v>67.909099999999995</v>
      </c>
    </row>
    <row r="226" spans="1:19" x14ac:dyDescent="0.2">
      <c r="A226">
        <v>67.909099999999995</v>
      </c>
      <c r="B226">
        <v>67.909099999999995</v>
      </c>
      <c r="C226">
        <v>67.909099999999995</v>
      </c>
      <c r="D226">
        <v>67.909099999999995</v>
      </c>
      <c r="E226">
        <v>67.909099999999995</v>
      </c>
      <c r="F226">
        <v>67.909099999999995</v>
      </c>
      <c r="G226">
        <v>67.909099999999995</v>
      </c>
      <c r="H226">
        <v>67.909099999999995</v>
      </c>
      <c r="I226">
        <v>67.909099999999995</v>
      </c>
      <c r="J226">
        <v>67.909099999999995</v>
      </c>
      <c r="K226">
        <v>67.909099999999995</v>
      </c>
      <c r="L226">
        <v>67.909099999999995</v>
      </c>
      <c r="M226">
        <v>67.909099999999995</v>
      </c>
      <c r="N226">
        <v>67.909099999999995</v>
      </c>
      <c r="O226">
        <v>67.909099999999995</v>
      </c>
      <c r="P226">
        <v>67.909099999999995</v>
      </c>
      <c r="Q226">
        <f>'DFO r2_1.4_0.1'!E226</f>
        <v>67.909099999999995</v>
      </c>
      <c r="R226">
        <f>'DFO r2_1.4_0.01'!E226</f>
        <v>67.909099999999995</v>
      </c>
      <c r="S226">
        <f>'DFO r2_1.4_0.03'!E226</f>
        <v>67.909099999999995</v>
      </c>
    </row>
    <row r="227" spans="1:19" x14ac:dyDescent="0.2">
      <c r="A227">
        <v>67.909099999999995</v>
      </c>
      <c r="B227">
        <v>67.909099999999995</v>
      </c>
      <c r="C227">
        <v>67.909099999999995</v>
      </c>
      <c r="D227">
        <v>67.909099999999995</v>
      </c>
      <c r="E227">
        <v>67.909099999999995</v>
      </c>
      <c r="F227">
        <v>67.909099999999995</v>
      </c>
      <c r="G227">
        <v>67.909099999999995</v>
      </c>
      <c r="H227">
        <v>67.909099999999995</v>
      </c>
      <c r="I227">
        <v>67.909099999999995</v>
      </c>
      <c r="J227">
        <v>67.909099999999995</v>
      </c>
      <c r="K227">
        <v>67.909099999999995</v>
      </c>
      <c r="L227">
        <v>67.909099999999995</v>
      </c>
      <c r="M227">
        <v>67.909099999999995</v>
      </c>
      <c r="N227">
        <v>67.909099999999995</v>
      </c>
      <c r="O227">
        <v>67.909099999999995</v>
      </c>
      <c r="P227">
        <v>67.909099999999995</v>
      </c>
      <c r="Q227">
        <f>'DFO r2_1.4_0.1'!E227</f>
        <v>67.909099999999995</v>
      </c>
      <c r="R227">
        <f>'DFO r2_1.4_0.01'!E227</f>
        <v>67.909099999999995</v>
      </c>
      <c r="S227">
        <f>'DFO r2_1.4_0.03'!E227</f>
        <v>67.909099999999995</v>
      </c>
    </row>
    <row r="228" spans="1:19" x14ac:dyDescent="0.2">
      <c r="A228">
        <v>67.909099999999995</v>
      </c>
      <c r="B228">
        <v>67.909099999999995</v>
      </c>
      <c r="C228">
        <v>67.909099999999995</v>
      </c>
      <c r="D228">
        <v>67.909099999999995</v>
      </c>
      <c r="E228">
        <v>67.909099999999995</v>
      </c>
      <c r="F228">
        <v>67.909099999999995</v>
      </c>
      <c r="G228">
        <v>67.909099999999995</v>
      </c>
      <c r="H228">
        <v>67.909099999999995</v>
      </c>
      <c r="I228">
        <v>67.909099999999995</v>
      </c>
      <c r="J228">
        <v>67.909099999999995</v>
      </c>
      <c r="K228">
        <v>67.909099999999995</v>
      </c>
      <c r="L228">
        <v>67.909099999999995</v>
      </c>
      <c r="M228">
        <v>67.909099999999995</v>
      </c>
      <c r="N228">
        <v>67.909099999999995</v>
      </c>
      <c r="O228">
        <v>67.909099999999995</v>
      </c>
      <c r="P228">
        <v>67.909099999999995</v>
      </c>
      <c r="Q228">
        <f>'DFO r2_1.4_0.1'!E228</f>
        <v>67.909099999999995</v>
      </c>
      <c r="R228">
        <f>'DFO r2_1.4_0.01'!E228</f>
        <v>67.909099999999995</v>
      </c>
      <c r="S228">
        <f>'DFO r2_1.4_0.03'!E228</f>
        <v>67.909099999999995</v>
      </c>
    </row>
    <row r="229" spans="1:19" x14ac:dyDescent="0.2">
      <c r="A229">
        <v>67.909099999999995</v>
      </c>
      <c r="B229">
        <v>67.909099999999995</v>
      </c>
      <c r="C229">
        <v>67.909099999999995</v>
      </c>
      <c r="D229">
        <v>67.909099999999995</v>
      </c>
      <c r="E229">
        <v>67.909099999999995</v>
      </c>
      <c r="F229">
        <v>67.909099999999995</v>
      </c>
      <c r="G229">
        <v>67.909099999999995</v>
      </c>
      <c r="H229">
        <v>67.909099999999995</v>
      </c>
      <c r="I229">
        <v>67.909099999999995</v>
      </c>
      <c r="J229">
        <v>67.909099999999995</v>
      </c>
      <c r="K229">
        <v>67.909099999999995</v>
      </c>
      <c r="L229">
        <v>67.909099999999995</v>
      </c>
      <c r="M229">
        <v>67.909099999999995</v>
      </c>
      <c r="N229">
        <v>67.909099999999995</v>
      </c>
      <c r="O229">
        <v>67.909099999999995</v>
      </c>
      <c r="P229">
        <v>67.909099999999995</v>
      </c>
      <c r="Q229">
        <f>'DFO r2_1.4_0.1'!E229</f>
        <v>67.909099999999995</v>
      </c>
      <c r="R229">
        <f>'DFO r2_1.4_0.01'!E229</f>
        <v>67.909099999999995</v>
      </c>
      <c r="S229">
        <f>'DFO r2_1.4_0.03'!E229</f>
        <v>67.909099999999995</v>
      </c>
    </row>
    <row r="230" spans="1:19" x14ac:dyDescent="0.2">
      <c r="A230">
        <v>67.909099999999995</v>
      </c>
      <c r="B230">
        <v>67.909099999999995</v>
      </c>
      <c r="C230">
        <v>67.909099999999995</v>
      </c>
      <c r="D230">
        <v>67.909099999999995</v>
      </c>
      <c r="E230">
        <v>67.909099999999995</v>
      </c>
      <c r="F230">
        <v>67.909099999999995</v>
      </c>
      <c r="G230">
        <v>67.909099999999995</v>
      </c>
      <c r="H230">
        <v>67.909099999999995</v>
      </c>
      <c r="I230">
        <v>67.909099999999995</v>
      </c>
      <c r="J230">
        <v>67.909099999999995</v>
      </c>
      <c r="K230">
        <v>67.909099999999995</v>
      </c>
      <c r="L230">
        <v>67.909099999999995</v>
      </c>
      <c r="M230">
        <v>67.909099999999995</v>
      </c>
      <c r="N230">
        <v>67.909099999999995</v>
      </c>
      <c r="O230">
        <v>67.909099999999995</v>
      </c>
      <c r="P230">
        <v>67.909099999999995</v>
      </c>
      <c r="Q230">
        <f>'DFO r2_1.4_0.1'!E230</f>
        <v>67.909099999999995</v>
      </c>
      <c r="R230">
        <f>'DFO r2_1.4_0.01'!E230</f>
        <v>67.909099999999995</v>
      </c>
      <c r="S230">
        <f>'DFO r2_1.4_0.03'!E230</f>
        <v>67.909099999999995</v>
      </c>
    </row>
    <row r="231" spans="1:19" x14ac:dyDescent="0.2">
      <c r="A231">
        <v>67.909099999999995</v>
      </c>
      <c r="B231">
        <v>67.909099999999995</v>
      </c>
      <c r="C231">
        <v>67.909099999999995</v>
      </c>
      <c r="D231">
        <v>67.909099999999995</v>
      </c>
      <c r="E231">
        <v>67.909099999999995</v>
      </c>
      <c r="F231">
        <v>67.909099999999995</v>
      </c>
      <c r="G231">
        <v>67.909099999999995</v>
      </c>
      <c r="H231">
        <v>67.909099999999995</v>
      </c>
      <c r="I231">
        <v>67.909099999999995</v>
      </c>
      <c r="J231">
        <v>67.909099999999995</v>
      </c>
      <c r="K231">
        <v>67.909099999999995</v>
      </c>
      <c r="L231">
        <v>67.909099999999995</v>
      </c>
      <c r="M231">
        <v>67.909099999999995</v>
      </c>
      <c r="N231">
        <v>67.909099999999995</v>
      </c>
      <c r="O231">
        <v>67.909099999999995</v>
      </c>
      <c r="P231">
        <v>67.909099999999995</v>
      </c>
      <c r="Q231">
        <f>'DFO r2_1.4_0.1'!E231</f>
        <v>67.909099999999995</v>
      </c>
      <c r="R231">
        <f>'DFO r2_1.4_0.01'!E231</f>
        <v>67.909099999999995</v>
      </c>
      <c r="S231">
        <f>'DFO r2_1.4_0.03'!E231</f>
        <v>67.909099999999995</v>
      </c>
    </row>
    <row r="232" spans="1:19" x14ac:dyDescent="0.2">
      <c r="A232">
        <v>67.909099999999995</v>
      </c>
      <c r="B232">
        <v>67.909099999999995</v>
      </c>
      <c r="C232">
        <v>67.909099999999995</v>
      </c>
      <c r="D232">
        <v>67.909099999999995</v>
      </c>
      <c r="E232">
        <v>67.909099999999995</v>
      </c>
      <c r="F232">
        <v>67.909099999999995</v>
      </c>
      <c r="G232">
        <v>67.909099999999995</v>
      </c>
      <c r="H232">
        <v>67.909099999999995</v>
      </c>
      <c r="I232">
        <v>67.909099999999995</v>
      </c>
      <c r="J232">
        <v>67.909099999999995</v>
      </c>
      <c r="K232">
        <v>67.909099999999995</v>
      </c>
      <c r="L232">
        <v>67.909099999999995</v>
      </c>
      <c r="M232">
        <v>67.909099999999995</v>
      </c>
      <c r="N232">
        <v>67.909099999999995</v>
      </c>
      <c r="O232">
        <v>67.909099999999995</v>
      </c>
      <c r="P232">
        <v>67.909099999999995</v>
      </c>
      <c r="Q232">
        <f>'DFO r2_1.4_0.1'!E232</f>
        <v>67.909099999999995</v>
      </c>
      <c r="R232">
        <f>'DFO r2_1.4_0.01'!E232</f>
        <v>67.909099999999995</v>
      </c>
      <c r="S232">
        <f>'DFO r2_1.4_0.03'!E232</f>
        <v>67.909099999999995</v>
      </c>
    </row>
    <row r="233" spans="1:19" x14ac:dyDescent="0.2">
      <c r="A233">
        <v>67.909099999999995</v>
      </c>
      <c r="B233">
        <v>67.909099999999995</v>
      </c>
      <c r="C233">
        <v>67.909099999999995</v>
      </c>
      <c r="D233">
        <v>67.909099999999995</v>
      </c>
      <c r="E233">
        <v>67.909099999999995</v>
      </c>
      <c r="F233">
        <v>67.909099999999995</v>
      </c>
      <c r="G233">
        <v>67.909099999999995</v>
      </c>
      <c r="H233">
        <v>67.909099999999995</v>
      </c>
      <c r="I233">
        <v>67.909099999999995</v>
      </c>
      <c r="J233">
        <v>67.909099999999995</v>
      </c>
      <c r="K233">
        <v>67.909099999999995</v>
      </c>
      <c r="L233">
        <v>67.909099999999995</v>
      </c>
      <c r="M233">
        <v>67.909099999999995</v>
      </c>
      <c r="N233">
        <v>67.909099999999995</v>
      </c>
      <c r="O233">
        <v>67.909099999999995</v>
      </c>
      <c r="P233">
        <v>67.909099999999995</v>
      </c>
      <c r="Q233">
        <f>'DFO r2_1.4_0.1'!E233</f>
        <v>67.909099999999995</v>
      </c>
      <c r="R233">
        <f>'DFO r2_1.4_0.01'!E233</f>
        <v>67.909099999999995</v>
      </c>
      <c r="S233">
        <f>'DFO r2_1.4_0.03'!E233</f>
        <v>67.909099999999995</v>
      </c>
    </row>
    <row r="234" spans="1:19" x14ac:dyDescent="0.2">
      <c r="A234">
        <v>67.909099999999995</v>
      </c>
      <c r="B234">
        <v>67.909099999999995</v>
      </c>
      <c r="C234">
        <v>67.909099999999995</v>
      </c>
      <c r="D234">
        <v>67.909099999999995</v>
      </c>
      <c r="E234">
        <v>67.909099999999995</v>
      </c>
      <c r="F234">
        <v>67.909099999999995</v>
      </c>
      <c r="G234">
        <v>67.909099999999995</v>
      </c>
      <c r="H234">
        <v>67.909099999999995</v>
      </c>
      <c r="I234">
        <v>67.909099999999995</v>
      </c>
      <c r="J234">
        <v>67.909099999999995</v>
      </c>
      <c r="K234">
        <v>67.909099999999995</v>
      </c>
      <c r="L234">
        <v>67.909099999999995</v>
      </c>
      <c r="M234">
        <v>67.909099999999995</v>
      </c>
      <c r="N234">
        <v>67.909099999999995</v>
      </c>
      <c r="O234">
        <v>67.909099999999995</v>
      </c>
      <c r="P234">
        <v>67.909099999999995</v>
      </c>
      <c r="Q234">
        <f>'DFO r2_1.4_0.1'!E234</f>
        <v>67.909099999999995</v>
      </c>
      <c r="R234">
        <f>'DFO r2_1.4_0.01'!E234</f>
        <v>67.909099999999995</v>
      </c>
      <c r="S234">
        <f>'DFO r2_1.4_0.03'!E234</f>
        <v>67.909099999999995</v>
      </c>
    </row>
    <row r="235" spans="1:19" x14ac:dyDescent="0.2">
      <c r="A235">
        <v>67.909099999999995</v>
      </c>
      <c r="B235">
        <v>67.909099999999995</v>
      </c>
      <c r="C235">
        <v>67.909099999999995</v>
      </c>
      <c r="D235">
        <v>67.909099999999995</v>
      </c>
      <c r="E235">
        <v>67.909099999999995</v>
      </c>
      <c r="F235">
        <v>67.909099999999995</v>
      </c>
      <c r="G235">
        <v>67.909099999999995</v>
      </c>
      <c r="H235">
        <v>67.909099999999995</v>
      </c>
      <c r="I235">
        <v>67.909099999999995</v>
      </c>
      <c r="J235">
        <v>67.909099999999995</v>
      </c>
      <c r="K235">
        <v>67.909099999999995</v>
      </c>
      <c r="L235">
        <v>67.909099999999995</v>
      </c>
      <c r="M235">
        <v>67.909099999999995</v>
      </c>
      <c r="N235">
        <v>67.909099999999995</v>
      </c>
      <c r="O235">
        <v>67.909099999999995</v>
      </c>
      <c r="P235">
        <v>67.909099999999995</v>
      </c>
      <c r="Q235">
        <f>'DFO r2_1.4_0.1'!E235</f>
        <v>67.909099999999995</v>
      </c>
      <c r="R235">
        <f>'DFO r2_1.4_0.01'!E235</f>
        <v>67.909099999999995</v>
      </c>
      <c r="S235">
        <f>'DFO r2_1.4_0.03'!E235</f>
        <v>67.909099999999995</v>
      </c>
    </row>
    <row r="236" spans="1:19" x14ac:dyDescent="0.2">
      <c r="A236">
        <v>67.909099999999995</v>
      </c>
      <c r="B236">
        <v>67.909099999999995</v>
      </c>
      <c r="C236">
        <v>67.909099999999995</v>
      </c>
      <c r="D236">
        <v>67.909099999999995</v>
      </c>
      <c r="E236">
        <v>67.909099999999995</v>
      </c>
      <c r="F236">
        <v>67.909099999999995</v>
      </c>
      <c r="G236">
        <v>67.909099999999995</v>
      </c>
      <c r="H236">
        <v>67.909099999999995</v>
      </c>
      <c r="I236">
        <v>67.909099999999995</v>
      </c>
      <c r="J236">
        <v>67.909099999999995</v>
      </c>
      <c r="K236">
        <v>67.909099999999995</v>
      </c>
      <c r="L236">
        <v>67.909099999999995</v>
      </c>
      <c r="M236">
        <v>67.909099999999995</v>
      </c>
      <c r="N236">
        <v>67.909099999999995</v>
      </c>
      <c r="O236">
        <v>67.909099999999995</v>
      </c>
      <c r="P236">
        <v>67.909099999999995</v>
      </c>
      <c r="Q236">
        <f>'DFO r2_1.4_0.1'!E236</f>
        <v>67.909099999999995</v>
      </c>
      <c r="R236">
        <f>'DFO r2_1.4_0.01'!E236</f>
        <v>67.909099999999995</v>
      </c>
      <c r="S236">
        <f>'DFO r2_1.4_0.03'!E236</f>
        <v>67.909099999999995</v>
      </c>
    </row>
    <row r="237" spans="1:19" x14ac:dyDescent="0.2">
      <c r="A237">
        <v>67.909099999999995</v>
      </c>
      <c r="B237">
        <v>67.909099999999995</v>
      </c>
      <c r="C237">
        <v>67.909099999999995</v>
      </c>
      <c r="D237">
        <v>67.909099999999995</v>
      </c>
      <c r="E237">
        <v>67.909099999999995</v>
      </c>
      <c r="F237">
        <v>67.909099999999995</v>
      </c>
      <c r="G237">
        <v>67.909099999999995</v>
      </c>
      <c r="H237">
        <v>67.909099999999995</v>
      </c>
      <c r="I237">
        <v>67.909099999999995</v>
      </c>
      <c r="J237">
        <v>67.909099999999995</v>
      </c>
      <c r="K237">
        <v>67.909099999999995</v>
      </c>
      <c r="L237">
        <v>67.909099999999995</v>
      </c>
      <c r="M237">
        <v>67.909099999999995</v>
      </c>
      <c r="N237">
        <v>67.909099999999995</v>
      </c>
      <c r="O237">
        <v>67.909099999999995</v>
      </c>
      <c r="P237">
        <v>67.909099999999995</v>
      </c>
      <c r="Q237">
        <f>'DFO r2_1.4_0.1'!E237</f>
        <v>67.909099999999995</v>
      </c>
      <c r="R237">
        <f>'DFO r2_1.4_0.01'!E237</f>
        <v>67.909099999999995</v>
      </c>
      <c r="S237">
        <f>'DFO r2_1.4_0.03'!E237</f>
        <v>67.909099999999995</v>
      </c>
    </row>
    <row r="238" spans="1:19" x14ac:dyDescent="0.2">
      <c r="A238">
        <v>67.909099999999995</v>
      </c>
      <c r="B238">
        <v>67.909099999999995</v>
      </c>
      <c r="C238">
        <v>67.909099999999995</v>
      </c>
      <c r="D238">
        <v>67.909099999999995</v>
      </c>
      <c r="E238">
        <v>67.909099999999995</v>
      </c>
      <c r="F238">
        <v>67.909099999999995</v>
      </c>
      <c r="G238">
        <v>67.909099999999995</v>
      </c>
      <c r="H238">
        <v>67.909099999999995</v>
      </c>
      <c r="I238">
        <v>67.909099999999995</v>
      </c>
      <c r="J238">
        <v>67.909099999999995</v>
      </c>
      <c r="K238">
        <v>67.909099999999995</v>
      </c>
      <c r="L238">
        <v>67.909099999999995</v>
      </c>
      <c r="M238">
        <v>67.909099999999995</v>
      </c>
      <c r="N238">
        <v>67.909099999999995</v>
      </c>
      <c r="O238">
        <v>67.909099999999995</v>
      </c>
      <c r="P238">
        <v>67.909099999999995</v>
      </c>
      <c r="Q238">
        <f>'DFO r2_1.4_0.1'!E238</f>
        <v>67.909099999999995</v>
      </c>
      <c r="R238">
        <f>'DFO r2_1.4_0.01'!E238</f>
        <v>67.909099999999995</v>
      </c>
      <c r="S238">
        <f>'DFO r2_1.4_0.03'!E238</f>
        <v>67.909099999999995</v>
      </c>
    </row>
    <row r="239" spans="1:19" x14ac:dyDescent="0.2">
      <c r="A239">
        <v>67.909099999999995</v>
      </c>
      <c r="B239">
        <v>67.909099999999995</v>
      </c>
      <c r="C239">
        <v>67.909099999999995</v>
      </c>
      <c r="D239">
        <v>67.909099999999995</v>
      </c>
      <c r="E239">
        <v>67.909099999999995</v>
      </c>
      <c r="F239">
        <v>67.909099999999995</v>
      </c>
      <c r="G239">
        <v>67.909099999999995</v>
      </c>
      <c r="H239">
        <v>67.909099999999995</v>
      </c>
      <c r="I239">
        <v>67.909099999999995</v>
      </c>
      <c r="J239">
        <v>67.909099999999995</v>
      </c>
      <c r="K239">
        <v>67.909099999999995</v>
      </c>
      <c r="L239">
        <v>67.909099999999995</v>
      </c>
      <c r="M239">
        <v>67.909099999999995</v>
      </c>
      <c r="N239">
        <v>67.909099999999995</v>
      </c>
      <c r="O239">
        <v>67.909099999999995</v>
      </c>
      <c r="P239">
        <v>67.909099999999995</v>
      </c>
      <c r="Q239">
        <f>'DFO r2_1.4_0.1'!E239</f>
        <v>67.909099999999995</v>
      </c>
      <c r="R239">
        <f>'DFO r2_1.4_0.01'!E239</f>
        <v>67.909099999999995</v>
      </c>
      <c r="S239">
        <f>'DFO r2_1.4_0.03'!E239</f>
        <v>67.909099999999995</v>
      </c>
    </row>
    <row r="240" spans="1:19" x14ac:dyDescent="0.2">
      <c r="A240">
        <v>67.909099999999995</v>
      </c>
      <c r="B240">
        <v>67.909099999999995</v>
      </c>
      <c r="C240">
        <v>67.909099999999995</v>
      </c>
      <c r="D240">
        <v>67.909099999999995</v>
      </c>
      <c r="E240">
        <v>67.909099999999995</v>
      </c>
      <c r="F240">
        <v>67.909099999999995</v>
      </c>
      <c r="G240">
        <v>67.909099999999995</v>
      </c>
      <c r="H240">
        <v>67.909099999999995</v>
      </c>
      <c r="I240">
        <v>67.909099999999995</v>
      </c>
      <c r="J240">
        <v>67.909099999999995</v>
      </c>
      <c r="K240">
        <v>67.909099999999995</v>
      </c>
      <c r="L240">
        <v>67.909099999999995</v>
      </c>
      <c r="M240">
        <v>67.909099999999995</v>
      </c>
      <c r="N240">
        <v>67.909099999999995</v>
      </c>
      <c r="O240">
        <v>67.909099999999995</v>
      </c>
      <c r="P240">
        <v>67.909099999999995</v>
      </c>
      <c r="Q240">
        <f>'DFO r2_1.4_0.1'!E240</f>
        <v>67.909099999999995</v>
      </c>
      <c r="R240">
        <f>'DFO r2_1.4_0.01'!E240</f>
        <v>67.909099999999995</v>
      </c>
      <c r="S240">
        <f>'DFO r2_1.4_0.03'!E240</f>
        <v>67.909099999999995</v>
      </c>
    </row>
    <row r="241" spans="1:19" x14ac:dyDescent="0.2">
      <c r="A241">
        <v>67.909099999999995</v>
      </c>
      <c r="B241">
        <v>67.909099999999995</v>
      </c>
      <c r="C241">
        <v>67.909099999999995</v>
      </c>
      <c r="D241">
        <v>67.909099999999995</v>
      </c>
      <c r="E241">
        <v>67.909099999999995</v>
      </c>
      <c r="F241">
        <v>67.909099999999995</v>
      </c>
      <c r="G241">
        <v>67.909099999999995</v>
      </c>
      <c r="H241">
        <v>67.909099999999995</v>
      </c>
      <c r="I241">
        <v>67.909099999999995</v>
      </c>
      <c r="J241">
        <v>67.909099999999995</v>
      </c>
      <c r="K241">
        <v>67.909099999999995</v>
      </c>
      <c r="L241">
        <v>67.909099999999995</v>
      </c>
      <c r="M241">
        <v>67.909099999999995</v>
      </c>
      <c r="N241">
        <v>67.909099999999995</v>
      </c>
      <c r="O241">
        <v>67.909099999999995</v>
      </c>
      <c r="P241">
        <v>67.909099999999995</v>
      </c>
      <c r="Q241">
        <f>'DFO r2_1.4_0.1'!E241</f>
        <v>67.909099999999995</v>
      </c>
      <c r="R241">
        <f>'DFO r2_1.4_0.01'!E241</f>
        <v>67.909099999999995</v>
      </c>
      <c r="S241">
        <f>'DFO r2_1.4_0.03'!E241</f>
        <v>67.909099999999995</v>
      </c>
    </row>
    <row r="242" spans="1:19" x14ac:dyDescent="0.2">
      <c r="A242">
        <v>67.909099999999995</v>
      </c>
      <c r="B242">
        <v>67.909099999999995</v>
      </c>
      <c r="C242">
        <v>67.909099999999995</v>
      </c>
      <c r="D242">
        <v>67.909099999999995</v>
      </c>
      <c r="E242">
        <v>67.909099999999995</v>
      </c>
      <c r="F242">
        <v>67.909099999999995</v>
      </c>
      <c r="G242">
        <v>67.909099999999995</v>
      </c>
      <c r="H242">
        <v>67.909099999999995</v>
      </c>
      <c r="I242">
        <v>67.909099999999995</v>
      </c>
      <c r="J242">
        <v>67.909099999999995</v>
      </c>
      <c r="K242">
        <v>67.909099999999995</v>
      </c>
      <c r="L242">
        <v>67.909099999999995</v>
      </c>
      <c r="M242">
        <v>67.909099999999995</v>
      </c>
      <c r="N242">
        <v>67.909099999999995</v>
      </c>
      <c r="O242">
        <v>67.909099999999995</v>
      </c>
      <c r="P242">
        <v>67.909099999999995</v>
      </c>
      <c r="Q242">
        <f>'DFO r2_1.4_0.1'!E242</f>
        <v>67.909099999999995</v>
      </c>
      <c r="R242">
        <f>'DFO r2_1.4_0.01'!E242</f>
        <v>67.909099999999995</v>
      </c>
      <c r="S242">
        <f>'DFO r2_1.4_0.03'!E242</f>
        <v>67.909099999999995</v>
      </c>
    </row>
    <row r="243" spans="1:19" x14ac:dyDescent="0.2">
      <c r="A243">
        <v>67.909099999999995</v>
      </c>
      <c r="B243">
        <v>67.909099999999995</v>
      </c>
      <c r="C243">
        <v>67.909099999999995</v>
      </c>
      <c r="D243">
        <v>67.909099999999995</v>
      </c>
      <c r="E243">
        <v>67.909099999999995</v>
      </c>
      <c r="F243">
        <v>67.909099999999995</v>
      </c>
      <c r="G243">
        <v>67.909099999999995</v>
      </c>
      <c r="H243">
        <v>67.909099999999995</v>
      </c>
      <c r="I243">
        <v>67.909099999999995</v>
      </c>
      <c r="J243">
        <v>67.909099999999995</v>
      </c>
      <c r="K243">
        <v>67.909099999999995</v>
      </c>
      <c r="L243">
        <v>67.909099999999995</v>
      </c>
      <c r="M243">
        <v>67.909099999999995</v>
      </c>
      <c r="N243">
        <v>67.909099999999995</v>
      </c>
      <c r="O243">
        <v>67.909099999999995</v>
      </c>
      <c r="P243">
        <v>67.909099999999995</v>
      </c>
      <c r="Q243">
        <f>'DFO r2_1.4_0.1'!E243</f>
        <v>67.909099999999995</v>
      </c>
      <c r="R243">
        <f>'DFO r2_1.4_0.01'!E243</f>
        <v>67.909099999999995</v>
      </c>
      <c r="S243">
        <f>'DFO r2_1.4_0.03'!E243</f>
        <v>67.909099999999995</v>
      </c>
    </row>
    <row r="244" spans="1:19" x14ac:dyDescent="0.2">
      <c r="A244">
        <v>67.909099999999995</v>
      </c>
      <c r="B244">
        <v>67.909099999999995</v>
      </c>
      <c r="C244">
        <v>67.909099999999995</v>
      </c>
      <c r="D244">
        <v>67.909099999999995</v>
      </c>
      <c r="E244">
        <v>67.909099999999995</v>
      </c>
      <c r="F244">
        <v>67.909099999999995</v>
      </c>
      <c r="G244">
        <v>67.909099999999995</v>
      </c>
      <c r="H244">
        <v>67.909099999999995</v>
      </c>
      <c r="I244">
        <v>67.909099999999995</v>
      </c>
      <c r="J244">
        <v>67.909099999999995</v>
      </c>
      <c r="K244">
        <v>67.909099999999995</v>
      </c>
      <c r="L244">
        <v>67.909099999999995</v>
      </c>
      <c r="M244">
        <v>67.909099999999995</v>
      </c>
      <c r="N244">
        <v>67.909099999999995</v>
      </c>
      <c r="O244">
        <v>67.909099999999995</v>
      </c>
      <c r="P244">
        <v>67.909099999999995</v>
      </c>
      <c r="Q244">
        <f>'DFO r2_1.4_0.1'!E244</f>
        <v>67.909099999999995</v>
      </c>
      <c r="R244">
        <f>'DFO r2_1.4_0.01'!E244</f>
        <v>67.909099999999995</v>
      </c>
      <c r="S244">
        <f>'DFO r2_1.4_0.03'!E244</f>
        <v>67.909099999999995</v>
      </c>
    </row>
    <row r="245" spans="1:19" x14ac:dyDescent="0.2">
      <c r="A245">
        <v>67.909099999999995</v>
      </c>
      <c r="B245">
        <v>67.909099999999995</v>
      </c>
      <c r="C245">
        <v>67.909099999999995</v>
      </c>
      <c r="D245">
        <v>67.909099999999995</v>
      </c>
      <c r="E245">
        <v>67.909099999999995</v>
      </c>
      <c r="F245">
        <v>67.909099999999995</v>
      </c>
      <c r="G245">
        <v>67.909099999999995</v>
      </c>
      <c r="H245">
        <v>67.909099999999995</v>
      </c>
      <c r="I245">
        <v>67.909099999999995</v>
      </c>
      <c r="J245">
        <v>67.909099999999995</v>
      </c>
      <c r="K245">
        <v>67.909099999999995</v>
      </c>
      <c r="L245">
        <v>67.909099999999995</v>
      </c>
      <c r="M245">
        <v>67.909099999999995</v>
      </c>
      <c r="N245">
        <v>67.909099999999995</v>
      </c>
      <c r="O245">
        <v>67.909099999999995</v>
      </c>
      <c r="P245">
        <v>67.909099999999995</v>
      </c>
      <c r="Q245">
        <f>'DFO r2_1.4_0.1'!E245</f>
        <v>67.909099999999995</v>
      </c>
      <c r="R245">
        <f>'DFO r2_1.4_0.01'!E245</f>
        <v>67.909099999999995</v>
      </c>
      <c r="S245">
        <f>'DFO r2_1.4_0.03'!E245</f>
        <v>67.909099999999995</v>
      </c>
    </row>
    <row r="246" spans="1:19" x14ac:dyDescent="0.2">
      <c r="A246">
        <v>67.909099999999995</v>
      </c>
      <c r="B246">
        <v>67.909099999999995</v>
      </c>
      <c r="C246">
        <v>67.909099999999995</v>
      </c>
      <c r="D246">
        <v>67.909099999999995</v>
      </c>
      <c r="E246">
        <v>67.909099999999995</v>
      </c>
      <c r="F246">
        <v>67.909099999999995</v>
      </c>
      <c r="G246">
        <v>67.909099999999995</v>
      </c>
      <c r="H246">
        <v>67.909099999999995</v>
      </c>
      <c r="I246">
        <v>67.909099999999995</v>
      </c>
      <c r="J246">
        <v>67.909099999999995</v>
      </c>
      <c r="K246">
        <v>67.909099999999995</v>
      </c>
      <c r="L246">
        <v>67.909099999999995</v>
      </c>
      <c r="M246">
        <v>67.909099999999995</v>
      </c>
      <c r="N246">
        <v>67.909099999999995</v>
      </c>
      <c r="O246">
        <v>67.909099999999995</v>
      </c>
      <c r="P246">
        <v>67.909099999999995</v>
      </c>
      <c r="Q246">
        <f>'DFO r2_1.4_0.1'!E246</f>
        <v>67.909099999999995</v>
      </c>
      <c r="R246">
        <f>'DFO r2_1.4_0.01'!E246</f>
        <v>67.909099999999995</v>
      </c>
      <c r="S246">
        <f>'DFO r2_1.4_0.03'!E246</f>
        <v>67.909099999999995</v>
      </c>
    </row>
    <row r="247" spans="1:19" x14ac:dyDescent="0.2">
      <c r="A247">
        <v>67.909099999999995</v>
      </c>
      <c r="B247">
        <v>67.909099999999995</v>
      </c>
      <c r="C247">
        <v>67.909099999999995</v>
      </c>
      <c r="D247">
        <v>67.909099999999995</v>
      </c>
      <c r="E247">
        <v>67.909099999999995</v>
      </c>
      <c r="F247">
        <v>67.909099999999995</v>
      </c>
      <c r="G247">
        <v>67.909099999999995</v>
      </c>
      <c r="H247">
        <v>67.909099999999995</v>
      </c>
      <c r="I247">
        <v>67.909099999999995</v>
      </c>
      <c r="J247">
        <v>67.909099999999995</v>
      </c>
      <c r="K247">
        <v>67.909099999999995</v>
      </c>
      <c r="L247">
        <v>67.909099999999995</v>
      </c>
      <c r="M247">
        <v>67.909099999999995</v>
      </c>
      <c r="N247">
        <v>67.909099999999995</v>
      </c>
      <c r="O247">
        <v>67.909099999999995</v>
      </c>
      <c r="P247">
        <v>67.909099999999995</v>
      </c>
      <c r="Q247">
        <f>'DFO r2_1.4_0.1'!E247</f>
        <v>67.909099999999995</v>
      </c>
      <c r="R247">
        <f>'DFO r2_1.4_0.01'!E247</f>
        <v>67.909099999999995</v>
      </c>
      <c r="S247">
        <f>'DFO r2_1.4_0.03'!E247</f>
        <v>67.909099999999995</v>
      </c>
    </row>
    <row r="248" spans="1:19" x14ac:dyDescent="0.2">
      <c r="A248">
        <v>67.909099999999995</v>
      </c>
      <c r="B248">
        <v>67.909099999999995</v>
      </c>
      <c r="C248">
        <v>67.909099999999995</v>
      </c>
      <c r="D248">
        <v>67.909099999999995</v>
      </c>
      <c r="E248">
        <v>67.909099999999995</v>
      </c>
      <c r="F248">
        <v>67.909099999999995</v>
      </c>
      <c r="G248">
        <v>67.909099999999995</v>
      </c>
      <c r="H248">
        <v>67.909099999999995</v>
      </c>
      <c r="I248">
        <v>67.909099999999995</v>
      </c>
      <c r="J248">
        <v>67.909099999999995</v>
      </c>
      <c r="K248">
        <v>67.909099999999995</v>
      </c>
      <c r="L248">
        <v>67.909099999999995</v>
      </c>
      <c r="M248">
        <v>67.909099999999995</v>
      </c>
      <c r="N248">
        <v>67.909099999999995</v>
      </c>
      <c r="O248">
        <v>67.909099999999995</v>
      </c>
      <c r="P248">
        <v>67.909099999999995</v>
      </c>
      <c r="Q248">
        <f>'DFO r2_1.4_0.1'!E248</f>
        <v>67.909099999999995</v>
      </c>
      <c r="R248">
        <f>'DFO r2_1.4_0.01'!E248</f>
        <v>67.909099999999995</v>
      </c>
      <c r="S248">
        <f>'DFO r2_1.4_0.03'!E248</f>
        <v>67.909099999999995</v>
      </c>
    </row>
    <row r="249" spans="1:19" x14ac:dyDescent="0.2">
      <c r="A249">
        <v>67.909099999999995</v>
      </c>
      <c r="B249">
        <v>67.909099999999995</v>
      </c>
      <c r="C249">
        <v>67.909099999999995</v>
      </c>
      <c r="D249">
        <v>67.909099999999995</v>
      </c>
      <c r="E249">
        <v>67.909099999999995</v>
      </c>
      <c r="F249">
        <v>67.909099999999995</v>
      </c>
      <c r="G249">
        <v>67.909099999999995</v>
      </c>
      <c r="H249">
        <v>67.909099999999995</v>
      </c>
      <c r="I249">
        <v>67.909099999999995</v>
      </c>
      <c r="J249">
        <v>67.909099999999995</v>
      </c>
      <c r="K249">
        <v>67.909099999999995</v>
      </c>
      <c r="L249">
        <v>67.909099999999995</v>
      </c>
      <c r="M249">
        <v>67.909099999999995</v>
      </c>
      <c r="N249">
        <v>67.909099999999995</v>
      </c>
      <c r="O249">
        <v>67.909099999999995</v>
      </c>
      <c r="P249">
        <v>67.909099999999995</v>
      </c>
      <c r="Q249">
        <f>'DFO r2_1.4_0.1'!E249</f>
        <v>67.909099999999995</v>
      </c>
      <c r="R249">
        <f>'DFO r2_1.4_0.01'!E249</f>
        <v>67.909099999999995</v>
      </c>
      <c r="S249">
        <f>'DFO r2_1.4_0.03'!E249</f>
        <v>67.909099999999995</v>
      </c>
    </row>
    <row r="250" spans="1:19" x14ac:dyDescent="0.2">
      <c r="A250">
        <v>67.909099999999995</v>
      </c>
      <c r="B250">
        <v>67.909099999999995</v>
      </c>
      <c r="C250">
        <v>67.909099999999995</v>
      </c>
      <c r="D250">
        <v>67.909099999999995</v>
      </c>
      <c r="E250">
        <v>67.909099999999995</v>
      </c>
      <c r="F250">
        <v>67.909099999999995</v>
      </c>
      <c r="G250">
        <v>67.909099999999995</v>
      </c>
      <c r="H250">
        <v>67.909099999999995</v>
      </c>
      <c r="I250">
        <v>67.909099999999995</v>
      </c>
      <c r="J250">
        <v>67.909099999999995</v>
      </c>
      <c r="K250">
        <v>67.909099999999995</v>
      </c>
      <c r="L250">
        <v>67.909099999999995</v>
      </c>
      <c r="M250">
        <v>67.909099999999995</v>
      </c>
      <c r="N250">
        <v>67.909099999999995</v>
      </c>
      <c r="O250">
        <v>67.909099999999995</v>
      </c>
      <c r="P250">
        <v>67.909099999999995</v>
      </c>
      <c r="Q250">
        <f>'DFO r2_1.4_0.1'!E250</f>
        <v>67.909099999999995</v>
      </c>
      <c r="R250">
        <f>'DFO r2_1.4_0.01'!E250</f>
        <v>67.909099999999995</v>
      </c>
      <c r="S250">
        <f>'DFO r2_1.4_0.03'!E250</f>
        <v>67.909099999999995</v>
      </c>
    </row>
    <row r="251" spans="1:19" x14ac:dyDescent="0.2">
      <c r="A251">
        <v>67.909099999999995</v>
      </c>
      <c r="B251">
        <v>67.909099999999995</v>
      </c>
      <c r="C251">
        <v>67.909099999999995</v>
      </c>
      <c r="D251">
        <v>67.909099999999995</v>
      </c>
      <c r="E251">
        <v>67.909099999999995</v>
      </c>
      <c r="F251">
        <v>67.909099999999995</v>
      </c>
      <c r="G251">
        <v>67.909099999999995</v>
      </c>
      <c r="H251">
        <v>67.909099999999995</v>
      </c>
      <c r="I251">
        <v>67.909099999999995</v>
      </c>
      <c r="J251">
        <v>67.909099999999995</v>
      </c>
      <c r="K251">
        <v>67.909099999999995</v>
      </c>
      <c r="L251">
        <v>67.909099999999995</v>
      </c>
      <c r="M251">
        <v>67.909099999999995</v>
      </c>
      <c r="N251">
        <v>67.909099999999995</v>
      </c>
      <c r="O251">
        <v>67.909099999999995</v>
      </c>
      <c r="P251">
        <v>67.909099999999995</v>
      </c>
      <c r="Q251">
        <f>'DFO r2_1.4_0.1'!E251</f>
        <v>67.909099999999995</v>
      </c>
      <c r="R251">
        <f>'DFO r2_1.4_0.01'!E251</f>
        <v>67.909099999999995</v>
      </c>
      <c r="S251">
        <f>'DFO r2_1.4_0.03'!E251</f>
        <v>67.909099999999995</v>
      </c>
    </row>
    <row r="252" spans="1:19" x14ac:dyDescent="0.2">
      <c r="A252">
        <v>67.909099999999995</v>
      </c>
      <c r="B252">
        <v>67.909099999999995</v>
      </c>
      <c r="C252">
        <v>67.909099999999995</v>
      </c>
      <c r="D252">
        <v>67.909099999999995</v>
      </c>
      <c r="E252">
        <v>67.909099999999995</v>
      </c>
      <c r="F252">
        <v>67.909099999999995</v>
      </c>
      <c r="G252">
        <v>67.909099999999995</v>
      </c>
      <c r="H252">
        <v>67.909099999999995</v>
      </c>
      <c r="I252">
        <v>67.909099999999995</v>
      </c>
      <c r="J252">
        <v>67.909099999999995</v>
      </c>
      <c r="K252">
        <v>67.909099999999995</v>
      </c>
      <c r="L252">
        <v>67.909099999999995</v>
      </c>
      <c r="M252">
        <v>67.909099999999995</v>
      </c>
      <c r="N252">
        <v>67.909099999999995</v>
      </c>
      <c r="O252">
        <v>67.909099999999995</v>
      </c>
      <c r="P252">
        <v>67.909099999999995</v>
      </c>
      <c r="Q252">
        <f>'DFO r2_1.4_0.1'!E252</f>
        <v>67.909099999999995</v>
      </c>
      <c r="R252">
        <f>'DFO r2_1.4_0.01'!E252</f>
        <v>67.909099999999995</v>
      </c>
      <c r="S252">
        <f>'DFO r2_1.4_0.03'!E252</f>
        <v>67.909099999999995</v>
      </c>
    </row>
    <row r="253" spans="1:19" x14ac:dyDescent="0.2">
      <c r="A253">
        <v>67.909099999999995</v>
      </c>
      <c r="B253">
        <v>67.909099999999995</v>
      </c>
      <c r="C253">
        <v>67.909099999999995</v>
      </c>
      <c r="D253">
        <v>67.909099999999995</v>
      </c>
      <c r="E253">
        <v>67.909099999999995</v>
      </c>
      <c r="F253">
        <v>67.909099999999995</v>
      </c>
      <c r="G253">
        <v>67.909099999999995</v>
      </c>
      <c r="H253">
        <v>67.909099999999995</v>
      </c>
      <c r="I253">
        <v>67.909099999999995</v>
      </c>
      <c r="J253">
        <v>67.909099999999995</v>
      </c>
      <c r="K253">
        <v>67.909099999999995</v>
      </c>
      <c r="L253">
        <v>67.909099999999995</v>
      </c>
      <c r="M253">
        <v>67.909099999999995</v>
      </c>
      <c r="N253">
        <v>67.909099999999995</v>
      </c>
      <c r="O253">
        <v>67.909099999999995</v>
      </c>
      <c r="P253">
        <v>67.909099999999995</v>
      </c>
      <c r="Q253">
        <f>'DFO r2_1.4_0.1'!E253</f>
        <v>67.909099999999995</v>
      </c>
      <c r="R253">
        <f>'DFO r2_1.4_0.01'!E253</f>
        <v>67.909099999999995</v>
      </c>
      <c r="S253">
        <f>'DFO r2_1.4_0.03'!E253</f>
        <v>67.909099999999995</v>
      </c>
    </row>
    <row r="254" spans="1:19" x14ac:dyDescent="0.2">
      <c r="A254">
        <v>67.909099999999995</v>
      </c>
      <c r="B254">
        <v>67.909099999999995</v>
      </c>
      <c r="C254">
        <v>67.909099999999995</v>
      </c>
      <c r="D254">
        <v>67.909099999999995</v>
      </c>
      <c r="E254">
        <v>67.909099999999995</v>
      </c>
      <c r="F254">
        <v>67.909099999999995</v>
      </c>
      <c r="G254">
        <v>67.909099999999995</v>
      </c>
      <c r="H254">
        <v>67.909099999999995</v>
      </c>
      <c r="I254">
        <v>67.909099999999995</v>
      </c>
      <c r="J254">
        <v>67.909099999999995</v>
      </c>
      <c r="K254">
        <v>67.909099999999995</v>
      </c>
      <c r="L254">
        <v>67.909099999999995</v>
      </c>
      <c r="M254">
        <v>67.909099999999995</v>
      </c>
      <c r="N254">
        <v>67.909099999999995</v>
      </c>
      <c r="O254">
        <v>67.909099999999995</v>
      </c>
      <c r="P254">
        <v>67.909099999999995</v>
      </c>
      <c r="Q254">
        <f>'DFO r2_1.4_0.1'!E254</f>
        <v>67.909099999999995</v>
      </c>
      <c r="R254">
        <f>'DFO r2_1.4_0.01'!E254</f>
        <v>67.909099999999995</v>
      </c>
      <c r="S254">
        <f>'DFO r2_1.4_0.03'!E254</f>
        <v>67.909099999999995</v>
      </c>
    </row>
    <row r="255" spans="1:19" x14ac:dyDescent="0.2">
      <c r="A255">
        <v>67.909099999999995</v>
      </c>
      <c r="B255">
        <v>67.909099999999995</v>
      </c>
      <c r="C255">
        <v>67.909099999999995</v>
      </c>
      <c r="D255">
        <v>67.909099999999995</v>
      </c>
      <c r="E255">
        <v>67.909099999999995</v>
      </c>
      <c r="F255">
        <v>67.909099999999995</v>
      </c>
      <c r="G255">
        <v>67.909099999999995</v>
      </c>
      <c r="H255">
        <v>67.909099999999995</v>
      </c>
      <c r="I255">
        <v>67.909099999999995</v>
      </c>
      <c r="J255">
        <v>67.909099999999995</v>
      </c>
      <c r="K255">
        <v>67.909099999999995</v>
      </c>
      <c r="L255">
        <v>67.909099999999995</v>
      </c>
      <c r="M255">
        <v>67.909099999999995</v>
      </c>
      <c r="N255">
        <v>67.909099999999995</v>
      </c>
      <c r="O255">
        <v>67.909099999999995</v>
      </c>
      <c r="P255">
        <v>67.909099999999995</v>
      </c>
      <c r="Q255">
        <f>'DFO r2_1.4_0.1'!E255</f>
        <v>67.909099999999995</v>
      </c>
      <c r="R255">
        <f>'DFO r2_1.4_0.01'!E255</f>
        <v>67.909099999999995</v>
      </c>
      <c r="S255">
        <f>'DFO r2_1.4_0.03'!E255</f>
        <v>67.909099999999995</v>
      </c>
    </row>
    <row r="256" spans="1:19" x14ac:dyDescent="0.2">
      <c r="A256">
        <v>67.909099999999995</v>
      </c>
      <c r="B256">
        <v>67.909099999999995</v>
      </c>
      <c r="C256">
        <v>67.909099999999995</v>
      </c>
      <c r="D256">
        <v>67.909099999999995</v>
      </c>
      <c r="E256">
        <v>67.909099999999995</v>
      </c>
      <c r="F256">
        <v>67.909099999999995</v>
      </c>
      <c r="G256">
        <v>67.909099999999995</v>
      </c>
      <c r="H256">
        <v>67.909099999999995</v>
      </c>
      <c r="I256">
        <v>67.909099999999995</v>
      </c>
      <c r="J256">
        <v>67.909099999999995</v>
      </c>
      <c r="K256">
        <v>67.909099999999995</v>
      </c>
      <c r="L256">
        <v>67.909099999999995</v>
      </c>
      <c r="M256">
        <v>67.909099999999995</v>
      </c>
      <c r="N256">
        <v>67.909099999999995</v>
      </c>
      <c r="O256">
        <v>67.909099999999995</v>
      </c>
      <c r="P256">
        <v>67.909099999999995</v>
      </c>
      <c r="Q256">
        <f>'DFO r2_1.4_0.1'!E256</f>
        <v>67.909099999999995</v>
      </c>
      <c r="R256">
        <f>'DFO r2_1.4_0.01'!E256</f>
        <v>67.909099999999995</v>
      </c>
      <c r="S256">
        <f>'DFO r2_1.4_0.03'!E256</f>
        <v>67.909099999999995</v>
      </c>
    </row>
    <row r="257" spans="1:19" x14ac:dyDescent="0.2">
      <c r="A257">
        <v>67.909099999999995</v>
      </c>
      <c r="B257">
        <v>67.909099999999995</v>
      </c>
      <c r="C257">
        <v>67.909099999999995</v>
      </c>
      <c r="D257">
        <v>67.909099999999995</v>
      </c>
      <c r="E257">
        <v>67.909099999999995</v>
      </c>
      <c r="F257">
        <v>67.909099999999995</v>
      </c>
      <c r="G257">
        <v>67.909099999999995</v>
      </c>
      <c r="H257">
        <v>67.909099999999995</v>
      </c>
      <c r="I257">
        <v>67.909099999999995</v>
      </c>
      <c r="J257">
        <v>67.909099999999995</v>
      </c>
      <c r="K257">
        <v>67.909099999999995</v>
      </c>
      <c r="L257">
        <v>67.909099999999995</v>
      </c>
      <c r="M257">
        <v>67.909099999999995</v>
      </c>
      <c r="N257">
        <v>67.909099999999995</v>
      </c>
      <c r="O257">
        <v>67.909099999999995</v>
      </c>
      <c r="P257">
        <v>67.909099999999995</v>
      </c>
      <c r="Q257">
        <f>'DFO r2_1.4_0.1'!E257</f>
        <v>67.909099999999995</v>
      </c>
      <c r="R257">
        <f>'DFO r2_1.4_0.01'!E257</f>
        <v>67.909099999999995</v>
      </c>
      <c r="S257">
        <f>'DFO r2_1.4_0.03'!E257</f>
        <v>67.909099999999995</v>
      </c>
    </row>
    <row r="258" spans="1:19" x14ac:dyDescent="0.2">
      <c r="A258">
        <v>67.909099999999995</v>
      </c>
      <c r="B258">
        <v>67.909099999999995</v>
      </c>
      <c r="C258">
        <v>67.909099999999995</v>
      </c>
      <c r="D258">
        <v>67.909099999999995</v>
      </c>
      <c r="E258">
        <v>67.909099999999995</v>
      </c>
      <c r="F258">
        <v>67.909099999999995</v>
      </c>
      <c r="G258">
        <v>67.909099999999995</v>
      </c>
      <c r="H258">
        <v>67.909099999999995</v>
      </c>
      <c r="I258">
        <v>67.909099999999995</v>
      </c>
      <c r="J258">
        <v>67.909099999999995</v>
      </c>
      <c r="K258">
        <v>67.909099999999995</v>
      </c>
      <c r="L258">
        <v>67.909099999999995</v>
      </c>
      <c r="M258">
        <v>67.909099999999995</v>
      </c>
      <c r="N258">
        <v>67.909099999999995</v>
      </c>
      <c r="O258">
        <v>67.909099999999995</v>
      </c>
      <c r="P258">
        <v>67.909099999999995</v>
      </c>
      <c r="Q258">
        <f>'DFO r2_1.4_0.1'!E258</f>
        <v>67.909099999999995</v>
      </c>
      <c r="R258">
        <f>'DFO r2_1.4_0.01'!E258</f>
        <v>67.909099999999995</v>
      </c>
      <c r="S258">
        <f>'DFO r2_1.4_0.03'!E258</f>
        <v>67.909099999999995</v>
      </c>
    </row>
    <row r="259" spans="1:19" x14ac:dyDescent="0.2">
      <c r="A259">
        <v>67.909099999999995</v>
      </c>
      <c r="B259">
        <v>67.909099999999995</v>
      </c>
      <c r="C259">
        <v>67.909099999999995</v>
      </c>
      <c r="D259">
        <v>67.909099999999995</v>
      </c>
      <c r="E259">
        <v>67.909099999999995</v>
      </c>
      <c r="F259">
        <v>67.909099999999995</v>
      </c>
      <c r="G259">
        <v>67.909099999999995</v>
      </c>
      <c r="H259">
        <v>67.909099999999995</v>
      </c>
      <c r="I259">
        <v>67.909099999999995</v>
      </c>
      <c r="J259">
        <v>67.909099999999995</v>
      </c>
      <c r="K259">
        <v>67.909099999999995</v>
      </c>
      <c r="L259">
        <v>67.909099999999995</v>
      </c>
      <c r="M259">
        <v>67.909099999999995</v>
      </c>
      <c r="N259">
        <v>67.909099999999995</v>
      </c>
      <c r="O259">
        <v>67.909099999999995</v>
      </c>
      <c r="P259">
        <v>67.909099999999995</v>
      </c>
      <c r="Q259">
        <f>'DFO r2_1.4_0.1'!E259</f>
        <v>67.909099999999995</v>
      </c>
      <c r="R259">
        <f>'DFO r2_1.4_0.01'!E259</f>
        <v>67.909099999999995</v>
      </c>
      <c r="S259">
        <f>'DFO r2_1.4_0.03'!E259</f>
        <v>67.909099999999995</v>
      </c>
    </row>
    <row r="260" spans="1:19" x14ac:dyDescent="0.2">
      <c r="A260">
        <v>67.909099999999995</v>
      </c>
      <c r="B260">
        <v>67.909099999999995</v>
      </c>
      <c r="C260">
        <v>67.909099999999995</v>
      </c>
      <c r="D260">
        <v>67.909099999999995</v>
      </c>
      <c r="E260">
        <v>67.909099999999995</v>
      </c>
      <c r="F260">
        <v>67.909099999999995</v>
      </c>
      <c r="G260">
        <v>67.909099999999995</v>
      </c>
      <c r="H260">
        <v>67.909099999999995</v>
      </c>
      <c r="I260">
        <v>67.909099999999995</v>
      </c>
      <c r="J260">
        <v>67.909099999999995</v>
      </c>
      <c r="K260">
        <v>67.909099999999995</v>
      </c>
      <c r="L260">
        <v>67.909099999999995</v>
      </c>
      <c r="M260">
        <v>67.909099999999995</v>
      </c>
      <c r="N260">
        <v>67.909099999999995</v>
      </c>
      <c r="O260">
        <v>67.909099999999995</v>
      </c>
      <c r="P260">
        <v>67.909099999999995</v>
      </c>
      <c r="Q260">
        <f>'DFO r2_1.4_0.1'!E260</f>
        <v>67.909099999999995</v>
      </c>
      <c r="R260">
        <f>'DFO r2_1.4_0.01'!E260</f>
        <v>67.909099999999995</v>
      </c>
      <c r="S260">
        <f>'DFO r2_1.4_0.03'!E260</f>
        <v>67.909099999999995</v>
      </c>
    </row>
    <row r="261" spans="1:19" x14ac:dyDescent="0.2">
      <c r="A261">
        <v>67.909099999999995</v>
      </c>
      <c r="B261">
        <v>67.909099999999995</v>
      </c>
      <c r="C261">
        <v>67.909099999999995</v>
      </c>
      <c r="D261">
        <v>67.909099999999995</v>
      </c>
      <c r="E261">
        <v>67.909099999999995</v>
      </c>
      <c r="F261">
        <v>67.909099999999995</v>
      </c>
      <c r="G261">
        <v>67.909099999999995</v>
      </c>
      <c r="H261">
        <v>67.909099999999995</v>
      </c>
      <c r="I261">
        <v>67.909099999999995</v>
      </c>
      <c r="J261">
        <v>67.909099999999995</v>
      </c>
      <c r="K261">
        <v>67.909099999999995</v>
      </c>
      <c r="L261">
        <v>67.909099999999995</v>
      </c>
      <c r="M261">
        <v>67.909099999999995</v>
      </c>
      <c r="N261">
        <v>67.909099999999995</v>
      </c>
      <c r="O261">
        <v>67.909099999999995</v>
      </c>
      <c r="P261">
        <v>67.909099999999995</v>
      </c>
      <c r="Q261">
        <f>'DFO r2_1.4_0.1'!E261</f>
        <v>67.909099999999995</v>
      </c>
      <c r="R261">
        <f>'DFO r2_1.4_0.01'!E261</f>
        <v>67.909099999999995</v>
      </c>
      <c r="S261">
        <f>'DFO r2_1.4_0.03'!E261</f>
        <v>67.909099999999995</v>
      </c>
    </row>
    <row r="262" spans="1:19" x14ac:dyDescent="0.2">
      <c r="A262">
        <v>67.909099999999995</v>
      </c>
      <c r="B262">
        <v>67.909099999999995</v>
      </c>
      <c r="C262">
        <v>67.909099999999995</v>
      </c>
      <c r="D262">
        <v>67.909099999999995</v>
      </c>
      <c r="E262">
        <v>67.909099999999995</v>
      </c>
      <c r="F262">
        <v>67.909099999999995</v>
      </c>
      <c r="G262">
        <v>67.909099999999995</v>
      </c>
      <c r="H262">
        <v>67.909099999999995</v>
      </c>
      <c r="I262">
        <v>67.909099999999995</v>
      </c>
      <c r="J262">
        <v>67.909099999999995</v>
      </c>
      <c r="K262">
        <v>67.909099999999995</v>
      </c>
      <c r="L262">
        <v>67.909099999999995</v>
      </c>
      <c r="M262">
        <v>67.909099999999995</v>
      </c>
      <c r="N262">
        <v>67.909099999999995</v>
      </c>
      <c r="O262">
        <v>67.909099999999995</v>
      </c>
      <c r="P262">
        <v>67.909099999999995</v>
      </c>
      <c r="Q262">
        <f>'DFO r2_1.4_0.1'!E262</f>
        <v>67.909099999999995</v>
      </c>
      <c r="R262">
        <f>'DFO r2_1.4_0.01'!E262</f>
        <v>67.909099999999995</v>
      </c>
      <c r="S262">
        <f>'DFO r2_1.4_0.03'!E262</f>
        <v>67.909099999999995</v>
      </c>
    </row>
    <row r="263" spans="1:19" x14ac:dyDescent="0.2">
      <c r="A263">
        <v>67.909099999999995</v>
      </c>
      <c r="B263">
        <v>67.909099999999995</v>
      </c>
      <c r="C263">
        <v>67.909099999999995</v>
      </c>
      <c r="D263">
        <v>67.909099999999995</v>
      </c>
      <c r="E263">
        <v>67.909099999999995</v>
      </c>
      <c r="F263">
        <v>67.909099999999995</v>
      </c>
      <c r="G263">
        <v>67.909099999999995</v>
      </c>
      <c r="H263">
        <v>67.909099999999995</v>
      </c>
      <c r="I263">
        <v>67.909099999999995</v>
      </c>
      <c r="J263">
        <v>67.909099999999995</v>
      </c>
      <c r="K263">
        <v>67.909099999999995</v>
      </c>
      <c r="L263">
        <v>67.909099999999995</v>
      </c>
      <c r="M263">
        <v>67.909099999999995</v>
      </c>
      <c r="N263">
        <v>67.909099999999995</v>
      </c>
      <c r="O263">
        <v>67.909099999999995</v>
      </c>
      <c r="P263">
        <v>67.909099999999995</v>
      </c>
      <c r="Q263">
        <f>'DFO r2_1.4_0.1'!E263</f>
        <v>67.909099999999995</v>
      </c>
      <c r="R263">
        <f>'DFO r2_1.4_0.01'!E263</f>
        <v>67.909099999999995</v>
      </c>
      <c r="S263">
        <f>'DFO r2_1.4_0.03'!E263</f>
        <v>67.909099999999995</v>
      </c>
    </row>
    <row r="264" spans="1:19" x14ac:dyDescent="0.2">
      <c r="A264">
        <v>67.909099999999995</v>
      </c>
      <c r="B264">
        <v>67.909099999999995</v>
      </c>
      <c r="C264">
        <v>67.909099999999995</v>
      </c>
      <c r="D264">
        <v>67.909099999999995</v>
      </c>
      <c r="E264">
        <v>67.909099999999995</v>
      </c>
      <c r="F264">
        <v>67.909099999999995</v>
      </c>
      <c r="G264">
        <v>67.909099999999995</v>
      </c>
      <c r="H264">
        <v>67.909099999999995</v>
      </c>
      <c r="I264">
        <v>67.909099999999995</v>
      </c>
      <c r="J264">
        <v>67.909099999999995</v>
      </c>
      <c r="K264">
        <v>67.909099999999995</v>
      </c>
      <c r="L264">
        <v>67.909099999999995</v>
      </c>
      <c r="M264">
        <v>67.909099999999995</v>
      </c>
      <c r="N264">
        <v>67.909099999999995</v>
      </c>
      <c r="O264">
        <v>67.909099999999995</v>
      </c>
      <c r="P264">
        <v>67.909099999999995</v>
      </c>
      <c r="Q264">
        <f>'DFO r2_1.4_0.1'!E264</f>
        <v>67.909099999999995</v>
      </c>
      <c r="R264">
        <f>'DFO r2_1.4_0.01'!E264</f>
        <v>67.909099999999995</v>
      </c>
      <c r="S264">
        <f>'DFO r2_1.4_0.03'!E264</f>
        <v>67.909099999999995</v>
      </c>
    </row>
    <row r="265" spans="1:19" x14ac:dyDescent="0.2">
      <c r="A265">
        <v>67.909099999999995</v>
      </c>
      <c r="B265">
        <v>67.909099999999995</v>
      </c>
      <c r="C265">
        <v>67.909099999999995</v>
      </c>
      <c r="D265">
        <v>67.909099999999995</v>
      </c>
      <c r="E265">
        <v>67.909099999999995</v>
      </c>
      <c r="F265">
        <v>67.909099999999995</v>
      </c>
      <c r="G265">
        <v>67.909099999999995</v>
      </c>
      <c r="H265">
        <v>67.909099999999995</v>
      </c>
      <c r="I265">
        <v>67.909099999999995</v>
      </c>
      <c r="J265">
        <v>67.909099999999995</v>
      </c>
      <c r="K265">
        <v>67.909099999999995</v>
      </c>
      <c r="L265">
        <v>67.909099999999995</v>
      </c>
      <c r="M265">
        <v>67.909099999999995</v>
      </c>
      <c r="N265">
        <v>67.909099999999995</v>
      </c>
      <c r="O265">
        <v>67.909099999999995</v>
      </c>
      <c r="P265">
        <v>67.909099999999995</v>
      </c>
      <c r="Q265">
        <f>'DFO r2_1.4_0.1'!E265</f>
        <v>67.909099999999995</v>
      </c>
      <c r="R265">
        <f>'DFO r2_1.4_0.01'!E265</f>
        <v>67.909099999999995</v>
      </c>
      <c r="S265">
        <f>'DFO r2_1.4_0.03'!E265</f>
        <v>67.909099999999995</v>
      </c>
    </row>
    <row r="266" spans="1:19" x14ac:dyDescent="0.2">
      <c r="A266">
        <v>67.909099999999995</v>
      </c>
      <c r="B266">
        <v>67.909099999999995</v>
      </c>
      <c r="C266">
        <v>67.909099999999995</v>
      </c>
      <c r="D266">
        <v>67.909099999999995</v>
      </c>
      <c r="E266">
        <v>67.909099999999995</v>
      </c>
      <c r="F266">
        <v>67.909099999999995</v>
      </c>
      <c r="G266">
        <v>67.909099999999995</v>
      </c>
      <c r="H266">
        <v>67.909099999999995</v>
      </c>
      <c r="I266">
        <v>67.909099999999995</v>
      </c>
      <c r="J266">
        <v>67.909099999999995</v>
      </c>
      <c r="K266">
        <v>67.909099999999995</v>
      </c>
      <c r="L266">
        <v>67.909099999999995</v>
      </c>
      <c r="M266">
        <v>67.909099999999995</v>
      </c>
      <c r="N266">
        <v>67.909099999999995</v>
      </c>
      <c r="O266">
        <v>67.909099999999995</v>
      </c>
      <c r="P266">
        <v>67.909099999999995</v>
      </c>
      <c r="Q266">
        <f>'DFO r2_1.4_0.1'!E266</f>
        <v>67.909099999999995</v>
      </c>
      <c r="R266">
        <f>'DFO r2_1.4_0.01'!E266</f>
        <v>67.909099999999995</v>
      </c>
      <c r="S266">
        <f>'DFO r2_1.4_0.03'!E266</f>
        <v>67.909099999999995</v>
      </c>
    </row>
    <row r="267" spans="1:19" x14ac:dyDescent="0.2">
      <c r="A267">
        <v>67.909099999999995</v>
      </c>
      <c r="B267">
        <v>67.909099999999995</v>
      </c>
      <c r="C267">
        <v>67.909099999999995</v>
      </c>
      <c r="D267">
        <v>67.909099999999995</v>
      </c>
      <c r="E267">
        <v>67.909099999999995</v>
      </c>
      <c r="F267">
        <v>67.909099999999995</v>
      </c>
      <c r="G267">
        <v>67.909099999999995</v>
      </c>
      <c r="H267">
        <v>67.909099999999995</v>
      </c>
      <c r="I267">
        <v>67.909099999999995</v>
      </c>
      <c r="J267">
        <v>67.909099999999995</v>
      </c>
      <c r="K267">
        <v>67.909099999999995</v>
      </c>
      <c r="L267">
        <v>67.909099999999995</v>
      </c>
      <c r="M267">
        <v>67.909099999999995</v>
      </c>
      <c r="N267">
        <v>67.909099999999995</v>
      </c>
      <c r="O267">
        <v>67.909099999999995</v>
      </c>
      <c r="P267">
        <v>67.909099999999995</v>
      </c>
      <c r="Q267">
        <f>'DFO r2_1.4_0.1'!E267</f>
        <v>67.909099999999995</v>
      </c>
      <c r="R267">
        <f>'DFO r2_1.4_0.01'!E267</f>
        <v>67.909099999999995</v>
      </c>
      <c r="S267">
        <f>'DFO r2_1.4_0.03'!E267</f>
        <v>67.909099999999995</v>
      </c>
    </row>
    <row r="268" spans="1:19" x14ac:dyDescent="0.2">
      <c r="A268">
        <v>67.909099999999995</v>
      </c>
      <c r="B268">
        <v>67.909099999999995</v>
      </c>
      <c r="C268">
        <v>67.909099999999995</v>
      </c>
      <c r="D268">
        <v>67.909099999999995</v>
      </c>
      <c r="E268">
        <v>67.909099999999995</v>
      </c>
      <c r="F268">
        <v>67.909099999999995</v>
      </c>
      <c r="G268">
        <v>67.909099999999995</v>
      </c>
      <c r="H268">
        <v>67.909099999999995</v>
      </c>
      <c r="I268">
        <v>67.909099999999995</v>
      </c>
      <c r="J268">
        <v>67.909099999999995</v>
      </c>
      <c r="K268">
        <v>67.909099999999995</v>
      </c>
      <c r="L268">
        <v>67.909099999999995</v>
      </c>
      <c r="M268">
        <v>67.909099999999995</v>
      </c>
      <c r="N268">
        <v>67.909099999999995</v>
      </c>
      <c r="O268">
        <v>67.909099999999995</v>
      </c>
      <c r="P268">
        <v>67.909099999999995</v>
      </c>
      <c r="Q268">
        <f>'DFO r2_1.4_0.1'!E268</f>
        <v>67.909099999999995</v>
      </c>
      <c r="R268">
        <f>'DFO r2_1.4_0.01'!E268</f>
        <v>67.909099999999995</v>
      </c>
      <c r="S268">
        <f>'DFO r2_1.4_0.03'!E268</f>
        <v>67.909099999999995</v>
      </c>
    </row>
    <row r="269" spans="1:19" x14ac:dyDescent="0.2">
      <c r="A269">
        <v>67.909099999999995</v>
      </c>
      <c r="B269">
        <v>67.909099999999995</v>
      </c>
      <c r="C269">
        <v>67.909099999999995</v>
      </c>
      <c r="D269">
        <v>67.909099999999995</v>
      </c>
      <c r="E269">
        <v>67.909099999999995</v>
      </c>
      <c r="F269">
        <v>67.909099999999995</v>
      </c>
      <c r="G269">
        <v>67.909099999999995</v>
      </c>
      <c r="H269">
        <v>67.909099999999995</v>
      </c>
      <c r="I269">
        <v>67.909099999999995</v>
      </c>
      <c r="J269">
        <v>67.909099999999995</v>
      </c>
      <c r="K269">
        <v>67.909099999999995</v>
      </c>
      <c r="L269">
        <v>67.909099999999995</v>
      </c>
      <c r="M269">
        <v>67.909099999999995</v>
      </c>
      <c r="N269">
        <v>67.909099999999995</v>
      </c>
      <c r="O269">
        <v>67.909099999999995</v>
      </c>
      <c r="P269">
        <v>67.909099999999995</v>
      </c>
      <c r="Q269">
        <f>'DFO r2_1.4_0.1'!E269</f>
        <v>67.909099999999995</v>
      </c>
      <c r="R269">
        <f>'DFO r2_1.4_0.01'!E269</f>
        <v>67.909099999999995</v>
      </c>
      <c r="S269">
        <f>'DFO r2_1.4_0.03'!E269</f>
        <v>67.909099999999995</v>
      </c>
    </row>
    <row r="270" spans="1:19" x14ac:dyDescent="0.2">
      <c r="A270">
        <v>67.909099999999995</v>
      </c>
      <c r="B270">
        <v>67.909099999999995</v>
      </c>
      <c r="C270">
        <v>67.909099999999995</v>
      </c>
      <c r="D270">
        <v>67.909099999999995</v>
      </c>
      <c r="E270">
        <v>67.909099999999995</v>
      </c>
      <c r="F270">
        <v>67.909099999999995</v>
      </c>
      <c r="G270">
        <v>67.909099999999995</v>
      </c>
      <c r="H270">
        <v>67.909099999999995</v>
      </c>
      <c r="I270">
        <v>67.909099999999995</v>
      </c>
      <c r="J270">
        <v>67.909099999999995</v>
      </c>
      <c r="K270">
        <v>67.909099999999995</v>
      </c>
      <c r="L270">
        <v>67.909099999999995</v>
      </c>
      <c r="M270">
        <v>67.909099999999995</v>
      </c>
      <c r="N270">
        <v>67.909099999999995</v>
      </c>
      <c r="O270">
        <v>67.909099999999995</v>
      </c>
      <c r="P270">
        <v>67.909099999999995</v>
      </c>
      <c r="Q270">
        <f>'DFO r2_1.4_0.1'!E270</f>
        <v>67.909099999999995</v>
      </c>
      <c r="R270">
        <f>'DFO r2_1.4_0.01'!E270</f>
        <v>67.909099999999995</v>
      </c>
      <c r="S270">
        <f>'DFO r2_1.4_0.03'!E270</f>
        <v>67.909099999999995</v>
      </c>
    </row>
    <row r="271" spans="1:19" x14ac:dyDescent="0.2">
      <c r="A271">
        <v>67.909099999999995</v>
      </c>
      <c r="B271">
        <v>67.909099999999995</v>
      </c>
      <c r="C271">
        <v>67.909099999999995</v>
      </c>
      <c r="D271">
        <v>67.909099999999995</v>
      </c>
      <c r="E271">
        <v>67.909099999999995</v>
      </c>
      <c r="F271">
        <v>67.909099999999995</v>
      </c>
      <c r="G271">
        <v>67.909099999999995</v>
      </c>
      <c r="H271">
        <v>67.909099999999995</v>
      </c>
      <c r="I271">
        <v>67.909099999999995</v>
      </c>
      <c r="J271">
        <v>67.909099999999995</v>
      </c>
      <c r="K271">
        <v>67.909099999999995</v>
      </c>
      <c r="L271">
        <v>67.909099999999995</v>
      </c>
      <c r="M271">
        <v>67.909099999999995</v>
      </c>
      <c r="N271">
        <v>67.909099999999995</v>
      </c>
      <c r="O271">
        <v>67.909099999999995</v>
      </c>
      <c r="P271">
        <v>67.909099999999995</v>
      </c>
      <c r="Q271">
        <f>'DFO r2_1.4_0.1'!E271</f>
        <v>67.909099999999995</v>
      </c>
      <c r="R271">
        <f>'DFO r2_1.4_0.01'!E271</f>
        <v>67.909099999999995</v>
      </c>
      <c r="S271">
        <f>'DFO r2_1.4_0.03'!E271</f>
        <v>67.909099999999995</v>
      </c>
    </row>
    <row r="272" spans="1:19" x14ac:dyDescent="0.2">
      <c r="A272">
        <v>67.909099999999995</v>
      </c>
      <c r="B272">
        <v>67.909099999999995</v>
      </c>
      <c r="C272">
        <v>67.909099999999995</v>
      </c>
      <c r="D272">
        <v>67.909099999999995</v>
      </c>
      <c r="E272">
        <v>67.909099999999995</v>
      </c>
      <c r="F272">
        <v>67.909099999999995</v>
      </c>
      <c r="G272">
        <v>67.909099999999995</v>
      </c>
      <c r="H272">
        <v>67.909099999999995</v>
      </c>
      <c r="I272">
        <v>67.909099999999995</v>
      </c>
      <c r="J272">
        <v>67.909099999999995</v>
      </c>
      <c r="K272">
        <v>67.909099999999995</v>
      </c>
      <c r="L272">
        <v>67.909099999999995</v>
      </c>
      <c r="M272">
        <v>67.909099999999995</v>
      </c>
      <c r="N272">
        <v>67.909099999999995</v>
      </c>
      <c r="O272">
        <v>67.909099999999995</v>
      </c>
      <c r="P272">
        <v>67.909099999999995</v>
      </c>
      <c r="Q272">
        <f>'DFO r2_1.4_0.1'!E272</f>
        <v>67.909099999999995</v>
      </c>
      <c r="R272">
        <f>'DFO r2_1.4_0.01'!E272</f>
        <v>67.909099999999995</v>
      </c>
      <c r="S272">
        <f>'DFO r2_1.4_0.03'!E272</f>
        <v>67.909099999999995</v>
      </c>
    </row>
    <row r="273" spans="1:19" x14ac:dyDescent="0.2">
      <c r="A273">
        <v>67.909099999999995</v>
      </c>
      <c r="B273">
        <v>67.909099999999995</v>
      </c>
      <c r="C273">
        <v>67.909099999999995</v>
      </c>
      <c r="D273">
        <v>67.909099999999995</v>
      </c>
      <c r="E273">
        <v>67.909099999999995</v>
      </c>
      <c r="F273">
        <v>67.909099999999995</v>
      </c>
      <c r="G273">
        <v>67.909099999999995</v>
      </c>
      <c r="H273">
        <v>67.909099999999995</v>
      </c>
      <c r="I273">
        <v>67.909099999999995</v>
      </c>
      <c r="J273">
        <v>67.909099999999995</v>
      </c>
      <c r="K273">
        <v>67.909099999999995</v>
      </c>
      <c r="L273">
        <v>67.909099999999995</v>
      </c>
      <c r="M273">
        <v>67.909099999999995</v>
      </c>
      <c r="N273">
        <v>67.909099999999995</v>
      </c>
      <c r="O273">
        <v>67.909099999999995</v>
      </c>
      <c r="P273">
        <v>67.909099999999995</v>
      </c>
      <c r="Q273">
        <f>'DFO r2_1.4_0.1'!E273</f>
        <v>67.909099999999995</v>
      </c>
      <c r="R273">
        <f>'DFO r2_1.4_0.01'!E273</f>
        <v>67.909099999999995</v>
      </c>
      <c r="S273">
        <f>'DFO r2_1.4_0.03'!E273</f>
        <v>67.909099999999995</v>
      </c>
    </row>
    <row r="274" spans="1:19" x14ac:dyDescent="0.2">
      <c r="A274">
        <v>67.909099999999995</v>
      </c>
      <c r="B274">
        <v>67.909099999999995</v>
      </c>
      <c r="C274">
        <v>67.909099999999995</v>
      </c>
      <c r="D274">
        <v>67.909099999999995</v>
      </c>
      <c r="E274">
        <v>67.909099999999995</v>
      </c>
      <c r="F274">
        <v>67.909099999999995</v>
      </c>
      <c r="G274">
        <v>67.909099999999995</v>
      </c>
      <c r="H274">
        <v>67.909099999999995</v>
      </c>
      <c r="I274">
        <v>67.909099999999995</v>
      </c>
      <c r="J274">
        <v>67.909099999999995</v>
      </c>
      <c r="K274">
        <v>67.909099999999995</v>
      </c>
      <c r="L274">
        <v>67.909099999999995</v>
      </c>
      <c r="M274">
        <v>67.909099999999995</v>
      </c>
      <c r="N274">
        <v>67.909099999999995</v>
      </c>
      <c r="O274">
        <v>67.909099999999995</v>
      </c>
      <c r="P274">
        <v>67.909099999999995</v>
      </c>
      <c r="Q274">
        <f>'DFO r2_1.4_0.1'!E274</f>
        <v>67.909099999999995</v>
      </c>
      <c r="R274">
        <f>'DFO r2_1.4_0.01'!E274</f>
        <v>67.909099999999995</v>
      </c>
      <c r="S274">
        <f>'DFO r2_1.4_0.03'!E274</f>
        <v>67.909099999999995</v>
      </c>
    </row>
    <row r="275" spans="1:19" x14ac:dyDescent="0.2">
      <c r="A275">
        <v>67.909099999999995</v>
      </c>
      <c r="B275">
        <v>67.909099999999995</v>
      </c>
      <c r="C275">
        <v>67.909099999999995</v>
      </c>
      <c r="D275">
        <v>67.909099999999995</v>
      </c>
      <c r="E275">
        <v>67.909099999999995</v>
      </c>
      <c r="F275">
        <v>67.909099999999995</v>
      </c>
      <c r="G275">
        <v>67.909099999999995</v>
      </c>
      <c r="H275">
        <v>67.909099999999995</v>
      </c>
      <c r="I275">
        <v>67.909099999999995</v>
      </c>
      <c r="J275">
        <v>67.909099999999995</v>
      </c>
      <c r="K275">
        <v>67.909099999999995</v>
      </c>
      <c r="L275">
        <v>67.909099999999995</v>
      </c>
      <c r="M275">
        <v>67.909099999999995</v>
      </c>
      <c r="N275">
        <v>67.909099999999995</v>
      </c>
      <c r="O275">
        <v>67.909099999999995</v>
      </c>
      <c r="P275">
        <v>67.909099999999995</v>
      </c>
      <c r="Q275">
        <f>'DFO r2_1.4_0.1'!E275</f>
        <v>67.909099999999995</v>
      </c>
      <c r="R275">
        <f>'DFO r2_1.4_0.01'!E275</f>
        <v>67.909099999999995</v>
      </c>
      <c r="S275">
        <f>'DFO r2_1.4_0.03'!E275</f>
        <v>67.909099999999995</v>
      </c>
    </row>
    <row r="276" spans="1:19" x14ac:dyDescent="0.2">
      <c r="A276">
        <v>67.909099999999995</v>
      </c>
      <c r="B276">
        <v>67.909099999999995</v>
      </c>
      <c r="C276">
        <v>67.909099999999995</v>
      </c>
      <c r="D276">
        <v>67.909099999999995</v>
      </c>
      <c r="E276">
        <v>67.909099999999995</v>
      </c>
      <c r="F276">
        <v>67.909099999999995</v>
      </c>
      <c r="G276">
        <v>67.909099999999995</v>
      </c>
      <c r="H276">
        <v>67.909099999999995</v>
      </c>
      <c r="I276">
        <v>67.909099999999995</v>
      </c>
      <c r="J276">
        <v>67.909099999999995</v>
      </c>
      <c r="K276">
        <v>67.909099999999995</v>
      </c>
      <c r="L276">
        <v>67.909099999999995</v>
      </c>
      <c r="M276">
        <v>67.909099999999995</v>
      </c>
      <c r="N276">
        <v>67.909099999999995</v>
      </c>
      <c r="O276">
        <v>67.909099999999995</v>
      </c>
      <c r="P276">
        <v>67.909099999999995</v>
      </c>
      <c r="Q276">
        <f>'DFO r2_1.4_0.1'!E276</f>
        <v>67.909099999999995</v>
      </c>
      <c r="R276">
        <f>'DFO r2_1.4_0.01'!E276</f>
        <v>67.909099999999995</v>
      </c>
      <c r="S276">
        <f>'DFO r2_1.4_0.03'!E276</f>
        <v>67.909099999999995</v>
      </c>
    </row>
    <row r="277" spans="1:19" x14ac:dyDescent="0.2">
      <c r="A277">
        <v>67.909099999999995</v>
      </c>
      <c r="B277">
        <v>67.909099999999995</v>
      </c>
      <c r="C277">
        <v>67.909099999999995</v>
      </c>
      <c r="D277">
        <v>67.909099999999995</v>
      </c>
      <c r="E277">
        <v>67.909099999999995</v>
      </c>
      <c r="F277">
        <v>67.909099999999995</v>
      </c>
      <c r="G277">
        <v>67.909099999999995</v>
      </c>
      <c r="H277">
        <v>67.909099999999995</v>
      </c>
      <c r="I277">
        <v>67.909099999999995</v>
      </c>
      <c r="J277">
        <v>67.909099999999995</v>
      </c>
      <c r="K277">
        <v>67.909099999999995</v>
      </c>
      <c r="L277">
        <v>67.909099999999995</v>
      </c>
      <c r="M277">
        <v>67.909099999999995</v>
      </c>
      <c r="N277">
        <v>67.909099999999995</v>
      </c>
      <c r="O277">
        <v>67.909099999999995</v>
      </c>
      <c r="P277">
        <v>67.909099999999995</v>
      </c>
      <c r="Q277">
        <f>'DFO r2_1.4_0.1'!E277</f>
        <v>67.909099999999995</v>
      </c>
      <c r="R277">
        <f>'DFO r2_1.4_0.01'!E277</f>
        <v>67.909099999999995</v>
      </c>
      <c r="S277">
        <f>'DFO r2_1.4_0.03'!E277</f>
        <v>67.909099999999995</v>
      </c>
    </row>
    <row r="278" spans="1:19" x14ac:dyDescent="0.2">
      <c r="A278">
        <v>67.909099999999995</v>
      </c>
      <c r="B278">
        <v>67.909099999999995</v>
      </c>
      <c r="C278">
        <v>67.909099999999995</v>
      </c>
      <c r="D278">
        <v>67.909099999999995</v>
      </c>
      <c r="E278">
        <v>67.909099999999995</v>
      </c>
      <c r="F278">
        <v>67.909099999999995</v>
      </c>
      <c r="G278">
        <v>67.909099999999995</v>
      </c>
      <c r="H278">
        <v>67.909099999999995</v>
      </c>
      <c r="I278">
        <v>67.909099999999995</v>
      </c>
      <c r="J278">
        <v>67.909099999999995</v>
      </c>
      <c r="K278">
        <v>67.909099999999995</v>
      </c>
      <c r="L278">
        <v>67.909099999999995</v>
      </c>
      <c r="M278">
        <v>67.909099999999995</v>
      </c>
      <c r="N278">
        <v>67.909099999999995</v>
      </c>
      <c r="O278">
        <v>67.909099999999995</v>
      </c>
      <c r="P278">
        <v>67.909099999999995</v>
      </c>
      <c r="Q278">
        <f>'DFO r2_1.4_0.1'!E278</f>
        <v>67.909099999999995</v>
      </c>
      <c r="R278">
        <f>'DFO r2_1.4_0.01'!E278</f>
        <v>67.909099999999995</v>
      </c>
      <c r="S278">
        <f>'DFO r2_1.4_0.03'!E278</f>
        <v>67.909099999999995</v>
      </c>
    </row>
    <row r="279" spans="1:19" x14ac:dyDescent="0.2">
      <c r="A279">
        <v>67.909099999999995</v>
      </c>
      <c r="B279">
        <v>67.909099999999995</v>
      </c>
      <c r="C279">
        <v>67.909099999999995</v>
      </c>
      <c r="D279">
        <v>67.909099999999995</v>
      </c>
      <c r="E279">
        <v>67.909099999999995</v>
      </c>
      <c r="F279">
        <v>67.909099999999995</v>
      </c>
      <c r="G279">
        <v>67.909099999999995</v>
      </c>
      <c r="H279">
        <v>67.909099999999995</v>
      </c>
      <c r="I279">
        <v>67.909099999999995</v>
      </c>
      <c r="J279">
        <v>67.909099999999995</v>
      </c>
      <c r="K279">
        <v>67.909099999999995</v>
      </c>
      <c r="L279">
        <v>67.909099999999995</v>
      </c>
      <c r="M279">
        <v>67.909099999999995</v>
      </c>
      <c r="N279">
        <v>67.909099999999995</v>
      </c>
      <c r="O279">
        <v>67.909099999999995</v>
      </c>
      <c r="P279">
        <v>67.909099999999995</v>
      </c>
      <c r="Q279">
        <f>'DFO r2_1.4_0.1'!E279</f>
        <v>67.909099999999995</v>
      </c>
      <c r="R279">
        <f>'DFO r2_1.4_0.01'!E279</f>
        <v>67.909099999999995</v>
      </c>
      <c r="S279">
        <f>'DFO r2_1.4_0.03'!E279</f>
        <v>67.909099999999995</v>
      </c>
    </row>
    <row r="280" spans="1:19" x14ac:dyDescent="0.2">
      <c r="A280">
        <v>67.909099999999995</v>
      </c>
      <c r="B280">
        <v>67.909099999999995</v>
      </c>
      <c r="C280">
        <v>67.909099999999995</v>
      </c>
      <c r="D280">
        <v>67.909099999999995</v>
      </c>
      <c r="E280">
        <v>67.909099999999995</v>
      </c>
      <c r="F280">
        <v>67.909099999999995</v>
      </c>
      <c r="G280">
        <v>67.909099999999995</v>
      </c>
      <c r="H280">
        <v>67.909099999999995</v>
      </c>
      <c r="I280">
        <v>67.909099999999995</v>
      </c>
      <c r="J280">
        <v>67.909099999999995</v>
      </c>
      <c r="K280">
        <v>67.909099999999995</v>
      </c>
      <c r="L280">
        <v>67.909099999999995</v>
      </c>
      <c r="M280">
        <v>67.909099999999995</v>
      </c>
      <c r="N280">
        <v>67.909099999999995</v>
      </c>
      <c r="O280">
        <v>67.909099999999995</v>
      </c>
      <c r="P280">
        <v>67.909099999999995</v>
      </c>
      <c r="Q280">
        <f>'DFO r2_1.4_0.1'!E280</f>
        <v>67.909099999999995</v>
      </c>
      <c r="R280">
        <f>'DFO r2_1.4_0.01'!E280</f>
        <v>67.909099999999995</v>
      </c>
      <c r="S280">
        <f>'DFO r2_1.4_0.03'!E280</f>
        <v>67.909099999999995</v>
      </c>
    </row>
    <row r="281" spans="1:19" x14ac:dyDescent="0.2">
      <c r="A281">
        <v>67.909099999999995</v>
      </c>
      <c r="B281">
        <v>67.909099999999995</v>
      </c>
      <c r="C281">
        <v>67.909099999999995</v>
      </c>
      <c r="D281">
        <v>67.909099999999995</v>
      </c>
      <c r="E281">
        <v>67.909099999999995</v>
      </c>
      <c r="F281">
        <v>67.909099999999995</v>
      </c>
      <c r="G281">
        <v>67.909099999999995</v>
      </c>
      <c r="H281">
        <v>67.909099999999995</v>
      </c>
      <c r="I281">
        <v>67.909099999999995</v>
      </c>
      <c r="J281">
        <v>67.909099999999995</v>
      </c>
      <c r="K281">
        <v>67.909099999999995</v>
      </c>
      <c r="L281">
        <v>67.909099999999995</v>
      </c>
      <c r="M281">
        <v>67.909099999999995</v>
      </c>
      <c r="N281">
        <v>67.909099999999995</v>
      </c>
      <c r="O281">
        <v>67.909099999999995</v>
      </c>
      <c r="P281">
        <v>67.909099999999995</v>
      </c>
      <c r="Q281">
        <f>'DFO r2_1.4_0.1'!E281</f>
        <v>67.909099999999995</v>
      </c>
      <c r="R281">
        <f>'DFO r2_1.4_0.01'!E281</f>
        <v>67.909099999999995</v>
      </c>
      <c r="S281">
        <f>'DFO r2_1.4_0.03'!E281</f>
        <v>67.909099999999995</v>
      </c>
    </row>
    <row r="282" spans="1:19" x14ac:dyDescent="0.2">
      <c r="A282">
        <v>67.909099999999995</v>
      </c>
      <c r="B282">
        <v>67.909099999999995</v>
      </c>
      <c r="C282">
        <v>67.909099999999995</v>
      </c>
      <c r="D282">
        <v>67.909099999999995</v>
      </c>
      <c r="E282">
        <v>67.909099999999995</v>
      </c>
      <c r="F282">
        <v>67.909099999999995</v>
      </c>
      <c r="G282">
        <v>67.909099999999995</v>
      </c>
      <c r="H282">
        <v>67.909099999999995</v>
      </c>
      <c r="I282">
        <v>67.909099999999995</v>
      </c>
      <c r="J282">
        <v>67.909099999999995</v>
      </c>
      <c r="K282">
        <v>67.909099999999995</v>
      </c>
      <c r="L282">
        <v>67.909099999999995</v>
      </c>
      <c r="M282">
        <v>67.909099999999995</v>
      </c>
      <c r="N282">
        <v>67.909099999999995</v>
      </c>
      <c r="O282">
        <v>67.909099999999995</v>
      </c>
      <c r="P282">
        <v>67.909099999999995</v>
      </c>
      <c r="Q282">
        <f>'DFO r2_1.4_0.1'!E282</f>
        <v>67.909099999999995</v>
      </c>
      <c r="R282">
        <f>'DFO r2_1.4_0.01'!E282</f>
        <v>67.909099999999995</v>
      </c>
      <c r="S282">
        <f>'DFO r2_1.4_0.03'!E282</f>
        <v>67.909099999999995</v>
      </c>
    </row>
    <row r="283" spans="1:19" x14ac:dyDescent="0.2">
      <c r="A283">
        <v>67.909099999999995</v>
      </c>
      <c r="B283">
        <v>67.909099999999995</v>
      </c>
      <c r="C283">
        <v>67.909099999999995</v>
      </c>
      <c r="D283">
        <v>67.909099999999995</v>
      </c>
      <c r="E283">
        <v>67.909099999999995</v>
      </c>
      <c r="F283">
        <v>67.909099999999995</v>
      </c>
      <c r="G283">
        <v>67.909099999999995</v>
      </c>
      <c r="H283">
        <v>67.909099999999995</v>
      </c>
      <c r="I283">
        <v>67.909099999999995</v>
      </c>
      <c r="J283">
        <v>67.909099999999995</v>
      </c>
      <c r="K283">
        <v>67.909099999999995</v>
      </c>
      <c r="L283">
        <v>67.909099999999995</v>
      </c>
      <c r="M283">
        <v>67.909099999999995</v>
      </c>
      <c r="N283">
        <v>67.909099999999995</v>
      </c>
      <c r="O283">
        <v>67.909099999999995</v>
      </c>
      <c r="P283">
        <v>67.909099999999995</v>
      </c>
      <c r="Q283">
        <f>'DFO r2_1.4_0.1'!E283</f>
        <v>67.909099999999995</v>
      </c>
      <c r="R283">
        <f>'DFO r2_1.4_0.01'!E283</f>
        <v>67.909099999999995</v>
      </c>
      <c r="S283">
        <f>'DFO r2_1.4_0.03'!E283</f>
        <v>67.909099999999995</v>
      </c>
    </row>
    <row r="284" spans="1:19" x14ac:dyDescent="0.2">
      <c r="A284">
        <v>67.909099999999995</v>
      </c>
      <c r="B284">
        <v>67.909099999999995</v>
      </c>
      <c r="C284">
        <v>67.909099999999995</v>
      </c>
      <c r="D284">
        <v>67.909099999999995</v>
      </c>
      <c r="E284">
        <v>67.909099999999995</v>
      </c>
      <c r="F284">
        <v>67.909099999999995</v>
      </c>
      <c r="G284">
        <v>67.909099999999995</v>
      </c>
      <c r="H284">
        <v>67.909099999999995</v>
      </c>
      <c r="I284">
        <v>67.909099999999995</v>
      </c>
      <c r="J284">
        <v>67.909099999999995</v>
      </c>
      <c r="K284">
        <v>67.909099999999995</v>
      </c>
      <c r="L284">
        <v>67.909099999999995</v>
      </c>
      <c r="M284">
        <v>67.909099999999995</v>
      </c>
      <c r="N284">
        <v>67.909099999999995</v>
      </c>
      <c r="O284">
        <v>67.909099999999995</v>
      </c>
      <c r="P284">
        <v>67.909099999999995</v>
      </c>
      <c r="Q284">
        <f>'DFO r2_1.4_0.1'!E284</f>
        <v>67.909099999999995</v>
      </c>
      <c r="R284">
        <f>'DFO r2_1.4_0.01'!E284</f>
        <v>67.909099999999995</v>
      </c>
      <c r="S284">
        <f>'DFO r2_1.4_0.03'!E284</f>
        <v>67.909099999999995</v>
      </c>
    </row>
    <row r="285" spans="1:19" x14ac:dyDescent="0.2">
      <c r="A285">
        <v>67.909099999999995</v>
      </c>
      <c r="B285">
        <v>67.909099999999995</v>
      </c>
      <c r="C285">
        <v>67.909099999999995</v>
      </c>
      <c r="D285">
        <v>67.909099999999995</v>
      </c>
      <c r="E285">
        <v>67.909099999999995</v>
      </c>
      <c r="F285">
        <v>67.909099999999995</v>
      </c>
      <c r="G285">
        <v>67.909099999999995</v>
      </c>
      <c r="H285">
        <v>67.909099999999995</v>
      </c>
      <c r="I285">
        <v>67.909099999999995</v>
      </c>
      <c r="J285">
        <v>67.909099999999995</v>
      </c>
      <c r="K285">
        <v>67.909099999999995</v>
      </c>
      <c r="L285">
        <v>67.909099999999995</v>
      </c>
      <c r="M285">
        <v>67.909099999999995</v>
      </c>
      <c r="N285">
        <v>67.909099999999995</v>
      </c>
      <c r="O285">
        <v>67.909099999999995</v>
      </c>
      <c r="P285">
        <v>67.909099999999995</v>
      </c>
      <c r="Q285">
        <f>'DFO r2_1.4_0.1'!E285</f>
        <v>67.909099999999995</v>
      </c>
      <c r="R285">
        <f>'DFO r2_1.4_0.01'!E285</f>
        <v>67.909099999999995</v>
      </c>
      <c r="S285">
        <f>'DFO r2_1.4_0.03'!E285</f>
        <v>67.909099999999995</v>
      </c>
    </row>
    <row r="286" spans="1:19" x14ac:dyDescent="0.2">
      <c r="A286">
        <v>67.909099999999995</v>
      </c>
      <c r="B286">
        <v>67.909099999999995</v>
      </c>
      <c r="C286">
        <v>67.909099999999995</v>
      </c>
      <c r="D286">
        <v>67.909099999999995</v>
      </c>
      <c r="E286">
        <v>67.909099999999995</v>
      </c>
      <c r="F286">
        <v>67.909099999999995</v>
      </c>
      <c r="G286">
        <v>67.909099999999995</v>
      </c>
      <c r="H286">
        <v>67.909099999999995</v>
      </c>
      <c r="I286">
        <v>67.909099999999995</v>
      </c>
      <c r="J286">
        <v>67.909099999999995</v>
      </c>
      <c r="K286">
        <v>67.909099999999995</v>
      </c>
      <c r="L286">
        <v>67.909099999999995</v>
      </c>
      <c r="M286">
        <v>67.909099999999995</v>
      </c>
      <c r="N286">
        <v>67.909099999999995</v>
      </c>
      <c r="O286">
        <v>67.909099999999995</v>
      </c>
      <c r="P286">
        <v>67.909099999999995</v>
      </c>
      <c r="Q286">
        <f>'DFO r2_1.4_0.1'!E286</f>
        <v>67.909099999999995</v>
      </c>
      <c r="R286">
        <f>'DFO r2_1.4_0.01'!E286</f>
        <v>67.909099999999995</v>
      </c>
      <c r="S286">
        <f>'DFO r2_1.4_0.03'!E286</f>
        <v>67.909099999999995</v>
      </c>
    </row>
    <row r="287" spans="1:19" x14ac:dyDescent="0.2">
      <c r="A287">
        <v>67.909099999999995</v>
      </c>
      <c r="B287">
        <v>67.909099999999995</v>
      </c>
      <c r="C287">
        <v>67.909099999999995</v>
      </c>
      <c r="D287">
        <v>67.909099999999995</v>
      </c>
      <c r="E287">
        <v>67.909099999999995</v>
      </c>
      <c r="F287">
        <v>67.909099999999995</v>
      </c>
      <c r="G287">
        <v>67.909099999999995</v>
      </c>
      <c r="H287">
        <v>67.909099999999995</v>
      </c>
      <c r="I287">
        <v>67.909099999999995</v>
      </c>
      <c r="J287">
        <v>67.909099999999995</v>
      </c>
      <c r="K287">
        <v>67.909099999999995</v>
      </c>
      <c r="L287">
        <v>67.909099999999995</v>
      </c>
      <c r="M287">
        <v>67.909099999999995</v>
      </c>
      <c r="N287">
        <v>67.909099999999995</v>
      </c>
      <c r="O287">
        <v>67.909099999999995</v>
      </c>
      <c r="P287">
        <v>67.909099999999995</v>
      </c>
      <c r="Q287">
        <f>'DFO r2_1.4_0.1'!E287</f>
        <v>67.909099999999995</v>
      </c>
      <c r="R287">
        <f>'DFO r2_1.4_0.01'!E287</f>
        <v>67.909099999999995</v>
      </c>
      <c r="S287">
        <f>'DFO r2_1.4_0.03'!E287</f>
        <v>67.909099999999995</v>
      </c>
    </row>
    <row r="288" spans="1:19" x14ac:dyDescent="0.2">
      <c r="A288">
        <v>67.909099999999995</v>
      </c>
      <c r="B288">
        <v>67.909099999999995</v>
      </c>
      <c r="C288">
        <v>67.909099999999995</v>
      </c>
      <c r="D288">
        <v>67.909099999999995</v>
      </c>
      <c r="E288">
        <v>67.909099999999995</v>
      </c>
      <c r="F288">
        <v>67.909099999999995</v>
      </c>
      <c r="G288">
        <v>67.909099999999995</v>
      </c>
      <c r="H288">
        <v>67.909099999999995</v>
      </c>
      <c r="I288">
        <v>67.909099999999995</v>
      </c>
      <c r="J288">
        <v>67.909099999999995</v>
      </c>
      <c r="K288">
        <v>67.909099999999995</v>
      </c>
      <c r="L288">
        <v>67.909099999999995</v>
      </c>
      <c r="M288">
        <v>67.909099999999995</v>
      </c>
      <c r="N288">
        <v>67.909099999999995</v>
      </c>
      <c r="O288">
        <v>67.909099999999995</v>
      </c>
      <c r="P288">
        <v>67.909099999999995</v>
      </c>
      <c r="Q288">
        <f>'DFO r2_1.4_0.1'!E288</f>
        <v>67.909099999999995</v>
      </c>
      <c r="R288">
        <f>'DFO r2_1.4_0.01'!E288</f>
        <v>67.909099999999995</v>
      </c>
      <c r="S288">
        <f>'DFO r2_1.4_0.03'!E288</f>
        <v>67.909099999999995</v>
      </c>
    </row>
    <row r="289" spans="1:19" x14ac:dyDescent="0.2">
      <c r="A289">
        <v>67.909099999999995</v>
      </c>
      <c r="B289">
        <v>67.909099999999995</v>
      </c>
      <c r="C289">
        <v>67.909099999999995</v>
      </c>
      <c r="D289">
        <v>67.909099999999995</v>
      </c>
      <c r="E289">
        <v>67.909099999999995</v>
      </c>
      <c r="F289">
        <v>67.909099999999995</v>
      </c>
      <c r="G289">
        <v>67.909099999999995</v>
      </c>
      <c r="H289">
        <v>67.909099999999995</v>
      </c>
      <c r="I289">
        <v>67.909099999999995</v>
      </c>
      <c r="J289">
        <v>67.909099999999995</v>
      </c>
      <c r="K289">
        <v>67.909099999999995</v>
      </c>
      <c r="L289">
        <v>67.909099999999995</v>
      </c>
      <c r="M289">
        <v>67.909099999999995</v>
      </c>
      <c r="N289">
        <v>67.909099999999995</v>
      </c>
      <c r="O289">
        <v>67.909099999999995</v>
      </c>
      <c r="P289">
        <v>67.909099999999995</v>
      </c>
      <c r="Q289">
        <f>'DFO r2_1.4_0.1'!E289</f>
        <v>67.909099999999995</v>
      </c>
      <c r="R289">
        <f>'DFO r2_1.4_0.01'!E289</f>
        <v>67.909099999999995</v>
      </c>
      <c r="S289">
        <f>'DFO r2_1.4_0.03'!E289</f>
        <v>67.909099999999995</v>
      </c>
    </row>
    <row r="290" spans="1:19" x14ac:dyDescent="0.2">
      <c r="A290">
        <v>67.909099999999995</v>
      </c>
      <c r="B290">
        <v>67.909099999999995</v>
      </c>
      <c r="C290">
        <v>67.909099999999995</v>
      </c>
      <c r="D290">
        <v>67.909099999999995</v>
      </c>
      <c r="E290">
        <v>67.909099999999995</v>
      </c>
      <c r="F290">
        <v>67.909099999999995</v>
      </c>
      <c r="G290">
        <v>67.909099999999995</v>
      </c>
      <c r="H290">
        <v>67.909099999999995</v>
      </c>
      <c r="I290">
        <v>67.909099999999995</v>
      </c>
      <c r="J290">
        <v>67.909099999999995</v>
      </c>
      <c r="K290">
        <v>67.909099999999995</v>
      </c>
      <c r="L290">
        <v>67.909099999999995</v>
      </c>
      <c r="M290">
        <v>67.909099999999995</v>
      </c>
      <c r="N290">
        <v>67.909099999999995</v>
      </c>
      <c r="O290">
        <v>67.909099999999995</v>
      </c>
      <c r="P290">
        <v>67.909099999999995</v>
      </c>
      <c r="Q290">
        <f>'DFO r2_1.4_0.1'!E290</f>
        <v>67.909099999999995</v>
      </c>
      <c r="R290">
        <f>'DFO r2_1.4_0.01'!E290</f>
        <v>67.909099999999995</v>
      </c>
      <c r="S290">
        <f>'DFO r2_1.4_0.03'!E290</f>
        <v>67.909099999999995</v>
      </c>
    </row>
    <row r="291" spans="1:19" x14ac:dyDescent="0.2">
      <c r="A291">
        <v>67.909099999999995</v>
      </c>
      <c r="B291">
        <v>67.909099999999995</v>
      </c>
      <c r="C291">
        <v>67.909099999999995</v>
      </c>
      <c r="D291">
        <v>67.909099999999995</v>
      </c>
      <c r="E291">
        <v>67.909099999999995</v>
      </c>
      <c r="F291">
        <v>67.909099999999995</v>
      </c>
      <c r="G291">
        <v>67.909099999999995</v>
      </c>
      <c r="H291">
        <v>67.909099999999995</v>
      </c>
      <c r="I291">
        <v>67.909099999999995</v>
      </c>
      <c r="J291">
        <v>67.909099999999995</v>
      </c>
      <c r="K291">
        <v>67.909099999999995</v>
      </c>
      <c r="L291">
        <v>67.909099999999995</v>
      </c>
      <c r="M291">
        <v>67.909099999999995</v>
      </c>
      <c r="N291">
        <v>67.909099999999995</v>
      </c>
      <c r="O291">
        <v>67.909099999999995</v>
      </c>
      <c r="P291">
        <v>67.909099999999995</v>
      </c>
      <c r="Q291">
        <f>'DFO r2_1.4_0.1'!E291</f>
        <v>67.909099999999995</v>
      </c>
      <c r="R291">
        <f>'DFO r2_1.4_0.01'!E291</f>
        <v>67.909099999999995</v>
      </c>
      <c r="S291">
        <f>'DFO r2_1.4_0.03'!E291</f>
        <v>67.909099999999995</v>
      </c>
    </row>
    <row r="292" spans="1:19" x14ac:dyDescent="0.2">
      <c r="A292">
        <v>67.909099999999995</v>
      </c>
      <c r="B292">
        <v>67.909099999999995</v>
      </c>
      <c r="C292">
        <v>67.909099999999995</v>
      </c>
      <c r="D292">
        <v>67.909099999999995</v>
      </c>
      <c r="E292">
        <v>67.909099999999995</v>
      </c>
      <c r="F292">
        <v>67.909099999999995</v>
      </c>
      <c r="G292">
        <v>67.909099999999995</v>
      </c>
      <c r="H292">
        <v>67.909099999999995</v>
      </c>
      <c r="I292">
        <v>67.909099999999995</v>
      </c>
      <c r="J292">
        <v>67.909099999999995</v>
      </c>
      <c r="K292">
        <v>67.909099999999995</v>
      </c>
      <c r="L292">
        <v>67.909099999999995</v>
      </c>
      <c r="M292">
        <v>67.909099999999995</v>
      </c>
      <c r="N292">
        <v>67.909099999999995</v>
      </c>
      <c r="O292">
        <v>67.909099999999995</v>
      </c>
      <c r="P292">
        <v>67.909099999999995</v>
      </c>
      <c r="Q292">
        <f>'DFO r2_1.4_0.1'!E292</f>
        <v>67.909099999999995</v>
      </c>
      <c r="R292">
        <f>'DFO r2_1.4_0.01'!E292</f>
        <v>67.909099999999995</v>
      </c>
      <c r="S292">
        <f>'DFO r2_1.4_0.03'!E292</f>
        <v>67.909099999999995</v>
      </c>
    </row>
    <row r="293" spans="1:19" x14ac:dyDescent="0.2">
      <c r="A293">
        <v>67.909099999999995</v>
      </c>
      <c r="B293">
        <v>67.909099999999995</v>
      </c>
      <c r="C293">
        <v>67.909099999999995</v>
      </c>
      <c r="D293">
        <v>67.909099999999995</v>
      </c>
      <c r="E293">
        <v>67.909099999999995</v>
      </c>
      <c r="F293">
        <v>67.909099999999995</v>
      </c>
      <c r="G293">
        <v>67.909099999999995</v>
      </c>
      <c r="H293">
        <v>67.909099999999995</v>
      </c>
      <c r="I293">
        <v>67.909099999999995</v>
      </c>
      <c r="J293">
        <v>67.909099999999995</v>
      </c>
      <c r="K293">
        <v>67.909099999999995</v>
      </c>
      <c r="L293">
        <v>67.909099999999995</v>
      </c>
      <c r="M293">
        <v>67.909099999999995</v>
      </c>
      <c r="N293">
        <v>67.909099999999995</v>
      </c>
      <c r="O293">
        <v>67.909099999999995</v>
      </c>
      <c r="P293">
        <v>67.909099999999995</v>
      </c>
      <c r="Q293">
        <f>'DFO r2_1.4_0.1'!E293</f>
        <v>67.909099999999995</v>
      </c>
      <c r="R293">
        <f>'DFO r2_1.4_0.01'!E293</f>
        <v>67.909099999999995</v>
      </c>
      <c r="S293">
        <f>'DFO r2_1.4_0.03'!E293</f>
        <v>67.909099999999995</v>
      </c>
    </row>
    <row r="294" spans="1:19" x14ac:dyDescent="0.2">
      <c r="A294">
        <v>67.909099999999995</v>
      </c>
      <c r="B294">
        <v>67.909099999999995</v>
      </c>
      <c r="C294">
        <v>67.909099999999995</v>
      </c>
      <c r="D294">
        <v>67.909099999999995</v>
      </c>
      <c r="E294">
        <v>67.909099999999995</v>
      </c>
      <c r="F294">
        <v>67.909099999999995</v>
      </c>
      <c r="G294">
        <v>67.909099999999995</v>
      </c>
      <c r="H294">
        <v>67.909099999999995</v>
      </c>
      <c r="I294">
        <v>67.909099999999995</v>
      </c>
      <c r="J294">
        <v>67.909099999999995</v>
      </c>
      <c r="K294">
        <v>67.909099999999995</v>
      </c>
      <c r="L294">
        <v>67.909099999999995</v>
      </c>
      <c r="M294">
        <v>67.909099999999995</v>
      </c>
      <c r="N294">
        <v>67.909099999999995</v>
      </c>
      <c r="O294">
        <v>67.909099999999995</v>
      </c>
      <c r="P294">
        <v>67.909099999999995</v>
      </c>
      <c r="Q294">
        <f>'DFO r2_1.4_0.1'!E294</f>
        <v>67.909099999999995</v>
      </c>
      <c r="R294">
        <f>'DFO r2_1.4_0.01'!E294</f>
        <v>67.909099999999995</v>
      </c>
      <c r="S294">
        <f>'DFO r2_1.4_0.03'!E294</f>
        <v>67.909099999999995</v>
      </c>
    </row>
    <row r="295" spans="1:19" x14ac:dyDescent="0.2">
      <c r="A295">
        <v>67.909099999999995</v>
      </c>
      <c r="B295">
        <v>67.909099999999995</v>
      </c>
      <c r="C295">
        <v>67.909099999999995</v>
      </c>
      <c r="D295">
        <v>67.909099999999995</v>
      </c>
      <c r="E295">
        <v>67.909099999999995</v>
      </c>
      <c r="F295">
        <v>67.909099999999995</v>
      </c>
      <c r="G295">
        <v>67.909099999999995</v>
      </c>
      <c r="H295">
        <v>67.909099999999995</v>
      </c>
      <c r="I295">
        <v>67.909099999999995</v>
      </c>
      <c r="J295">
        <v>67.909099999999995</v>
      </c>
      <c r="K295">
        <v>67.909099999999995</v>
      </c>
      <c r="L295">
        <v>67.909099999999995</v>
      </c>
      <c r="M295">
        <v>67.909099999999995</v>
      </c>
      <c r="N295">
        <v>67.909099999999995</v>
      </c>
      <c r="O295">
        <v>67.909099999999995</v>
      </c>
      <c r="P295">
        <v>67.909099999999995</v>
      </c>
      <c r="Q295">
        <f>'DFO r2_1.4_0.1'!E295</f>
        <v>67.909099999999995</v>
      </c>
      <c r="R295">
        <f>'DFO r2_1.4_0.01'!E295</f>
        <v>67.909099999999995</v>
      </c>
      <c r="S295">
        <f>'DFO r2_1.4_0.03'!E295</f>
        <v>67.909099999999995</v>
      </c>
    </row>
    <row r="296" spans="1:19" x14ac:dyDescent="0.2">
      <c r="A296">
        <v>67.909099999999995</v>
      </c>
      <c r="B296">
        <v>67.909099999999995</v>
      </c>
      <c r="C296">
        <v>67.909099999999995</v>
      </c>
      <c r="D296">
        <v>67.909099999999995</v>
      </c>
      <c r="E296">
        <v>67.909099999999995</v>
      </c>
      <c r="F296">
        <v>67.909099999999995</v>
      </c>
      <c r="G296">
        <v>67.909099999999995</v>
      </c>
      <c r="H296">
        <v>67.909099999999995</v>
      </c>
      <c r="I296">
        <v>67.909099999999995</v>
      </c>
      <c r="J296">
        <v>67.909099999999995</v>
      </c>
      <c r="K296">
        <v>67.909099999999995</v>
      </c>
      <c r="L296">
        <v>67.909099999999995</v>
      </c>
      <c r="M296">
        <v>67.909099999999995</v>
      </c>
      <c r="N296">
        <v>67.909099999999995</v>
      </c>
      <c r="O296">
        <v>67.909099999999995</v>
      </c>
      <c r="P296">
        <v>67.909099999999995</v>
      </c>
      <c r="Q296">
        <f>'DFO r2_1.4_0.1'!E296</f>
        <v>67.909099999999995</v>
      </c>
      <c r="R296">
        <f>'DFO r2_1.4_0.01'!E296</f>
        <v>67.909099999999995</v>
      </c>
      <c r="S296">
        <f>'DFO r2_1.4_0.03'!E296</f>
        <v>67.909099999999995</v>
      </c>
    </row>
    <row r="297" spans="1:19" x14ac:dyDescent="0.2">
      <c r="A297">
        <v>67.909099999999995</v>
      </c>
      <c r="B297">
        <v>67.909099999999995</v>
      </c>
      <c r="C297">
        <v>67.909099999999995</v>
      </c>
      <c r="D297">
        <v>67.909099999999995</v>
      </c>
      <c r="E297">
        <v>67.909099999999995</v>
      </c>
      <c r="F297">
        <v>67.909099999999995</v>
      </c>
      <c r="G297">
        <v>67.909099999999995</v>
      </c>
      <c r="H297">
        <v>67.909099999999995</v>
      </c>
      <c r="I297">
        <v>67.909099999999995</v>
      </c>
      <c r="J297">
        <v>67.909099999999995</v>
      </c>
      <c r="K297">
        <v>67.909099999999995</v>
      </c>
      <c r="L297">
        <v>67.909099999999995</v>
      </c>
      <c r="M297">
        <v>67.909099999999995</v>
      </c>
      <c r="N297">
        <v>67.909099999999995</v>
      </c>
      <c r="O297">
        <v>67.909099999999995</v>
      </c>
      <c r="P297">
        <v>67.909099999999995</v>
      </c>
      <c r="Q297">
        <f>'DFO r2_1.4_0.1'!E297</f>
        <v>67.909099999999995</v>
      </c>
      <c r="R297">
        <f>'DFO r2_1.4_0.01'!E297</f>
        <v>67.909099999999995</v>
      </c>
      <c r="S297">
        <f>'DFO r2_1.4_0.03'!E297</f>
        <v>67.909099999999995</v>
      </c>
    </row>
    <row r="298" spans="1:19" x14ac:dyDescent="0.2">
      <c r="A298">
        <v>67.909099999999995</v>
      </c>
      <c r="B298">
        <v>67.909099999999995</v>
      </c>
      <c r="C298">
        <v>67.909099999999995</v>
      </c>
      <c r="D298">
        <v>67.909099999999995</v>
      </c>
      <c r="E298">
        <v>67.909099999999995</v>
      </c>
      <c r="F298">
        <v>67.909099999999995</v>
      </c>
      <c r="G298">
        <v>67.909099999999995</v>
      </c>
      <c r="H298">
        <v>67.909099999999995</v>
      </c>
      <c r="I298">
        <v>67.909099999999995</v>
      </c>
      <c r="J298">
        <v>67.909099999999995</v>
      </c>
      <c r="K298">
        <v>67.909099999999995</v>
      </c>
      <c r="L298">
        <v>67.909099999999995</v>
      </c>
      <c r="M298">
        <v>67.909099999999995</v>
      </c>
      <c r="N298">
        <v>67.909099999999995</v>
      </c>
      <c r="O298">
        <v>67.909099999999995</v>
      </c>
      <c r="P298">
        <v>67.909099999999995</v>
      </c>
      <c r="Q298">
        <f>'DFO r2_1.4_0.1'!E298</f>
        <v>67.909099999999995</v>
      </c>
      <c r="R298">
        <f>'DFO r2_1.4_0.01'!E298</f>
        <v>67.909099999999995</v>
      </c>
      <c r="S298">
        <f>'DFO r2_1.4_0.03'!E298</f>
        <v>67.909099999999995</v>
      </c>
    </row>
    <row r="299" spans="1:19" x14ac:dyDescent="0.2">
      <c r="A299">
        <v>67.909099999999995</v>
      </c>
      <c r="B299">
        <v>67.909099999999995</v>
      </c>
      <c r="C299">
        <v>67.909099999999995</v>
      </c>
      <c r="D299">
        <v>67.909099999999995</v>
      </c>
      <c r="E299">
        <v>67.909099999999995</v>
      </c>
      <c r="F299">
        <v>67.909099999999995</v>
      </c>
      <c r="G299">
        <v>67.909099999999995</v>
      </c>
      <c r="H299">
        <v>67.909099999999995</v>
      </c>
      <c r="I299">
        <v>67.909099999999995</v>
      </c>
      <c r="J299">
        <v>67.909099999999995</v>
      </c>
      <c r="K299">
        <v>67.909099999999995</v>
      </c>
      <c r="L299">
        <v>67.909099999999995</v>
      </c>
      <c r="M299">
        <v>67.909099999999995</v>
      </c>
      <c r="N299">
        <v>67.909099999999995</v>
      </c>
      <c r="O299">
        <v>67.909099999999995</v>
      </c>
      <c r="P299">
        <v>67.909099999999995</v>
      </c>
      <c r="Q299">
        <f>'DFO r2_1.4_0.1'!E299</f>
        <v>67.909099999999995</v>
      </c>
      <c r="R299">
        <f>'DFO r2_1.4_0.01'!E299</f>
        <v>67.909099999999995</v>
      </c>
      <c r="S299">
        <f>'DFO r2_1.4_0.03'!E299</f>
        <v>67.909099999999995</v>
      </c>
    </row>
    <row r="300" spans="1:19" x14ac:dyDescent="0.2">
      <c r="A300">
        <v>67.909099999999995</v>
      </c>
      <c r="B300">
        <v>67.909099999999995</v>
      </c>
      <c r="C300">
        <v>67.909099999999995</v>
      </c>
      <c r="D300">
        <v>67.909099999999995</v>
      </c>
      <c r="E300">
        <v>67.909099999999995</v>
      </c>
      <c r="F300">
        <v>67.909099999999995</v>
      </c>
      <c r="G300">
        <v>67.909099999999995</v>
      </c>
      <c r="H300">
        <v>67.909099999999995</v>
      </c>
      <c r="I300">
        <v>67.909099999999995</v>
      </c>
      <c r="J300">
        <v>67.909099999999995</v>
      </c>
      <c r="K300">
        <v>67.909099999999995</v>
      </c>
      <c r="L300">
        <v>67.909099999999995</v>
      </c>
      <c r="M300">
        <v>67.909099999999995</v>
      </c>
      <c r="N300">
        <v>67.909099999999995</v>
      </c>
      <c r="O300">
        <v>67.909099999999995</v>
      </c>
      <c r="P300">
        <v>67.909099999999995</v>
      </c>
      <c r="Q300">
        <f>'DFO r2_1.4_0.1'!E300</f>
        <v>67.909099999999995</v>
      </c>
      <c r="R300">
        <f>'DFO r2_1.4_0.01'!E300</f>
        <v>67.909099999999995</v>
      </c>
      <c r="S300">
        <f>'DFO r2_1.4_0.03'!E300</f>
        <v>67.909099999999995</v>
      </c>
    </row>
    <row r="301" spans="1:19" x14ac:dyDescent="0.2">
      <c r="A301">
        <v>67.909099999999995</v>
      </c>
      <c r="B301">
        <v>67.909099999999995</v>
      </c>
      <c r="C301">
        <v>67.909099999999995</v>
      </c>
      <c r="D301">
        <v>67.909099999999995</v>
      </c>
      <c r="E301">
        <v>67.909099999999995</v>
      </c>
      <c r="F301">
        <v>67.909099999999995</v>
      </c>
      <c r="G301">
        <v>67.909099999999995</v>
      </c>
      <c r="H301">
        <v>67.909099999999995</v>
      </c>
      <c r="I301">
        <v>67.909099999999995</v>
      </c>
      <c r="J301">
        <v>67.909099999999995</v>
      </c>
      <c r="K301">
        <v>67.909099999999995</v>
      </c>
      <c r="L301">
        <v>67.909099999999995</v>
      </c>
      <c r="M301">
        <v>67.909099999999995</v>
      </c>
      <c r="N301">
        <v>67.909099999999995</v>
      </c>
      <c r="O301">
        <v>67.909099999999995</v>
      </c>
      <c r="P301">
        <v>67.909099999999995</v>
      </c>
      <c r="Q301">
        <f>'DFO r2_1.4_0.1'!E301</f>
        <v>67.909099999999995</v>
      </c>
      <c r="R301">
        <f>'DFO r2_1.4_0.01'!E301</f>
        <v>67.909099999999995</v>
      </c>
      <c r="S301">
        <f>'DFO r2_1.4_0.03'!E301</f>
        <v>67.909099999999995</v>
      </c>
    </row>
    <row r="302" spans="1:19" x14ac:dyDescent="0.2">
      <c r="A302">
        <v>67.909099999999995</v>
      </c>
      <c r="B302">
        <v>67.909099999999995</v>
      </c>
      <c r="C302">
        <v>67.909099999999995</v>
      </c>
      <c r="D302">
        <v>67.909099999999995</v>
      </c>
      <c r="E302">
        <v>67.909099999999995</v>
      </c>
      <c r="F302">
        <v>67.909099999999995</v>
      </c>
      <c r="G302">
        <v>67.909099999999995</v>
      </c>
      <c r="H302">
        <v>67.909099999999995</v>
      </c>
      <c r="I302">
        <v>67.909099999999995</v>
      </c>
      <c r="J302">
        <v>67.909099999999995</v>
      </c>
      <c r="K302">
        <v>67.909099999999995</v>
      </c>
      <c r="L302">
        <v>67.909099999999995</v>
      </c>
      <c r="M302">
        <v>67.909099999999995</v>
      </c>
      <c r="N302">
        <v>67.909099999999995</v>
      </c>
      <c r="O302">
        <v>67.909099999999995</v>
      </c>
      <c r="P302">
        <v>67.909099999999995</v>
      </c>
      <c r="Q302">
        <f>'DFO r2_1.4_0.1'!E302</f>
        <v>67.909099999999995</v>
      </c>
      <c r="R302">
        <f>'DFO r2_1.4_0.01'!E302</f>
        <v>67.909099999999995</v>
      </c>
      <c r="S302">
        <f>'DFO r2_1.4_0.03'!E302</f>
        <v>67.909099999999995</v>
      </c>
    </row>
    <row r="303" spans="1:19" x14ac:dyDescent="0.2">
      <c r="A303">
        <v>67.909099999999995</v>
      </c>
      <c r="B303">
        <v>67.909099999999995</v>
      </c>
      <c r="C303">
        <v>67.909099999999995</v>
      </c>
      <c r="D303">
        <v>67.909099999999995</v>
      </c>
      <c r="E303">
        <v>67.909099999999995</v>
      </c>
      <c r="F303">
        <v>67.909099999999995</v>
      </c>
      <c r="G303">
        <v>67.909099999999995</v>
      </c>
      <c r="H303">
        <v>67.909099999999995</v>
      </c>
      <c r="I303">
        <v>67.909099999999995</v>
      </c>
      <c r="J303">
        <v>67.909099999999995</v>
      </c>
      <c r="K303">
        <v>67.909099999999995</v>
      </c>
      <c r="L303">
        <v>67.909099999999995</v>
      </c>
      <c r="M303">
        <v>67.909099999999995</v>
      </c>
      <c r="N303">
        <v>67.909099999999995</v>
      </c>
      <c r="O303">
        <v>67.909099999999995</v>
      </c>
      <c r="P303">
        <v>67.909099999999995</v>
      </c>
      <c r="Q303">
        <f>'DFO r2_1.4_0.1'!E303</f>
        <v>67.909099999999995</v>
      </c>
      <c r="R303">
        <f>'DFO r2_1.4_0.01'!E303</f>
        <v>67.909099999999995</v>
      </c>
      <c r="S303">
        <f>'DFO r2_1.4_0.03'!E303</f>
        <v>67.909099999999995</v>
      </c>
    </row>
    <row r="304" spans="1:19" x14ac:dyDescent="0.2">
      <c r="A304">
        <v>67.909099999999995</v>
      </c>
      <c r="B304">
        <v>67.909099999999995</v>
      </c>
      <c r="C304">
        <v>67.909099999999995</v>
      </c>
      <c r="D304">
        <v>67.909099999999995</v>
      </c>
      <c r="E304">
        <v>67.909099999999995</v>
      </c>
      <c r="F304">
        <v>67.909099999999995</v>
      </c>
      <c r="G304">
        <v>67.909099999999995</v>
      </c>
      <c r="H304">
        <v>67.909099999999995</v>
      </c>
      <c r="I304">
        <v>67.909099999999995</v>
      </c>
      <c r="J304">
        <v>67.909099999999995</v>
      </c>
      <c r="K304">
        <v>67.909099999999995</v>
      </c>
      <c r="L304">
        <v>67.909099999999995</v>
      </c>
      <c r="M304">
        <v>67.909099999999995</v>
      </c>
      <c r="N304">
        <v>67.909099999999995</v>
      </c>
      <c r="O304">
        <v>67.909099999999995</v>
      </c>
      <c r="P304">
        <v>67.909099999999995</v>
      </c>
      <c r="Q304">
        <f>'DFO r2_1.4_0.1'!E304</f>
        <v>67.909099999999995</v>
      </c>
      <c r="R304">
        <f>'DFO r2_1.4_0.01'!E304</f>
        <v>67.909099999999995</v>
      </c>
      <c r="S304">
        <f>'DFO r2_1.4_0.03'!E304</f>
        <v>67.909099999999995</v>
      </c>
    </row>
    <row r="305" spans="1:19" x14ac:dyDescent="0.2">
      <c r="A305">
        <v>67.909099999999995</v>
      </c>
      <c r="B305">
        <v>67.909099999999995</v>
      </c>
      <c r="C305">
        <v>67.909099999999995</v>
      </c>
      <c r="D305">
        <v>67.909099999999995</v>
      </c>
      <c r="E305">
        <v>67.909099999999995</v>
      </c>
      <c r="F305">
        <v>67.909099999999995</v>
      </c>
      <c r="G305">
        <v>67.909099999999995</v>
      </c>
      <c r="H305">
        <v>67.909099999999995</v>
      </c>
      <c r="I305">
        <v>67.909099999999995</v>
      </c>
      <c r="J305">
        <v>67.909099999999995</v>
      </c>
      <c r="K305">
        <v>67.909099999999995</v>
      </c>
      <c r="L305">
        <v>67.909099999999995</v>
      </c>
      <c r="M305">
        <v>67.909099999999995</v>
      </c>
      <c r="N305">
        <v>67.909099999999995</v>
      </c>
      <c r="O305">
        <v>67.909099999999995</v>
      </c>
      <c r="P305">
        <v>67.909099999999995</v>
      </c>
      <c r="Q305">
        <f>'DFO r2_1.4_0.1'!E305</f>
        <v>67.909099999999995</v>
      </c>
      <c r="R305">
        <f>'DFO r2_1.4_0.01'!E305</f>
        <v>67.909099999999995</v>
      </c>
      <c r="S305">
        <f>'DFO r2_1.4_0.03'!E305</f>
        <v>67.909099999999995</v>
      </c>
    </row>
    <row r="306" spans="1:19" x14ac:dyDescent="0.2">
      <c r="A306">
        <v>67.909099999999995</v>
      </c>
      <c r="B306">
        <v>67.909099999999995</v>
      </c>
      <c r="C306">
        <v>67.909099999999995</v>
      </c>
      <c r="D306">
        <v>67.909099999999995</v>
      </c>
      <c r="E306">
        <v>67.909099999999995</v>
      </c>
      <c r="F306">
        <v>67.909099999999995</v>
      </c>
      <c r="G306">
        <v>67.909099999999995</v>
      </c>
      <c r="H306">
        <v>67.909099999999995</v>
      </c>
      <c r="I306">
        <v>67.909099999999995</v>
      </c>
      <c r="J306">
        <v>67.909099999999995</v>
      </c>
      <c r="K306">
        <v>67.909099999999995</v>
      </c>
      <c r="L306">
        <v>67.909099999999995</v>
      </c>
      <c r="M306">
        <v>67.909099999999995</v>
      </c>
      <c r="N306">
        <v>67.909099999999995</v>
      </c>
      <c r="O306">
        <v>67.909099999999995</v>
      </c>
      <c r="P306">
        <v>67.909099999999995</v>
      </c>
      <c r="Q306">
        <f>'DFO r2_1.4_0.1'!E306</f>
        <v>67.909099999999995</v>
      </c>
      <c r="R306">
        <f>'DFO r2_1.4_0.01'!E306</f>
        <v>67.909099999999995</v>
      </c>
      <c r="S306">
        <f>'DFO r2_1.4_0.03'!E306</f>
        <v>67.909099999999995</v>
      </c>
    </row>
    <row r="307" spans="1:19" x14ac:dyDescent="0.2">
      <c r="A307">
        <v>67.909099999999995</v>
      </c>
      <c r="B307">
        <v>67.909099999999995</v>
      </c>
      <c r="C307">
        <v>67.909099999999995</v>
      </c>
      <c r="D307">
        <v>67.909099999999995</v>
      </c>
      <c r="E307">
        <v>67.909099999999995</v>
      </c>
      <c r="F307">
        <v>67.909099999999995</v>
      </c>
      <c r="G307">
        <v>67.909099999999995</v>
      </c>
      <c r="H307">
        <v>67.909099999999995</v>
      </c>
      <c r="I307">
        <v>67.909099999999995</v>
      </c>
      <c r="J307">
        <v>67.909099999999995</v>
      </c>
      <c r="K307">
        <v>67.909099999999995</v>
      </c>
      <c r="L307">
        <v>67.909099999999995</v>
      </c>
      <c r="M307">
        <v>67.909099999999995</v>
      </c>
      <c r="N307">
        <v>67.909099999999995</v>
      </c>
      <c r="O307">
        <v>67.909099999999995</v>
      </c>
      <c r="P307">
        <v>67.909099999999995</v>
      </c>
      <c r="Q307">
        <f>'DFO r2_1.4_0.1'!E307</f>
        <v>67.909099999999995</v>
      </c>
      <c r="R307">
        <f>'DFO r2_1.4_0.01'!E307</f>
        <v>67.909099999999995</v>
      </c>
      <c r="S307">
        <f>'DFO r2_1.4_0.03'!E307</f>
        <v>67.909099999999995</v>
      </c>
    </row>
    <row r="308" spans="1:19" x14ac:dyDescent="0.2">
      <c r="A308">
        <v>67.909099999999995</v>
      </c>
      <c r="B308">
        <v>67.909099999999995</v>
      </c>
      <c r="C308">
        <v>67.909099999999995</v>
      </c>
      <c r="D308">
        <v>67.909099999999995</v>
      </c>
      <c r="E308">
        <v>67.909099999999995</v>
      </c>
      <c r="F308">
        <v>67.909099999999995</v>
      </c>
      <c r="G308">
        <v>67.909099999999995</v>
      </c>
      <c r="H308">
        <v>67.909099999999995</v>
      </c>
      <c r="I308">
        <v>67.909099999999995</v>
      </c>
      <c r="J308">
        <v>67.909099999999995</v>
      </c>
      <c r="K308">
        <v>67.909099999999995</v>
      </c>
      <c r="L308">
        <v>67.909099999999995</v>
      </c>
      <c r="M308">
        <v>67.909099999999995</v>
      </c>
      <c r="N308">
        <v>67.909099999999995</v>
      </c>
      <c r="O308">
        <v>67.909099999999995</v>
      </c>
      <c r="P308">
        <v>67.909099999999995</v>
      </c>
      <c r="Q308">
        <f>'DFO r2_1.4_0.1'!E308</f>
        <v>67.909099999999995</v>
      </c>
      <c r="R308">
        <f>'DFO r2_1.4_0.01'!E308</f>
        <v>67.909099999999995</v>
      </c>
      <c r="S308">
        <f>'DFO r2_1.4_0.03'!E308</f>
        <v>67.909099999999995</v>
      </c>
    </row>
    <row r="309" spans="1:19" x14ac:dyDescent="0.2">
      <c r="A309">
        <v>67.909099999999995</v>
      </c>
      <c r="B309">
        <v>67.909099999999995</v>
      </c>
      <c r="C309">
        <v>67.909099999999995</v>
      </c>
      <c r="D309">
        <v>67.909099999999995</v>
      </c>
      <c r="E309">
        <v>67.909099999999995</v>
      </c>
      <c r="F309">
        <v>67.909099999999995</v>
      </c>
      <c r="G309">
        <v>67.909099999999995</v>
      </c>
      <c r="H309">
        <v>67.909099999999995</v>
      </c>
      <c r="I309">
        <v>67.909099999999995</v>
      </c>
      <c r="J309">
        <v>67.909099999999995</v>
      </c>
      <c r="K309">
        <v>67.909099999999995</v>
      </c>
      <c r="L309">
        <v>67.909099999999995</v>
      </c>
      <c r="M309">
        <v>67.909099999999995</v>
      </c>
      <c r="N309">
        <v>67.909099999999995</v>
      </c>
      <c r="O309">
        <v>67.909099999999995</v>
      </c>
      <c r="P309">
        <v>67.909099999999995</v>
      </c>
      <c r="Q309">
        <f>'DFO r2_1.4_0.1'!E309</f>
        <v>67.909099999999995</v>
      </c>
      <c r="R309">
        <f>'DFO r2_1.4_0.01'!E309</f>
        <v>67.909099999999995</v>
      </c>
      <c r="S309">
        <f>'DFO r2_1.4_0.03'!E309</f>
        <v>67.909099999999995</v>
      </c>
    </row>
    <row r="310" spans="1:19" x14ac:dyDescent="0.2">
      <c r="A310">
        <v>67.909099999999995</v>
      </c>
      <c r="B310">
        <v>67.909099999999995</v>
      </c>
      <c r="C310">
        <v>67.909099999999995</v>
      </c>
      <c r="D310">
        <v>67.909099999999995</v>
      </c>
      <c r="E310">
        <v>67.909099999999995</v>
      </c>
      <c r="F310">
        <v>67.909099999999995</v>
      </c>
      <c r="G310">
        <v>67.909099999999995</v>
      </c>
      <c r="H310">
        <v>67.909099999999995</v>
      </c>
      <c r="I310">
        <v>67.909099999999995</v>
      </c>
      <c r="J310">
        <v>67.909099999999995</v>
      </c>
      <c r="K310">
        <v>67.909099999999995</v>
      </c>
      <c r="L310">
        <v>67.909099999999995</v>
      </c>
      <c r="M310">
        <v>67.909099999999995</v>
      </c>
      <c r="N310">
        <v>67.909099999999995</v>
      </c>
      <c r="O310">
        <v>67.909099999999995</v>
      </c>
      <c r="P310">
        <v>67.909099999999995</v>
      </c>
      <c r="Q310">
        <f>'DFO r2_1.4_0.1'!E310</f>
        <v>67.909099999999995</v>
      </c>
      <c r="R310">
        <f>'DFO r2_1.4_0.01'!E310</f>
        <v>67.909099999999995</v>
      </c>
      <c r="S310">
        <f>'DFO r2_1.4_0.03'!E310</f>
        <v>67.909099999999995</v>
      </c>
    </row>
    <row r="311" spans="1:19" x14ac:dyDescent="0.2">
      <c r="A311">
        <v>67.909099999999995</v>
      </c>
      <c r="B311">
        <v>67.909099999999995</v>
      </c>
      <c r="C311">
        <v>67.909099999999995</v>
      </c>
      <c r="D311">
        <v>67.909099999999995</v>
      </c>
      <c r="E311">
        <v>67.909099999999995</v>
      </c>
      <c r="F311">
        <v>67.909099999999995</v>
      </c>
      <c r="G311">
        <v>67.909099999999995</v>
      </c>
      <c r="H311">
        <v>67.909099999999995</v>
      </c>
      <c r="I311">
        <v>67.909099999999995</v>
      </c>
      <c r="J311">
        <v>67.909099999999995</v>
      </c>
      <c r="K311">
        <v>67.909099999999995</v>
      </c>
      <c r="L311">
        <v>67.909099999999995</v>
      </c>
      <c r="M311">
        <v>67.909099999999995</v>
      </c>
      <c r="N311">
        <v>67.909099999999995</v>
      </c>
      <c r="O311">
        <v>67.909099999999995</v>
      </c>
      <c r="P311">
        <v>67.909099999999995</v>
      </c>
      <c r="Q311">
        <f>'DFO r2_1.4_0.1'!E311</f>
        <v>67.909099999999995</v>
      </c>
      <c r="R311">
        <f>'DFO r2_1.4_0.01'!E311</f>
        <v>67.909099999999995</v>
      </c>
      <c r="S311">
        <f>'DFO r2_1.4_0.03'!E311</f>
        <v>67.909099999999995</v>
      </c>
    </row>
    <row r="312" spans="1:19" x14ac:dyDescent="0.2">
      <c r="A312">
        <v>67.909099999999995</v>
      </c>
      <c r="B312">
        <v>67.909099999999995</v>
      </c>
      <c r="C312">
        <v>67.909099999999995</v>
      </c>
      <c r="D312">
        <v>67.909099999999995</v>
      </c>
      <c r="E312">
        <v>67.909099999999995</v>
      </c>
      <c r="F312">
        <v>67.909099999999995</v>
      </c>
      <c r="G312">
        <v>67.909099999999995</v>
      </c>
      <c r="H312">
        <v>67.909099999999995</v>
      </c>
      <c r="I312">
        <v>67.909099999999995</v>
      </c>
      <c r="J312">
        <v>67.909099999999995</v>
      </c>
      <c r="K312">
        <v>67.909099999999995</v>
      </c>
      <c r="L312">
        <v>67.909099999999995</v>
      </c>
      <c r="M312">
        <v>67.909099999999995</v>
      </c>
      <c r="N312">
        <v>67.909099999999995</v>
      </c>
      <c r="O312">
        <v>67.909099999999995</v>
      </c>
      <c r="P312">
        <v>67.909099999999995</v>
      </c>
      <c r="Q312">
        <f>'DFO r2_1.4_0.1'!E312</f>
        <v>67.909099999999995</v>
      </c>
      <c r="R312">
        <f>'DFO r2_1.4_0.01'!E312</f>
        <v>67.909099999999995</v>
      </c>
      <c r="S312">
        <f>'DFO r2_1.4_0.03'!E312</f>
        <v>67.909099999999995</v>
      </c>
    </row>
    <row r="313" spans="1:19" x14ac:dyDescent="0.2">
      <c r="A313">
        <v>67.909099999999995</v>
      </c>
      <c r="B313">
        <v>67.909099999999995</v>
      </c>
      <c r="C313">
        <v>67.909099999999995</v>
      </c>
      <c r="D313">
        <v>67.909099999999995</v>
      </c>
      <c r="E313">
        <v>67.909099999999995</v>
      </c>
      <c r="F313">
        <v>67.909099999999995</v>
      </c>
      <c r="G313">
        <v>67.909099999999995</v>
      </c>
      <c r="H313">
        <v>67.909099999999995</v>
      </c>
      <c r="I313">
        <v>67.909099999999995</v>
      </c>
      <c r="J313">
        <v>67.909099999999995</v>
      </c>
      <c r="K313">
        <v>67.909099999999995</v>
      </c>
      <c r="L313">
        <v>67.909099999999995</v>
      </c>
      <c r="M313">
        <v>67.909099999999995</v>
      </c>
      <c r="N313">
        <v>67.909099999999995</v>
      </c>
      <c r="O313">
        <v>67.909099999999995</v>
      </c>
      <c r="P313">
        <v>67.909099999999995</v>
      </c>
      <c r="Q313">
        <f>'DFO r2_1.4_0.1'!E313</f>
        <v>67.909099999999995</v>
      </c>
      <c r="R313">
        <f>'DFO r2_1.4_0.01'!E313</f>
        <v>67.909099999999995</v>
      </c>
      <c r="S313">
        <f>'DFO r2_1.4_0.03'!E313</f>
        <v>67.909099999999995</v>
      </c>
    </row>
    <row r="314" spans="1:19" x14ac:dyDescent="0.2">
      <c r="A314">
        <v>67.909099999999995</v>
      </c>
      <c r="B314">
        <v>67.909099999999995</v>
      </c>
      <c r="C314">
        <v>67.909099999999995</v>
      </c>
      <c r="D314">
        <v>67.909099999999995</v>
      </c>
      <c r="E314">
        <v>67.909099999999995</v>
      </c>
      <c r="F314">
        <v>67.909099999999995</v>
      </c>
      <c r="G314">
        <v>67.909099999999995</v>
      </c>
      <c r="H314">
        <v>67.909099999999995</v>
      </c>
      <c r="I314">
        <v>67.909099999999995</v>
      </c>
      <c r="J314">
        <v>67.909099999999995</v>
      </c>
      <c r="K314">
        <v>67.909099999999995</v>
      </c>
      <c r="L314">
        <v>67.909099999999995</v>
      </c>
      <c r="M314">
        <v>67.909099999999995</v>
      </c>
      <c r="N314">
        <v>67.909099999999995</v>
      </c>
      <c r="O314">
        <v>67.909099999999995</v>
      </c>
      <c r="P314">
        <v>67.909099999999995</v>
      </c>
      <c r="Q314">
        <f>'DFO r2_1.4_0.1'!E314</f>
        <v>67.909099999999995</v>
      </c>
      <c r="R314">
        <f>'DFO r2_1.4_0.01'!E314</f>
        <v>67.909099999999995</v>
      </c>
      <c r="S314">
        <f>'DFO r2_1.4_0.03'!E314</f>
        <v>67.909099999999995</v>
      </c>
    </row>
    <row r="315" spans="1:19" x14ac:dyDescent="0.2">
      <c r="A315">
        <v>67.909099999999995</v>
      </c>
      <c r="B315">
        <v>67.909099999999995</v>
      </c>
      <c r="C315">
        <v>67.909099999999995</v>
      </c>
      <c r="D315">
        <v>67.909099999999995</v>
      </c>
      <c r="E315">
        <v>67.909099999999995</v>
      </c>
      <c r="F315">
        <v>67.909099999999995</v>
      </c>
      <c r="G315">
        <v>67.909099999999995</v>
      </c>
      <c r="H315">
        <v>67.909099999999995</v>
      </c>
      <c r="I315">
        <v>67.909099999999995</v>
      </c>
      <c r="J315">
        <v>67.909099999999995</v>
      </c>
      <c r="K315">
        <v>67.909099999999995</v>
      </c>
      <c r="L315">
        <v>67.909099999999995</v>
      </c>
      <c r="M315">
        <v>67.909099999999995</v>
      </c>
      <c r="N315">
        <v>67.909099999999995</v>
      </c>
      <c r="O315">
        <v>67.909099999999995</v>
      </c>
      <c r="P315">
        <v>67.909099999999995</v>
      </c>
      <c r="Q315">
        <f>'DFO r2_1.4_0.1'!E315</f>
        <v>67.909099999999995</v>
      </c>
      <c r="R315">
        <f>'DFO r2_1.4_0.01'!E315</f>
        <v>67.909099999999995</v>
      </c>
      <c r="S315">
        <f>'DFO r2_1.4_0.03'!E315</f>
        <v>67.909099999999995</v>
      </c>
    </row>
    <row r="316" spans="1:19" x14ac:dyDescent="0.2">
      <c r="A316">
        <v>67.909099999999995</v>
      </c>
      <c r="B316">
        <v>67.909099999999995</v>
      </c>
      <c r="C316">
        <v>67.909099999999995</v>
      </c>
      <c r="D316">
        <v>67.909099999999995</v>
      </c>
      <c r="E316">
        <v>67.909099999999995</v>
      </c>
      <c r="F316">
        <v>67.909099999999995</v>
      </c>
      <c r="G316">
        <v>67.909099999999995</v>
      </c>
      <c r="H316">
        <v>67.909099999999995</v>
      </c>
      <c r="I316">
        <v>67.909099999999995</v>
      </c>
      <c r="J316">
        <v>67.909099999999995</v>
      </c>
      <c r="K316">
        <v>67.909099999999995</v>
      </c>
      <c r="L316">
        <v>67.909099999999995</v>
      </c>
      <c r="M316">
        <v>67.909099999999995</v>
      </c>
      <c r="N316">
        <v>67.909099999999995</v>
      </c>
      <c r="O316">
        <v>67.909099999999995</v>
      </c>
      <c r="P316">
        <v>67.909099999999995</v>
      </c>
      <c r="Q316">
        <f>'DFO r2_1.4_0.1'!E316</f>
        <v>67.909099999999995</v>
      </c>
      <c r="R316">
        <f>'DFO r2_1.4_0.01'!E316</f>
        <v>67.909099999999995</v>
      </c>
      <c r="S316">
        <f>'DFO r2_1.4_0.03'!E316</f>
        <v>67.909099999999995</v>
      </c>
    </row>
    <row r="317" spans="1:19" x14ac:dyDescent="0.2">
      <c r="A317">
        <v>67.909099999999995</v>
      </c>
      <c r="B317">
        <v>67.909099999999995</v>
      </c>
      <c r="C317">
        <v>67.909099999999995</v>
      </c>
      <c r="D317">
        <v>67.909099999999995</v>
      </c>
      <c r="E317">
        <v>67.909099999999995</v>
      </c>
      <c r="F317">
        <v>67.909099999999995</v>
      </c>
      <c r="G317">
        <v>67.909099999999995</v>
      </c>
      <c r="H317">
        <v>67.909099999999995</v>
      </c>
      <c r="I317">
        <v>67.909099999999995</v>
      </c>
      <c r="J317">
        <v>67.909099999999995</v>
      </c>
      <c r="K317">
        <v>67.909099999999995</v>
      </c>
      <c r="L317">
        <v>67.909099999999995</v>
      </c>
      <c r="M317">
        <v>67.909099999999995</v>
      </c>
      <c r="N317">
        <v>67.909099999999995</v>
      </c>
      <c r="O317">
        <v>67.909099999999995</v>
      </c>
      <c r="P317">
        <v>67.909099999999995</v>
      </c>
      <c r="Q317">
        <f>'DFO r2_1.4_0.1'!E317</f>
        <v>67.909099999999995</v>
      </c>
      <c r="R317">
        <f>'DFO r2_1.4_0.01'!E317</f>
        <v>67.909099999999995</v>
      </c>
      <c r="S317">
        <f>'DFO r2_1.4_0.03'!E317</f>
        <v>67.909099999999995</v>
      </c>
    </row>
    <row r="318" spans="1:19" x14ac:dyDescent="0.2">
      <c r="A318">
        <v>67.909099999999995</v>
      </c>
      <c r="B318">
        <v>67.909099999999995</v>
      </c>
      <c r="C318">
        <v>67.909099999999995</v>
      </c>
      <c r="D318">
        <v>67.909099999999995</v>
      </c>
      <c r="E318">
        <v>67.909099999999995</v>
      </c>
      <c r="F318">
        <v>67.909099999999995</v>
      </c>
      <c r="G318">
        <v>67.909099999999995</v>
      </c>
      <c r="H318">
        <v>67.909099999999995</v>
      </c>
      <c r="I318">
        <v>67.909099999999995</v>
      </c>
      <c r="J318">
        <v>67.909099999999995</v>
      </c>
      <c r="K318">
        <v>67.909099999999995</v>
      </c>
      <c r="L318">
        <v>67.909099999999995</v>
      </c>
      <c r="M318">
        <v>67.909099999999995</v>
      </c>
      <c r="N318">
        <v>67.909099999999995</v>
      </c>
      <c r="O318">
        <v>67.909099999999995</v>
      </c>
      <c r="P318">
        <v>67.909099999999995</v>
      </c>
      <c r="Q318">
        <f>'DFO r2_1.4_0.1'!E318</f>
        <v>67.909099999999995</v>
      </c>
      <c r="R318">
        <f>'DFO r2_1.4_0.01'!E318</f>
        <v>67.909099999999995</v>
      </c>
      <c r="S318">
        <f>'DFO r2_1.4_0.03'!E318</f>
        <v>67.909099999999995</v>
      </c>
    </row>
    <row r="319" spans="1:19" x14ac:dyDescent="0.2">
      <c r="A319">
        <v>67.909099999999995</v>
      </c>
      <c r="B319">
        <v>67.909099999999995</v>
      </c>
      <c r="C319">
        <v>67.909099999999995</v>
      </c>
      <c r="D319">
        <v>67.909099999999995</v>
      </c>
      <c r="E319">
        <v>67.909099999999995</v>
      </c>
      <c r="F319">
        <v>67.909099999999995</v>
      </c>
      <c r="G319">
        <v>67.909099999999995</v>
      </c>
      <c r="H319">
        <v>67.909099999999995</v>
      </c>
      <c r="I319">
        <v>67.909099999999995</v>
      </c>
      <c r="J319">
        <v>67.909099999999995</v>
      </c>
      <c r="K319">
        <v>67.909099999999995</v>
      </c>
      <c r="L319">
        <v>67.909099999999995</v>
      </c>
      <c r="M319">
        <v>67.909099999999995</v>
      </c>
      <c r="N319">
        <v>67.909099999999995</v>
      </c>
      <c r="O319">
        <v>67.909099999999995</v>
      </c>
      <c r="P319">
        <v>67.909099999999995</v>
      </c>
      <c r="Q319">
        <f>'DFO r2_1.4_0.1'!E319</f>
        <v>67.909099999999995</v>
      </c>
      <c r="R319">
        <f>'DFO r2_1.4_0.01'!E319</f>
        <v>67.909099999999995</v>
      </c>
      <c r="S319">
        <f>'DFO r2_1.4_0.03'!E319</f>
        <v>67.909099999999995</v>
      </c>
    </row>
    <row r="320" spans="1:19" x14ac:dyDescent="0.2">
      <c r="A320">
        <v>67.909099999999995</v>
      </c>
      <c r="B320">
        <v>67.909099999999995</v>
      </c>
      <c r="C320">
        <v>67.909099999999995</v>
      </c>
      <c r="D320">
        <v>67.909099999999995</v>
      </c>
      <c r="E320">
        <v>67.909099999999995</v>
      </c>
      <c r="F320">
        <v>67.909099999999995</v>
      </c>
      <c r="G320">
        <v>67.909099999999995</v>
      </c>
      <c r="H320">
        <v>67.909099999999995</v>
      </c>
      <c r="I320">
        <v>67.909099999999995</v>
      </c>
      <c r="J320">
        <v>67.909099999999995</v>
      </c>
      <c r="K320">
        <v>67.909099999999995</v>
      </c>
      <c r="L320">
        <v>67.909099999999995</v>
      </c>
      <c r="M320">
        <v>67.909099999999995</v>
      </c>
      <c r="N320">
        <v>67.909099999999995</v>
      </c>
      <c r="O320">
        <v>67.909099999999995</v>
      </c>
      <c r="P320">
        <v>67.909099999999995</v>
      </c>
      <c r="Q320">
        <f>'DFO r2_1.4_0.1'!E320</f>
        <v>67.909099999999995</v>
      </c>
      <c r="R320">
        <f>'DFO r2_1.4_0.01'!E320</f>
        <v>67.909099999999995</v>
      </c>
      <c r="S320">
        <f>'DFO r2_1.4_0.03'!E320</f>
        <v>67.909099999999995</v>
      </c>
    </row>
    <row r="321" spans="1:19" x14ac:dyDescent="0.2">
      <c r="A321">
        <v>67.909099999999995</v>
      </c>
      <c r="B321">
        <v>67.909099999999995</v>
      </c>
      <c r="C321">
        <v>67.909099999999995</v>
      </c>
      <c r="D321">
        <v>67.909099999999995</v>
      </c>
      <c r="E321">
        <v>67.909099999999995</v>
      </c>
      <c r="F321">
        <v>67.909099999999995</v>
      </c>
      <c r="G321">
        <v>67.909099999999995</v>
      </c>
      <c r="H321">
        <v>67.909099999999995</v>
      </c>
      <c r="I321">
        <v>67.909099999999995</v>
      </c>
      <c r="J321">
        <v>67.909099999999995</v>
      </c>
      <c r="K321">
        <v>67.909099999999995</v>
      </c>
      <c r="L321">
        <v>67.909099999999995</v>
      </c>
      <c r="M321">
        <v>67.909099999999995</v>
      </c>
      <c r="N321">
        <v>67.909099999999995</v>
      </c>
      <c r="O321">
        <v>67.909099999999995</v>
      </c>
      <c r="P321">
        <v>67.909099999999995</v>
      </c>
      <c r="Q321">
        <f>'DFO r2_1.4_0.1'!E321</f>
        <v>67.909099999999995</v>
      </c>
      <c r="R321">
        <f>'DFO r2_1.4_0.01'!E321</f>
        <v>67.909099999999995</v>
      </c>
      <c r="S321">
        <f>'DFO r2_1.4_0.03'!E321</f>
        <v>67.909099999999995</v>
      </c>
    </row>
    <row r="322" spans="1:19" x14ac:dyDescent="0.2">
      <c r="A322">
        <v>67.909099999999995</v>
      </c>
      <c r="B322">
        <v>67.909099999999995</v>
      </c>
      <c r="C322">
        <v>67.909099999999995</v>
      </c>
      <c r="D322">
        <v>67.909099999999995</v>
      </c>
      <c r="E322">
        <v>67.909099999999995</v>
      </c>
      <c r="F322">
        <v>67.909099999999995</v>
      </c>
      <c r="G322">
        <v>67.909099999999995</v>
      </c>
      <c r="H322">
        <v>67.909099999999995</v>
      </c>
      <c r="I322">
        <v>67.909099999999995</v>
      </c>
      <c r="J322">
        <v>67.909099999999995</v>
      </c>
      <c r="K322">
        <v>67.909099999999995</v>
      </c>
      <c r="L322">
        <v>67.909099999999995</v>
      </c>
      <c r="M322">
        <v>67.909099999999995</v>
      </c>
      <c r="N322">
        <v>67.909099999999995</v>
      </c>
      <c r="O322">
        <v>67.909099999999995</v>
      </c>
      <c r="P322">
        <v>67.909099999999995</v>
      </c>
      <c r="Q322">
        <f>'DFO r2_1.4_0.1'!E322</f>
        <v>67.909099999999995</v>
      </c>
      <c r="R322">
        <f>'DFO r2_1.4_0.01'!E322</f>
        <v>67.909099999999995</v>
      </c>
      <c r="S322">
        <f>'DFO r2_1.4_0.03'!E322</f>
        <v>67.909099999999995</v>
      </c>
    </row>
    <row r="323" spans="1:19" x14ac:dyDescent="0.2">
      <c r="A323">
        <v>67.909099999999995</v>
      </c>
      <c r="B323">
        <v>67.909099999999995</v>
      </c>
      <c r="C323">
        <v>67.909099999999995</v>
      </c>
      <c r="D323">
        <v>67.909099999999995</v>
      </c>
      <c r="E323">
        <v>67.909099999999995</v>
      </c>
      <c r="F323">
        <v>67.909099999999995</v>
      </c>
      <c r="G323">
        <v>67.909099999999995</v>
      </c>
      <c r="H323">
        <v>67.909099999999995</v>
      </c>
      <c r="I323">
        <v>67.909099999999995</v>
      </c>
      <c r="J323">
        <v>67.909099999999995</v>
      </c>
      <c r="K323">
        <v>67.909099999999995</v>
      </c>
      <c r="L323">
        <v>67.909099999999995</v>
      </c>
      <c r="M323">
        <v>67.909099999999995</v>
      </c>
      <c r="N323">
        <v>67.909099999999995</v>
      </c>
      <c r="O323">
        <v>67.909099999999995</v>
      </c>
      <c r="P323">
        <v>67.909099999999995</v>
      </c>
      <c r="Q323">
        <f>'DFO r2_1.4_0.1'!E323</f>
        <v>67.909099999999995</v>
      </c>
      <c r="R323">
        <f>'DFO r2_1.4_0.01'!E323</f>
        <v>67.909099999999995</v>
      </c>
      <c r="S323">
        <f>'DFO r2_1.4_0.03'!E323</f>
        <v>67.909099999999995</v>
      </c>
    </row>
    <row r="324" spans="1:19" x14ac:dyDescent="0.2">
      <c r="A324">
        <v>67.909099999999995</v>
      </c>
      <c r="B324">
        <v>67.909099999999995</v>
      </c>
      <c r="C324">
        <v>67.909099999999995</v>
      </c>
      <c r="D324">
        <v>67.909099999999995</v>
      </c>
      <c r="E324">
        <v>67.909099999999995</v>
      </c>
      <c r="F324">
        <v>67.909099999999995</v>
      </c>
      <c r="G324">
        <v>67.909099999999995</v>
      </c>
      <c r="H324">
        <v>67.909099999999995</v>
      </c>
      <c r="I324">
        <v>67.909099999999995</v>
      </c>
      <c r="J324">
        <v>67.909099999999995</v>
      </c>
      <c r="K324">
        <v>67.909099999999995</v>
      </c>
      <c r="L324">
        <v>67.909099999999995</v>
      </c>
      <c r="M324">
        <v>67.909099999999995</v>
      </c>
      <c r="N324">
        <v>67.909099999999995</v>
      </c>
      <c r="O324">
        <v>67.909099999999995</v>
      </c>
      <c r="P324">
        <v>67.909099999999995</v>
      </c>
      <c r="Q324">
        <f>'DFO r2_1.4_0.1'!E324</f>
        <v>67.909099999999995</v>
      </c>
      <c r="R324">
        <f>'DFO r2_1.4_0.01'!E324</f>
        <v>67.909099999999995</v>
      </c>
      <c r="S324">
        <f>'DFO r2_1.4_0.03'!E324</f>
        <v>67.909099999999995</v>
      </c>
    </row>
    <row r="325" spans="1:19" x14ac:dyDescent="0.2">
      <c r="A325">
        <v>67.909099999999995</v>
      </c>
      <c r="B325">
        <v>67.909099999999995</v>
      </c>
      <c r="C325">
        <v>67.909099999999995</v>
      </c>
      <c r="D325">
        <v>67.909099999999995</v>
      </c>
      <c r="E325">
        <v>67.909099999999995</v>
      </c>
      <c r="F325">
        <v>67.909099999999995</v>
      </c>
      <c r="G325">
        <v>67.909099999999995</v>
      </c>
      <c r="H325">
        <v>67.909099999999995</v>
      </c>
      <c r="I325">
        <v>67.909099999999995</v>
      </c>
      <c r="J325">
        <v>67.909099999999995</v>
      </c>
      <c r="K325">
        <v>67.909099999999995</v>
      </c>
      <c r="L325">
        <v>67.909099999999995</v>
      </c>
      <c r="M325">
        <v>67.909099999999995</v>
      </c>
      <c r="N325">
        <v>67.909099999999995</v>
      </c>
      <c r="O325">
        <v>67.909099999999995</v>
      </c>
      <c r="P325">
        <v>67.909099999999995</v>
      </c>
      <c r="Q325">
        <f>'DFO r2_1.4_0.1'!E325</f>
        <v>67.909099999999995</v>
      </c>
      <c r="R325">
        <f>'DFO r2_1.4_0.01'!E325</f>
        <v>67.909099999999995</v>
      </c>
      <c r="S325">
        <f>'DFO r2_1.4_0.03'!E325</f>
        <v>67.909099999999995</v>
      </c>
    </row>
    <row r="326" spans="1:19" x14ac:dyDescent="0.2">
      <c r="A326">
        <v>67.909099999999995</v>
      </c>
      <c r="B326">
        <v>67.909099999999995</v>
      </c>
      <c r="C326">
        <v>67.909099999999995</v>
      </c>
      <c r="D326">
        <v>67.909099999999995</v>
      </c>
      <c r="E326">
        <v>67.909099999999995</v>
      </c>
      <c r="F326">
        <v>67.909099999999995</v>
      </c>
      <c r="G326">
        <v>67.909099999999995</v>
      </c>
      <c r="H326">
        <v>67.909099999999995</v>
      </c>
      <c r="I326">
        <v>67.909099999999995</v>
      </c>
      <c r="J326">
        <v>67.909099999999995</v>
      </c>
      <c r="K326">
        <v>67.909099999999995</v>
      </c>
      <c r="L326">
        <v>67.909099999999995</v>
      </c>
      <c r="M326">
        <v>67.909099999999995</v>
      </c>
      <c r="N326">
        <v>67.909099999999995</v>
      </c>
      <c r="O326">
        <v>67.909099999999995</v>
      </c>
      <c r="P326">
        <v>67.909099999999995</v>
      </c>
      <c r="Q326">
        <f>'DFO r2_1.4_0.1'!E326</f>
        <v>67.909099999999995</v>
      </c>
      <c r="R326">
        <f>'DFO r2_1.4_0.01'!E326</f>
        <v>67.909099999999995</v>
      </c>
      <c r="S326">
        <f>'DFO r2_1.4_0.03'!E326</f>
        <v>67.909099999999995</v>
      </c>
    </row>
    <row r="327" spans="1:19" x14ac:dyDescent="0.2">
      <c r="A327">
        <v>67.909099999999995</v>
      </c>
      <c r="B327">
        <v>67.909099999999995</v>
      </c>
      <c r="C327">
        <v>67.909099999999995</v>
      </c>
      <c r="D327">
        <v>67.909099999999995</v>
      </c>
      <c r="E327">
        <v>67.909099999999995</v>
      </c>
      <c r="F327">
        <v>67.909099999999995</v>
      </c>
      <c r="G327">
        <v>67.909099999999995</v>
      </c>
      <c r="H327">
        <v>67.909099999999995</v>
      </c>
      <c r="I327">
        <v>67.909099999999995</v>
      </c>
      <c r="J327">
        <v>67.909099999999995</v>
      </c>
      <c r="K327">
        <v>67.909099999999995</v>
      </c>
      <c r="L327">
        <v>67.909099999999995</v>
      </c>
      <c r="M327">
        <v>67.909099999999995</v>
      </c>
      <c r="N327">
        <v>67.909099999999995</v>
      </c>
      <c r="O327">
        <v>67.909099999999995</v>
      </c>
      <c r="P327">
        <v>67.909099999999995</v>
      </c>
      <c r="Q327">
        <f>'DFO r2_1.4_0.1'!E327</f>
        <v>67.909099999999995</v>
      </c>
      <c r="R327">
        <f>'DFO r2_1.4_0.01'!E327</f>
        <v>67.909099999999995</v>
      </c>
      <c r="S327">
        <f>'DFO r2_1.4_0.03'!E327</f>
        <v>67.909099999999995</v>
      </c>
    </row>
    <row r="328" spans="1:19" x14ac:dyDescent="0.2">
      <c r="A328">
        <v>67.909099999999995</v>
      </c>
      <c r="B328">
        <v>67.909099999999995</v>
      </c>
      <c r="C328">
        <v>67.909099999999995</v>
      </c>
      <c r="D328">
        <v>67.909099999999995</v>
      </c>
      <c r="E328">
        <v>67.909099999999995</v>
      </c>
      <c r="F328">
        <v>67.909099999999995</v>
      </c>
      <c r="G328">
        <v>67.909099999999995</v>
      </c>
      <c r="H328">
        <v>67.909099999999995</v>
      </c>
      <c r="I328">
        <v>67.909099999999995</v>
      </c>
      <c r="J328">
        <v>67.909099999999995</v>
      </c>
      <c r="K328">
        <v>67.909099999999995</v>
      </c>
      <c r="L328">
        <v>67.909099999999995</v>
      </c>
      <c r="M328">
        <v>67.909099999999995</v>
      </c>
      <c r="N328">
        <v>67.909099999999995</v>
      </c>
      <c r="O328">
        <v>67.909099999999995</v>
      </c>
      <c r="P328">
        <v>67.909099999999995</v>
      </c>
      <c r="Q328">
        <f>'DFO r2_1.4_0.1'!E328</f>
        <v>67.909099999999995</v>
      </c>
      <c r="R328">
        <f>'DFO r2_1.4_0.01'!E328</f>
        <v>67.909099999999995</v>
      </c>
      <c r="S328">
        <f>'DFO r2_1.4_0.03'!E328</f>
        <v>67.909099999999995</v>
      </c>
    </row>
    <row r="329" spans="1:19" x14ac:dyDescent="0.2">
      <c r="A329">
        <v>67.909099999999995</v>
      </c>
      <c r="B329">
        <v>67.909099999999995</v>
      </c>
      <c r="C329">
        <v>67.909099999999995</v>
      </c>
      <c r="D329">
        <v>67.909099999999995</v>
      </c>
      <c r="E329">
        <v>67.909099999999995</v>
      </c>
      <c r="F329">
        <v>67.909099999999995</v>
      </c>
      <c r="G329">
        <v>67.909099999999995</v>
      </c>
      <c r="H329">
        <v>67.909099999999995</v>
      </c>
      <c r="I329">
        <v>67.909099999999995</v>
      </c>
      <c r="J329">
        <v>67.909099999999995</v>
      </c>
      <c r="K329">
        <v>67.909099999999995</v>
      </c>
      <c r="L329">
        <v>67.909099999999995</v>
      </c>
      <c r="M329">
        <v>67.909099999999995</v>
      </c>
      <c r="N329">
        <v>67.909099999999995</v>
      </c>
      <c r="O329">
        <v>67.909099999999995</v>
      </c>
      <c r="P329">
        <v>67.909099999999995</v>
      </c>
      <c r="Q329">
        <f>'DFO r2_1.4_0.1'!E329</f>
        <v>67.909099999999995</v>
      </c>
      <c r="R329">
        <f>'DFO r2_1.4_0.01'!E329</f>
        <v>67.909099999999995</v>
      </c>
      <c r="S329">
        <f>'DFO r2_1.4_0.03'!E329</f>
        <v>67.909099999999995</v>
      </c>
    </row>
    <row r="330" spans="1:19" x14ac:dyDescent="0.2">
      <c r="A330">
        <v>67.909099999999995</v>
      </c>
      <c r="B330">
        <v>67.909099999999995</v>
      </c>
      <c r="C330">
        <v>67.909099999999995</v>
      </c>
      <c r="D330">
        <v>67.909099999999995</v>
      </c>
      <c r="E330">
        <v>67.909099999999995</v>
      </c>
      <c r="F330">
        <v>67.909099999999995</v>
      </c>
      <c r="G330">
        <v>67.909099999999995</v>
      </c>
      <c r="H330">
        <v>67.909099999999995</v>
      </c>
      <c r="I330">
        <v>67.909099999999995</v>
      </c>
      <c r="J330">
        <v>67.909099999999995</v>
      </c>
      <c r="K330">
        <v>67.909099999999995</v>
      </c>
      <c r="L330">
        <v>67.909099999999995</v>
      </c>
      <c r="M330">
        <v>67.909099999999995</v>
      </c>
      <c r="N330">
        <v>67.909099999999995</v>
      </c>
      <c r="O330">
        <v>67.909099999999995</v>
      </c>
      <c r="P330">
        <v>67.909099999999995</v>
      </c>
      <c r="Q330">
        <f>'DFO r2_1.4_0.1'!E330</f>
        <v>67.909099999999995</v>
      </c>
      <c r="R330">
        <f>'DFO r2_1.4_0.01'!E330</f>
        <v>67.909099999999995</v>
      </c>
      <c r="S330">
        <f>'DFO r2_1.4_0.03'!E330</f>
        <v>67.909099999999995</v>
      </c>
    </row>
    <row r="331" spans="1:19" x14ac:dyDescent="0.2">
      <c r="A331">
        <v>67.909099999999995</v>
      </c>
      <c r="B331">
        <v>67.909099999999995</v>
      </c>
      <c r="C331">
        <v>67.909099999999995</v>
      </c>
      <c r="D331">
        <v>67.909099999999995</v>
      </c>
      <c r="E331">
        <v>67.909099999999995</v>
      </c>
      <c r="F331">
        <v>67.909099999999995</v>
      </c>
      <c r="G331">
        <v>67.909099999999995</v>
      </c>
      <c r="H331">
        <v>67.909099999999995</v>
      </c>
      <c r="I331">
        <v>67.909099999999995</v>
      </c>
      <c r="J331">
        <v>67.909099999999995</v>
      </c>
      <c r="K331">
        <v>67.909099999999995</v>
      </c>
      <c r="L331">
        <v>67.909099999999995</v>
      </c>
      <c r="M331">
        <v>67.909099999999995</v>
      </c>
      <c r="N331">
        <v>67.909099999999995</v>
      </c>
      <c r="O331">
        <v>67.909099999999995</v>
      </c>
      <c r="P331">
        <v>67.909099999999995</v>
      </c>
      <c r="Q331">
        <f>'DFO r2_1.4_0.1'!E331</f>
        <v>67.909099999999995</v>
      </c>
      <c r="R331">
        <f>'DFO r2_1.4_0.01'!E331</f>
        <v>67.909099999999995</v>
      </c>
      <c r="S331">
        <f>'DFO r2_1.4_0.03'!E331</f>
        <v>67.909099999999995</v>
      </c>
    </row>
    <row r="332" spans="1:19" x14ac:dyDescent="0.2">
      <c r="A332">
        <v>67.909099999999995</v>
      </c>
      <c r="B332">
        <v>67.909099999999995</v>
      </c>
      <c r="C332">
        <v>67.909099999999995</v>
      </c>
      <c r="D332">
        <v>67.909099999999995</v>
      </c>
      <c r="E332">
        <v>67.909099999999995</v>
      </c>
      <c r="F332">
        <v>67.909099999999995</v>
      </c>
      <c r="G332">
        <v>67.909099999999995</v>
      </c>
      <c r="H332">
        <v>67.909099999999995</v>
      </c>
      <c r="I332">
        <v>67.909099999999995</v>
      </c>
      <c r="J332">
        <v>67.909099999999995</v>
      </c>
      <c r="K332">
        <v>67.909099999999995</v>
      </c>
      <c r="L332">
        <v>67.909099999999995</v>
      </c>
      <c r="M332">
        <v>67.909099999999995</v>
      </c>
      <c r="N332">
        <v>67.909099999999995</v>
      </c>
      <c r="O332">
        <v>67.909099999999995</v>
      </c>
      <c r="P332">
        <v>67.909099999999995</v>
      </c>
      <c r="Q332">
        <f>'DFO r2_1.4_0.1'!E332</f>
        <v>67.909099999999995</v>
      </c>
      <c r="R332">
        <f>'DFO r2_1.4_0.01'!E332</f>
        <v>67.909099999999995</v>
      </c>
      <c r="S332">
        <f>'DFO r2_1.4_0.03'!E332</f>
        <v>67.909099999999995</v>
      </c>
    </row>
    <row r="333" spans="1:19" x14ac:dyDescent="0.2">
      <c r="A333">
        <v>67.909099999999995</v>
      </c>
      <c r="B333">
        <v>67.909099999999995</v>
      </c>
      <c r="C333">
        <v>67.909099999999995</v>
      </c>
      <c r="D333">
        <v>67.909099999999995</v>
      </c>
      <c r="E333">
        <v>67.909099999999995</v>
      </c>
      <c r="F333">
        <v>67.909099999999995</v>
      </c>
      <c r="G333">
        <v>67.909099999999995</v>
      </c>
      <c r="H333">
        <v>67.909099999999995</v>
      </c>
      <c r="I333">
        <v>67.909099999999995</v>
      </c>
      <c r="J333">
        <v>67.909099999999995</v>
      </c>
      <c r="K333">
        <v>67.909099999999995</v>
      </c>
      <c r="L333">
        <v>67.909099999999995</v>
      </c>
      <c r="M333">
        <v>67.909099999999995</v>
      </c>
      <c r="N333">
        <v>67.909099999999995</v>
      </c>
      <c r="O333">
        <v>67.909099999999995</v>
      </c>
      <c r="P333">
        <v>67.909099999999995</v>
      </c>
      <c r="Q333">
        <f>'DFO r2_1.4_0.1'!E333</f>
        <v>67.909099999999995</v>
      </c>
      <c r="R333">
        <f>'DFO r2_1.4_0.01'!E333</f>
        <v>67.909099999999995</v>
      </c>
      <c r="S333">
        <f>'DFO r2_1.4_0.03'!E333</f>
        <v>67.909099999999995</v>
      </c>
    </row>
    <row r="334" spans="1:19" x14ac:dyDescent="0.2">
      <c r="A334">
        <v>67.909099999999995</v>
      </c>
      <c r="B334">
        <v>67.909099999999995</v>
      </c>
      <c r="C334">
        <v>67.909099999999995</v>
      </c>
      <c r="D334">
        <v>67.909099999999995</v>
      </c>
      <c r="E334">
        <v>67.909099999999995</v>
      </c>
      <c r="F334">
        <v>67.909099999999995</v>
      </c>
      <c r="G334">
        <v>67.909099999999995</v>
      </c>
      <c r="H334">
        <v>67.909099999999995</v>
      </c>
      <c r="I334">
        <v>67.909099999999995</v>
      </c>
      <c r="J334">
        <v>67.909099999999995</v>
      </c>
      <c r="K334">
        <v>67.909099999999995</v>
      </c>
      <c r="L334">
        <v>67.909099999999995</v>
      </c>
      <c r="M334">
        <v>67.909099999999995</v>
      </c>
      <c r="N334">
        <v>67.909099999999995</v>
      </c>
      <c r="O334">
        <v>67.909099999999995</v>
      </c>
      <c r="P334">
        <v>67.909099999999995</v>
      </c>
      <c r="Q334">
        <f>'DFO r2_1.4_0.1'!E334</f>
        <v>67.909099999999995</v>
      </c>
      <c r="R334">
        <f>'DFO r2_1.4_0.01'!E334</f>
        <v>67.909099999999995</v>
      </c>
      <c r="S334">
        <f>'DFO r2_1.4_0.03'!E334</f>
        <v>67.909099999999995</v>
      </c>
    </row>
    <row r="335" spans="1:19" x14ac:dyDescent="0.2">
      <c r="A335">
        <v>67.909099999999995</v>
      </c>
      <c r="B335">
        <v>67.909099999999995</v>
      </c>
      <c r="C335">
        <v>67.909099999999995</v>
      </c>
      <c r="D335">
        <v>67.909099999999995</v>
      </c>
      <c r="E335">
        <v>67.909099999999995</v>
      </c>
      <c r="F335">
        <v>67.909099999999995</v>
      </c>
      <c r="G335">
        <v>67.909099999999995</v>
      </c>
      <c r="H335">
        <v>67.909099999999995</v>
      </c>
      <c r="I335">
        <v>67.909099999999995</v>
      </c>
      <c r="J335">
        <v>67.909099999999995</v>
      </c>
      <c r="K335">
        <v>67.909099999999995</v>
      </c>
      <c r="L335">
        <v>67.909099999999995</v>
      </c>
      <c r="M335">
        <v>67.909099999999995</v>
      </c>
      <c r="N335">
        <v>67.909099999999995</v>
      </c>
      <c r="O335">
        <v>67.909099999999995</v>
      </c>
      <c r="P335">
        <v>67.909099999999995</v>
      </c>
      <c r="Q335">
        <f>'DFO r2_1.4_0.1'!E335</f>
        <v>67.909099999999995</v>
      </c>
      <c r="R335">
        <f>'DFO r2_1.4_0.01'!E335</f>
        <v>67.909099999999995</v>
      </c>
      <c r="S335">
        <f>'DFO r2_1.4_0.03'!E335</f>
        <v>67.909099999999995</v>
      </c>
    </row>
    <row r="336" spans="1:19" x14ac:dyDescent="0.2">
      <c r="A336">
        <v>67.909099999999995</v>
      </c>
      <c r="B336">
        <v>67.909099999999995</v>
      </c>
      <c r="C336">
        <v>67.909099999999995</v>
      </c>
      <c r="D336">
        <v>67.909099999999995</v>
      </c>
      <c r="E336">
        <v>67.909099999999995</v>
      </c>
      <c r="F336">
        <v>67.909099999999995</v>
      </c>
      <c r="G336">
        <v>67.909099999999995</v>
      </c>
      <c r="H336">
        <v>67.909099999999995</v>
      </c>
      <c r="I336">
        <v>67.909099999999995</v>
      </c>
      <c r="J336">
        <v>67.909099999999995</v>
      </c>
      <c r="K336">
        <v>67.909099999999995</v>
      </c>
      <c r="L336">
        <v>67.909099999999995</v>
      </c>
      <c r="M336">
        <v>67.909099999999995</v>
      </c>
      <c r="N336">
        <v>67.909099999999995</v>
      </c>
      <c r="O336">
        <v>67.909099999999995</v>
      </c>
      <c r="P336">
        <v>67.909099999999995</v>
      </c>
      <c r="Q336">
        <f>'DFO r2_1.4_0.1'!E336</f>
        <v>67.909099999999995</v>
      </c>
      <c r="R336">
        <f>'DFO r2_1.4_0.01'!E336</f>
        <v>67.909099999999995</v>
      </c>
      <c r="S336">
        <f>'DFO r2_1.4_0.03'!E336</f>
        <v>67.909099999999995</v>
      </c>
    </row>
    <row r="337" spans="1:19" x14ac:dyDescent="0.2">
      <c r="A337">
        <v>67.909099999999995</v>
      </c>
      <c r="B337">
        <v>67.909099999999995</v>
      </c>
      <c r="C337">
        <v>67.909099999999995</v>
      </c>
      <c r="D337">
        <v>67.909099999999995</v>
      </c>
      <c r="E337">
        <v>67.909099999999995</v>
      </c>
      <c r="F337">
        <v>67.909099999999995</v>
      </c>
      <c r="G337">
        <v>67.909099999999995</v>
      </c>
      <c r="H337">
        <v>67.909099999999995</v>
      </c>
      <c r="I337">
        <v>67.909099999999995</v>
      </c>
      <c r="J337">
        <v>67.909099999999995</v>
      </c>
      <c r="K337">
        <v>67.909099999999995</v>
      </c>
      <c r="L337">
        <v>67.909099999999995</v>
      </c>
      <c r="M337">
        <v>67.909099999999995</v>
      </c>
      <c r="N337">
        <v>67.909099999999995</v>
      </c>
      <c r="O337">
        <v>67.909099999999995</v>
      </c>
      <c r="P337">
        <v>67.909099999999995</v>
      </c>
      <c r="Q337">
        <f>'DFO r2_1.4_0.1'!E337</f>
        <v>67.909099999999995</v>
      </c>
      <c r="R337">
        <f>'DFO r2_1.4_0.01'!E337</f>
        <v>67.909099999999995</v>
      </c>
      <c r="S337">
        <f>'DFO r2_1.4_0.03'!E337</f>
        <v>67.909099999999995</v>
      </c>
    </row>
    <row r="338" spans="1:19" x14ac:dyDescent="0.2">
      <c r="A338">
        <v>67.909099999999995</v>
      </c>
      <c r="B338">
        <v>67.909099999999995</v>
      </c>
      <c r="C338">
        <v>67.909099999999995</v>
      </c>
      <c r="D338">
        <v>67.909099999999995</v>
      </c>
      <c r="E338">
        <v>67.909099999999995</v>
      </c>
      <c r="F338">
        <v>67.909099999999995</v>
      </c>
      <c r="G338">
        <v>67.909099999999995</v>
      </c>
      <c r="H338">
        <v>67.909099999999995</v>
      </c>
      <c r="I338">
        <v>67.909099999999995</v>
      </c>
      <c r="J338">
        <v>67.909099999999995</v>
      </c>
      <c r="K338">
        <v>67.909099999999995</v>
      </c>
      <c r="L338">
        <v>67.909099999999995</v>
      </c>
      <c r="M338">
        <v>67.909099999999995</v>
      </c>
      <c r="N338">
        <v>67.909099999999995</v>
      </c>
      <c r="O338">
        <v>67.909099999999995</v>
      </c>
      <c r="P338">
        <v>67.909099999999995</v>
      </c>
      <c r="Q338">
        <f>'DFO r2_1.4_0.1'!E338</f>
        <v>67.909099999999995</v>
      </c>
      <c r="R338">
        <f>'DFO r2_1.4_0.01'!E338</f>
        <v>67.909099999999995</v>
      </c>
      <c r="S338">
        <f>'DFO r2_1.4_0.03'!E338</f>
        <v>67.909099999999995</v>
      </c>
    </row>
    <row r="339" spans="1:19" x14ac:dyDescent="0.2">
      <c r="A339">
        <v>67.909099999999995</v>
      </c>
      <c r="B339">
        <v>67.909099999999995</v>
      </c>
      <c r="C339">
        <v>67.909099999999995</v>
      </c>
      <c r="D339">
        <v>67.909099999999995</v>
      </c>
      <c r="E339">
        <v>67.909099999999995</v>
      </c>
      <c r="F339">
        <v>67.909099999999995</v>
      </c>
      <c r="G339">
        <v>67.909099999999995</v>
      </c>
      <c r="H339">
        <v>67.909099999999995</v>
      </c>
      <c r="I339">
        <v>67.909099999999995</v>
      </c>
      <c r="J339">
        <v>67.909099999999995</v>
      </c>
      <c r="K339">
        <v>67.909099999999995</v>
      </c>
      <c r="L339">
        <v>67.909099999999995</v>
      </c>
      <c r="M339">
        <v>67.909099999999995</v>
      </c>
      <c r="N339">
        <v>67.909099999999995</v>
      </c>
      <c r="O339">
        <v>67.909099999999995</v>
      </c>
      <c r="P339">
        <v>67.909099999999995</v>
      </c>
      <c r="Q339">
        <f>'DFO r2_1.4_0.1'!E339</f>
        <v>67.909099999999995</v>
      </c>
      <c r="R339">
        <f>'DFO r2_1.4_0.01'!E339</f>
        <v>67.909099999999995</v>
      </c>
      <c r="S339">
        <f>'DFO r2_1.4_0.03'!E339</f>
        <v>67.909099999999995</v>
      </c>
    </row>
    <row r="340" spans="1:19" x14ac:dyDescent="0.2">
      <c r="A340">
        <v>67.909099999999995</v>
      </c>
      <c r="B340">
        <v>67.909099999999995</v>
      </c>
      <c r="C340">
        <v>67.909099999999995</v>
      </c>
      <c r="D340">
        <v>67.909099999999995</v>
      </c>
      <c r="E340">
        <v>67.909099999999995</v>
      </c>
      <c r="F340">
        <v>67.909099999999995</v>
      </c>
      <c r="G340">
        <v>67.909099999999995</v>
      </c>
      <c r="H340">
        <v>67.909099999999995</v>
      </c>
      <c r="I340">
        <v>67.909099999999995</v>
      </c>
      <c r="J340">
        <v>67.909099999999995</v>
      </c>
      <c r="K340">
        <v>67.909099999999995</v>
      </c>
      <c r="L340">
        <v>67.909099999999995</v>
      </c>
      <c r="M340">
        <v>67.909099999999995</v>
      </c>
      <c r="N340">
        <v>67.909099999999995</v>
      </c>
      <c r="O340">
        <v>67.909099999999995</v>
      </c>
      <c r="P340">
        <v>67.909099999999995</v>
      </c>
      <c r="Q340">
        <f>'DFO r2_1.4_0.1'!E340</f>
        <v>67.909099999999995</v>
      </c>
      <c r="R340">
        <f>'DFO r2_1.4_0.01'!E340</f>
        <v>67.909099999999995</v>
      </c>
      <c r="S340">
        <f>'DFO r2_1.4_0.03'!E340</f>
        <v>67.909099999999995</v>
      </c>
    </row>
    <row r="341" spans="1:19" x14ac:dyDescent="0.2">
      <c r="A341">
        <v>67.818200000000004</v>
      </c>
      <c r="B341">
        <v>67.909099999999995</v>
      </c>
      <c r="C341">
        <v>67.909099999999995</v>
      </c>
      <c r="D341">
        <v>67.909099999999995</v>
      </c>
      <c r="E341">
        <v>67.909099999999995</v>
      </c>
      <c r="F341">
        <v>67.909099999999995</v>
      </c>
      <c r="G341">
        <v>67.909099999999995</v>
      </c>
      <c r="H341">
        <v>67.909099999999995</v>
      </c>
      <c r="I341">
        <v>67.909099999999995</v>
      </c>
      <c r="J341">
        <v>67.909099999999995</v>
      </c>
      <c r="K341">
        <v>67.909099999999995</v>
      </c>
      <c r="L341">
        <v>67.909099999999995</v>
      </c>
      <c r="M341">
        <v>67.909099999999995</v>
      </c>
      <c r="N341">
        <v>67.909099999999995</v>
      </c>
      <c r="O341">
        <v>67.909099999999995</v>
      </c>
      <c r="P341">
        <v>67.909099999999995</v>
      </c>
      <c r="Q341">
        <f>'DFO r2_1.4_0.1'!E341</f>
        <v>67.909099999999995</v>
      </c>
      <c r="R341">
        <f>'DFO r2_1.4_0.01'!E341</f>
        <v>67.909099999999995</v>
      </c>
      <c r="S341">
        <f>'DFO r2_1.4_0.03'!E341</f>
        <v>67.909099999999995</v>
      </c>
    </row>
    <row r="342" spans="1:19" x14ac:dyDescent="0.2">
      <c r="A342">
        <v>67.818200000000004</v>
      </c>
      <c r="B342">
        <v>67.909099999999995</v>
      </c>
      <c r="C342">
        <v>67.909099999999995</v>
      </c>
      <c r="D342">
        <v>67.909099999999995</v>
      </c>
      <c r="E342">
        <v>67.909099999999995</v>
      </c>
      <c r="F342">
        <v>67.909099999999995</v>
      </c>
      <c r="G342">
        <v>67.909099999999995</v>
      </c>
      <c r="H342">
        <v>67.909099999999995</v>
      </c>
      <c r="I342">
        <v>67.909099999999995</v>
      </c>
      <c r="J342">
        <v>67.909099999999995</v>
      </c>
      <c r="K342">
        <v>67.909099999999995</v>
      </c>
      <c r="L342">
        <v>67.909099999999995</v>
      </c>
      <c r="M342">
        <v>67.909099999999995</v>
      </c>
      <c r="N342">
        <v>67.909099999999995</v>
      </c>
      <c r="O342">
        <v>67.909099999999995</v>
      </c>
      <c r="P342">
        <v>67.909099999999995</v>
      </c>
      <c r="Q342">
        <f>'DFO r2_1.4_0.1'!E342</f>
        <v>67.909099999999995</v>
      </c>
      <c r="R342">
        <f>'DFO r2_1.4_0.01'!E342</f>
        <v>67.909099999999995</v>
      </c>
      <c r="S342">
        <f>'DFO r2_1.4_0.03'!E342</f>
        <v>67.909099999999995</v>
      </c>
    </row>
    <row r="343" spans="1:19" x14ac:dyDescent="0.2">
      <c r="A343">
        <v>67.636399999999995</v>
      </c>
      <c r="B343">
        <v>67.909099999999995</v>
      </c>
      <c r="C343">
        <v>67.909099999999995</v>
      </c>
      <c r="D343">
        <v>67.909099999999995</v>
      </c>
      <c r="E343">
        <v>67.909099999999995</v>
      </c>
      <c r="F343">
        <v>67.909099999999995</v>
      </c>
      <c r="G343">
        <v>67.909099999999995</v>
      </c>
      <c r="H343">
        <v>67.909099999999995</v>
      </c>
      <c r="I343">
        <v>67.909099999999995</v>
      </c>
      <c r="J343">
        <v>67.909099999999995</v>
      </c>
      <c r="K343">
        <v>67.909099999999995</v>
      </c>
      <c r="L343">
        <v>67.909099999999995</v>
      </c>
      <c r="M343">
        <v>67.909099999999995</v>
      </c>
      <c r="N343">
        <v>67.909099999999995</v>
      </c>
      <c r="O343">
        <v>67.909099999999995</v>
      </c>
      <c r="P343">
        <v>67.909099999999995</v>
      </c>
      <c r="Q343">
        <f>'DFO r2_1.4_0.1'!E343</f>
        <v>67.909099999999995</v>
      </c>
      <c r="R343">
        <f>'DFO r2_1.4_0.01'!E343</f>
        <v>67.909099999999995</v>
      </c>
      <c r="S343">
        <f>'DFO r2_1.4_0.03'!E343</f>
        <v>67.909099999999995</v>
      </c>
    </row>
    <row r="344" spans="1:19" x14ac:dyDescent="0.2">
      <c r="A344">
        <v>67.636399999999995</v>
      </c>
      <c r="B344">
        <v>67.909099999999995</v>
      </c>
      <c r="C344">
        <v>67.909099999999995</v>
      </c>
      <c r="D344">
        <v>67.909099999999995</v>
      </c>
      <c r="E344">
        <v>67.909099999999995</v>
      </c>
      <c r="F344">
        <v>67.909099999999995</v>
      </c>
      <c r="G344">
        <v>67.909099999999995</v>
      </c>
      <c r="H344">
        <v>67.909099999999995</v>
      </c>
      <c r="I344">
        <v>67.909099999999995</v>
      </c>
      <c r="J344">
        <v>67.909099999999995</v>
      </c>
      <c r="K344">
        <v>67.909099999999995</v>
      </c>
      <c r="L344">
        <v>67.909099999999995</v>
      </c>
      <c r="M344">
        <v>67.909099999999995</v>
      </c>
      <c r="N344">
        <v>67.909099999999995</v>
      </c>
      <c r="O344">
        <v>67.909099999999995</v>
      </c>
      <c r="P344">
        <v>67.909099999999995</v>
      </c>
      <c r="Q344">
        <f>'DFO r2_1.4_0.1'!E344</f>
        <v>67.909099999999995</v>
      </c>
      <c r="R344">
        <f>'DFO r2_1.4_0.01'!E344</f>
        <v>67.909099999999995</v>
      </c>
      <c r="S344">
        <f>'DFO r2_1.4_0.03'!E344</f>
        <v>67.909099999999995</v>
      </c>
    </row>
    <row r="345" spans="1:19" x14ac:dyDescent="0.2">
      <c r="A345">
        <v>67.636399999999995</v>
      </c>
      <c r="B345">
        <v>67.909099999999995</v>
      </c>
      <c r="C345">
        <v>67.909099999999995</v>
      </c>
      <c r="D345">
        <v>67.909099999999995</v>
      </c>
      <c r="E345">
        <v>67.909099999999995</v>
      </c>
      <c r="F345">
        <v>67.909099999999995</v>
      </c>
      <c r="G345">
        <v>67.909099999999995</v>
      </c>
      <c r="H345">
        <v>67.909099999999995</v>
      </c>
      <c r="I345">
        <v>67.909099999999995</v>
      </c>
      <c r="J345">
        <v>67.909099999999995</v>
      </c>
      <c r="K345">
        <v>67.909099999999995</v>
      </c>
      <c r="L345">
        <v>67.909099999999995</v>
      </c>
      <c r="M345">
        <v>67.909099999999995</v>
      </c>
      <c r="N345">
        <v>67.909099999999995</v>
      </c>
      <c r="O345">
        <v>67.909099999999995</v>
      </c>
      <c r="P345">
        <v>67.909099999999995</v>
      </c>
      <c r="Q345">
        <f>'DFO r2_1.4_0.1'!E345</f>
        <v>67.909099999999995</v>
      </c>
      <c r="R345">
        <f>'DFO r2_1.4_0.01'!E345</f>
        <v>67.909099999999995</v>
      </c>
      <c r="S345">
        <f>'DFO r2_1.4_0.03'!E345</f>
        <v>67.909099999999995</v>
      </c>
    </row>
    <row r="346" spans="1:19" x14ac:dyDescent="0.2">
      <c r="A346">
        <v>67.636399999999995</v>
      </c>
      <c r="B346">
        <v>67.909099999999995</v>
      </c>
      <c r="C346">
        <v>67.909099999999995</v>
      </c>
      <c r="D346">
        <v>67.909099999999995</v>
      </c>
      <c r="E346">
        <v>67.909099999999995</v>
      </c>
      <c r="F346">
        <v>67.909099999999995</v>
      </c>
      <c r="G346">
        <v>67.909099999999995</v>
      </c>
      <c r="H346">
        <v>67.909099999999995</v>
      </c>
      <c r="I346">
        <v>67.909099999999995</v>
      </c>
      <c r="J346">
        <v>67.909099999999995</v>
      </c>
      <c r="K346">
        <v>67.909099999999995</v>
      </c>
      <c r="L346">
        <v>67.909099999999995</v>
      </c>
      <c r="M346">
        <v>67.909099999999995</v>
      </c>
      <c r="N346">
        <v>67.909099999999995</v>
      </c>
      <c r="O346">
        <v>67.909099999999995</v>
      </c>
      <c r="P346">
        <v>67.909099999999995</v>
      </c>
      <c r="Q346">
        <f>'DFO r2_1.4_0.1'!E346</f>
        <v>67.909099999999995</v>
      </c>
      <c r="R346">
        <f>'DFO r2_1.4_0.01'!E346</f>
        <v>67.909099999999995</v>
      </c>
      <c r="S346">
        <f>'DFO r2_1.4_0.03'!E346</f>
        <v>67.909099999999995</v>
      </c>
    </row>
    <row r="347" spans="1:19" x14ac:dyDescent="0.2">
      <c r="A347">
        <v>67.454499999999996</v>
      </c>
      <c r="B347">
        <v>67.909099999999995</v>
      </c>
      <c r="C347">
        <v>67.909099999999995</v>
      </c>
      <c r="D347">
        <v>67.909099999999995</v>
      </c>
      <c r="E347">
        <v>67.909099999999995</v>
      </c>
      <c r="F347">
        <v>67.909099999999995</v>
      </c>
      <c r="G347">
        <v>67.909099999999995</v>
      </c>
      <c r="H347">
        <v>67.909099999999995</v>
      </c>
      <c r="I347">
        <v>67.909099999999995</v>
      </c>
      <c r="J347">
        <v>67.909099999999995</v>
      </c>
      <c r="K347">
        <v>67.909099999999995</v>
      </c>
      <c r="L347">
        <v>67.909099999999995</v>
      </c>
      <c r="M347">
        <v>67.909099999999995</v>
      </c>
      <c r="N347">
        <v>67.909099999999995</v>
      </c>
      <c r="O347">
        <v>67.909099999999995</v>
      </c>
      <c r="P347">
        <v>67.909099999999995</v>
      </c>
      <c r="Q347">
        <f>'DFO r2_1.4_0.1'!E347</f>
        <v>67.909099999999995</v>
      </c>
      <c r="R347">
        <f>'DFO r2_1.4_0.01'!E347</f>
        <v>67.909099999999995</v>
      </c>
      <c r="S347">
        <f>'DFO r2_1.4_0.03'!E347</f>
        <v>67.909099999999995</v>
      </c>
    </row>
    <row r="348" spans="1:19" x14ac:dyDescent="0.2">
      <c r="A348">
        <v>66</v>
      </c>
      <c r="B348">
        <v>67.909099999999995</v>
      </c>
      <c r="C348">
        <v>67.909099999999995</v>
      </c>
      <c r="D348">
        <v>67.909099999999995</v>
      </c>
      <c r="E348">
        <v>67.909099999999995</v>
      </c>
      <c r="F348">
        <v>67.909099999999995</v>
      </c>
      <c r="G348">
        <v>67.909099999999995</v>
      </c>
      <c r="H348">
        <v>67.909099999999995</v>
      </c>
      <c r="I348">
        <v>67.909099999999995</v>
      </c>
      <c r="J348">
        <v>67.909099999999995</v>
      </c>
      <c r="K348">
        <v>67.909099999999995</v>
      </c>
      <c r="L348">
        <v>67.909099999999995</v>
      </c>
      <c r="M348">
        <v>67.909099999999995</v>
      </c>
      <c r="N348">
        <v>67.909099999999995</v>
      </c>
      <c r="O348">
        <v>67.909099999999995</v>
      </c>
      <c r="P348">
        <v>67.909099999999995</v>
      </c>
      <c r="Q348">
        <f>'DFO r2_1.4_0.1'!E348</f>
        <v>67.909099999999995</v>
      </c>
      <c r="R348">
        <f>'DFO r2_1.4_0.01'!E348</f>
        <v>67.909099999999995</v>
      </c>
      <c r="S348">
        <f>'DFO r2_1.4_0.03'!E348</f>
        <v>67.909099999999995</v>
      </c>
    </row>
    <row r="349" spans="1:19" x14ac:dyDescent="0.2">
      <c r="A349">
        <v>66</v>
      </c>
      <c r="B349">
        <v>67.909099999999995</v>
      </c>
      <c r="C349">
        <v>67.909099999999995</v>
      </c>
      <c r="D349">
        <v>67.818200000000004</v>
      </c>
      <c r="E349">
        <v>67.909099999999995</v>
      </c>
      <c r="F349">
        <v>67.909099999999995</v>
      </c>
      <c r="G349">
        <v>67.909099999999995</v>
      </c>
      <c r="H349">
        <v>67.909099999999995</v>
      </c>
      <c r="I349">
        <v>67.909099999999995</v>
      </c>
      <c r="J349">
        <v>67.909099999999995</v>
      </c>
      <c r="K349">
        <v>67.909099999999995</v>
      </c>
      <c r="L349">
        <v>67.909099999999995</v>
      </c>
      <c r="M349">
        <v>67.909099999999995</v>
      </c>
      <c r="N349">
        <v>67.909099999999995</v>
      </c>
      <c r="O349">
        <v>67.909099999999995</v>
      </c>
      <c r="P349">
        <v>67.909099999999995</v>
      </c>
      <c r="Q349">
        <f>'DFO r2_1.4_0.1'!E349</f>
        <v>67.909099999999995</v>
      </c>
      <c r="R349">
        <f>'DFO r2_1.4_0.01'!E349</f>
        <v>67.909099999999995</v>
      </c>
      <c r="S349">
        <f>'DFO r2_1.4_0.03'!E349</f>
        <v>67.909099999999995</v>
      </c>
    </row>
    <row r="350" spans="1:19" x14ac:dyDescent="0.2">
      <c r="A350">
        <v>66</v>
      </c>
      <c r="B350">
        <v>67.909099999999995</v>
      </c>
      <c r="C350">
        <v>67.909099999999995</v>
      </c>
      <c r="D350">
        <v>67.7273</v>
      </c>
      <c r="E350">
        <v>67.909099999999995</v>
      </c>
      <c r="F350">
        <v>67.909099999999995</v>
      </c>
      <c r="G350">
        <v>67.909099999999995</v>
      </c>
      <c r="H350">
        <v>67.909099999999995</v>
      </c>
      <c r="I350">
        <v>67.909099999999995</v>
      </c>
      <c r="J350">
        <v>67.909099999999995</v>
      </c>
      <c r="K350">
        <v>67.909099999999995</v>
      </c>
      <c r="L350">
        <v>67.909099999999995</v>
      </c>
      <c r="M350">
        <v>67.909099999999995</v>
      </c>
      <c r="N350">
        <v>67.909099999999995</v>
      </c>
      <c r="O350">
        <v>67.909099999999995</v>
      </c>
      <c r="P350">
        <v>67.909099999999995</v>
      </c>
      <c r="Q350">
        <f>'DFO r2_1.4_0.1'!E350</f>
        <v>67.909099999999995</v>
      </c>
      <c r="R350">
        <f>'DFO r2_1.4_0.01'!E350</f>
        <v>67.909099999999995</v>
      </c>
      <c r="S350">
        <f>'DFO r2_1.4_0.03'!E350</f>
        <v>67.909099999999995</v>
      </c>
    </row>
    <row r="351" spans="1:19" x14ac:dyDescent="0.2">
      <c r="A351">
        <v>65</v>
      </c>
      <c r="B351">
        <v>67.909099999999995</v>
      </c>
      <c r="C351">
        <v>67.909099999999995</v>
      </c>
      <c r="D351">
        <v>67.7273</v>
      </c>
      <c r="E351">
        <v>67.909099999999995</v>
      </c>
      <c r="F351">
        <v>67.909099999999995</v>
      </c>
      <c r="G351">
        <v>67.909099999999995</v>
      </c>
      <c r="H351">
        <v>67.909099999999995</v>
      </c>
      <c r="I351">
        <v>67.909099999999995</v>
      </c>
      <c r="J351">
        <v>67.909099999999995</v>
      </c>
      <c r="K351">
        <v>67.909099999999995</v>
      </c>
      <c r="L351">
        <v>67.909099999999995</v>
      </c>
      <c r="M351">
        <v>67.909099999999995</v>
      </c>
      <c r="N351">
        <v>67.909099999999995</v>
      </c>
      <c r="O351">
        <v>67.909099999999995</v>
      </c>
      <c r="P351">
        <v>67.909099999999995</v>
      </c>
      <c r="Q351">
        <f>'DFO r2_1.4_0.1'!E351</f>
        <v>67.909099999999995</v>
      </c>
      <c r="R351">
        <f>'DFO r2_1.4_0.01'!E351</f>
        <v>67.909099999999995</v>
      </c>
      <c r="S351">
        <f>'DFO r2_1.4_0.03'!E351</f>
        <v>67.909099999999995</v>
      </c>
    </row>
    <row r="352" spans="1:19" x14ac:dyDescent="0.2">
      <c r="A352">
        <v>65</v>
      </c>
      <c r="B352">
        <v>67.909099999999995</v>
      </c>
      <c r="C352">
        <v>67.909099999999995</v>
      </c>
      <c r="D352">
        <v>67.636399999999995</v>
      </c>
      <c r="E352">
        <v>67.909099999999995</v>
      </c>
      <c r="F352">
        <v>67.909099999999995</v>
      </c>
      <c r="G352">
        <v>67.909099999999995</v>
      </c>
      <c r="H352">
        <v>67.909099999999995</v>
      </c>
      <c r="I352">
        <v>67.909099999999995</v>
      </c>
      <c r="J352">
        <v>67.909099999999995</v>
      </c>
      <c r="K352">
        <v>67.909099999999995</v>
      </c>
      <c r="L352">
        <v>67.909099999999995</v>
      </c>
      <c r="M352">
        <v>67.909099999999995</v>
      </c>
      <c r="N352">
        <v>67.909099999999995</v>
      </c>
      <c r="O352">
        <v>67.909099999999995</v>
      </c>
      <c r="P352">
        <v>67.909099999999995</v>
      </c>
      <c r="Q352">
        <f>'DFO r2_1.4_0.1'!E352</f>
        <v>67.909099999999995</v>
      </c>
      <c r="R352">
        <f>'DFO r2_1.4_0.01'!E352</f>
        <v>67.909099999999995</v>
      </c>
      <c r="S352">
        <f>'DFO r2_1.4_0.03'!E352</f>
        <v>67.909099999999995</v>
      </c>
    </row>
    <row r="353" spans="1:19" x14ac:dyDescent="0.2">
      <c r="A353">
        <v>64</v>
      </c>
      <c r="B353">
        <v>67.909099999999995</v>
      </c>
      <c r="C353">
        <v>67.909099999999995</v>
      </c>
      <c r="D353">
        <v>67.545500000000004</v>
      </c>
      <c r="E353">
        <v>67.909099999999995</v>
      </c>
      <c r="F353">
        <v>67.909099999999995</v>
      </c>
      <c r="G353">
        <v>67.909099999999995</v>
      </c>
      <c r="H353">
        <v>67.909099999999995</v>
      </c>
      <c r="I353">
        <v>67.909099999999995</v>
      </c>
      <c r="J353">
        <v>67.909099999999995</v>
      </c>
      <c r="K353">
        <v>67.909099999999995</v>
      </c>
      <c r="L353">
        <v>67.909099999999995</v>
      </c>
      <c r="M353">
        <v>67.909099999999995</v>
      </c>
      <c r="N353">
        <v>67.909099999999995</v>
      </c>
      <c r="O353">
        <v>67.909099999999995</v>
      </c>
      <c r="P353">
        <v>67.909099999999995</v>
      </c>
      <c r="Q353">
        <f>'DFO r2_1.4_0.1'!E353</f>
        <v>67.909099999999995</v>
      </c>
      <c r="R353">
        <f>'DFO r2_1.4_0.01'!E353</f>
        <v>67.909099999999995</v>
      </c>
      <c r="S353">
        <f>'DFO r2_1.4_0.03'!E353</f>
        <v>67.909099999999995</v>
      </c>
    </row>
    <row r="354" spans="1:19" x14ac:dyDescent="0.2">
      <c r="A354">
        <v>64</v>
      </c>
      <c r="B354">
        <v>67.909099999999995</v>
      </c>
      <c r="C354">
        <v>67.909099999999995</v>
      </c>
      <c r="D354">
        <v>67.545500000000004</v>
      </c>
      <c r="E354">
        <v>67.818200000000004</v>
      </c>
      <c r="F354">
        <v>67.909099999999995</v>
      </c>
      <c r="G354">
        <v>67.909099999999995</v>
      </c>
      <c r="H354">
        <v>67.909099999999995</v>
      </c>
      <c r="I354">
        <v>67.909099999999995</v>
      </c>
      <c r="J354">
        <v>67.909099999999995</v>
      </c>
      <c r="K354">
        <v>67.909099999999995</v>
      </c>
      <c r="L354">
        <v>67.909099999999995</v>
      </c>
      <c r="M354">
        <v>67.909099999999995</v>
      </c>
      <c r="N354">
        <v>67.909099999999995</v>
      </c>
      <c r="O354">
        <v>67.909099999999995</v>
      </c>
      <c r="P354">
        <v>67.909099999999995</v>
      </c>
      <c r="Q354">
        <f>'DFO r2_1.4_0.1'!E354</f>
        <v>67.909099999999995</v>
      </c>
      <c r="R354">
        <f>'DFO r2_1.4_0.01'!E354</f>
        <v>67.909099999999995</v>
      </c>
      <c r="S354">
        <f>'DFO r2_1.4_0.03'!E354</f>
        <v>67.909099999999995</v>
      </c>
    </row>
    <row r="355" spans="1:19" x14ac:dyDescent="0.2">
      <c r="A355">
        <v>64</v>
      </c>
      <c r="B355">
        <v>67.909099999999995</v>
      </c>
      <c r="C355">
        <v>67.909099999999995</v>
      </c>
      <c r="D355">
        <v>67.2727</v>
      </c>
      <c r="E355">
        <v>67.818200000000004</v>
      </c>
      <c r="F355">
        <v>67.909099999999995</v>
      </c>
      <c r="G355">
        <v>67.909099999999995</v>
      </c>
      <c r="H355">
        <v>67.909099999999995</v>
      </c>
      <c r="I355">
        <v>67.909099999999995</v>
      </c>
      <c r="J355">
        <v>67.909099999999995</v>
      </c>
      <c r="K355">
        <v>67.909099999999995</v>
      </c>
      <c r="L355">
        <v>67.909099999999995</v>
      </c>
      <c r="M355">
        <v>67.909099999999995</v>
      </c>
      <c r="N355">
        <v>67.909099999999995</v>
      </c>
      <c r="O355">
        <v>67.909099999999995</v>
      </c>
      <c r="P355">
        <v>67.909099999999995</v>
      </c>
      <c r="Q355">
        <f>'DFO r2_1.4_0.1'!E355</f>
        <v>67.909099999999995</v>
      </c>
      <c r="R355">
        <f>'DFO r2_1.4_0.01'!E355</f>
        <v>67.909099999999995</v>
      </c>
      <c r="S355">
        <f>'DFO r2_1.4_0.03'!E355</f>
        <v>67.909099999999995</v>
      </c>
    </row>
    <row r="356" spans="1:19" x14ac:dyDescent="0.2">
      <c r="A356">
        <v>64</v>
      </c>
      <c r="B356">
        <v>67.909099999999995</v>
      </c>
      <c r="C356">
        <v>67.909099999999995</v>
      </c>
      <c r="D356">
        <v>67.2727</v>
      </c>
      <c r="E356">
        <v>67.818200000000004</v>
      </c>
      <c r="F356">
        <v>67.909099999999995</v>
      </c>
      <c r="G356">
        <v>67.909099999999995</v>
      </c>
      <c r="H356">
        <v>67.909099999999995</v>
      </c>
      <c r="I356">
        <v>67.909099999999995</v>
      </c>
      <c r="J356">
        <v>67.909099999999995</v>
      </c>
      <c r="K356">
        <v>67.909099999999995</v>
      </c>
      <c r="L356">
        <v>67.909099999999995</v>
      </c>
      <c r="M356">
        <v>67.909099999999995</v>
      </c>
      <c r="N356">
        <v>67.909099999999995</v>
      </c>
      <c r="O356">
        <v>67.909099999999995</v>
      </c>
      <c r="P356">
        <v>67.909099999999995</v>
      </c>
      <c r="Q356">
        <f>'DFO r2_1.4_0.1'!E356</f>
        <v>67.909099999999995</v>
      </c>
      <c r="R356">
        <f>'DFO r2_1.4_0.01'!E356</f>
        <v>67.909099999999995</v>
      </c>
      <c r="S356">
        <f>'DFO r2_1.4_0.03'!E356</f>
        <v>67.909099999999995</v>
      </c>
    </row>
    <row r="357" spans="1:19" x14ac:dyDescent="0.2">
      <c r="A357">
        <v>63</v>
      </c>
      <c r="B357">
        <v>67.909099999999995</v>
      </c>
      <c r="C357">
        <v>67.909099999999995</v>
      </c>
      <c r="D357">
        <v>66</v>
      </c>
      <c r="E357">
        <v>67.7273</v>
      </c>
      <c r="F357">
        <v>67.909099999999995</v>
      </c>
      <c r="G357">
        <v>67.909099999999995</v>
      </c>
      <c r="H357">
        <v>67.909099999999995</v>
      </c>
      <c r="I357">
        <v>67.909099999999995</v>
      </c>
      <c r="J357">
        <v>67.909099999999995</v>
      </c>
      <c r="K357">
        <v>67.909099999999995</v>
      </c>
      <c r="L357">
        <v>67.909099999999995</v>
      </c>
      <c r="M357">
        <v>67.909099999999995</v>
      </c>
      <c r="N357">
        <v>67.909099999999995</v>
      </c>
      <c r="O357">
        <v>67.909099999999995</v>
      </c>
      <c r="P357">
        <v>67.909099999999995</v>
      </c>
      <c r="Q357">
        <f>'DFO r2_1.4_0.1'!E357</f>
        <v>67.909099999999995</v>
      </c>
      <c r="R357">
        <f>'DFO r2_1.4_0.01'!E357</f>
        <v>67.909099999999995</v>
      </c>
      <c r="S357">
        <f>'DFO r2_1.4_0.03'!E357</f>
        <v>67.909099999999995</v>
      </c>
    </row>
    <row r="358" spans="1:19" x14ac:dyDescent="0.2">
      <c r="A358">
        <v>62</v>
      </c>
      <c r="B358">
        <v>67.909099999999995</v>
      </c>
      <c r="C358">
        <v>67.909099999999995</v>
      </c>
      <c r="D358">
        <v>66</v>
      </c>
      <c r="E358">
        <v>67.7273</v>
      </c>
      <c r="F358">
        <v>67.909099999999995</v>
      </c>
      <c r="G358">
        <v>67.909099999999995</v>
      </c>
      <c r="H358">
        <v>67.909099999999995</v>
      </c>
      <c r="I358">
        <v>67.909099999999995</v>
      </c>
      <c r="J358">
        <v>67.909099999999995</v>
      </c>
      <c r="K358">
        <v>67.909099999999995</v>
      </c>
      <c r="L358">
        <v>67.909099999999995</v>
      </c>
      <c r="M358">
        <v>67.909099999999995</v>
      </c>
      <c r="N358">
        <v>67.909099999999995</v>
      </c>
      <c r="O358">
        <v>67.909099999999995</v>
      </c>
      <c r="P358">
        <v>67.909099999999995</v>
      </c>
      <c r="Q358">
        <f>'DFO r2_1.4_0.1'!E358</f>
        <v>67.909099999999995</v>
      </c>
      <c r="R358">
        <f>'DFO r2_1.4_0.01'!E358</f>
        <v>67.909099999999995</v>
      </c>
      <c r="S358">
        <f>'DFO r2_1.4_0.03'!E358</f>
        <v>67.909099999999995</v>
      </c>
    </row>
    <row r="359" spans="1:19" x14ac:dyDescent="0.2">
      <c r="A359">
        <v>62</v>
      </c>
      <c r="B359">
        <v>67.909099999999995</v>
      </c>
      <c r="C359">
        <v>67.909099999999995</v>
      </c>
      <c r="D359">
        <v>65</v>
      </c>
      <c r="E359">
        <v>67.636399999999995</v>
      </c>
      <c r="F359">
        <v>67.909099999999995</v>
      </c>
      <c r="G359">
        <v>67.909099999999995</v>
      </c>
      <c r="H359">
        <v>67.909099999999995</v>
      </c>
      <c r="I359">
        <v>67.909099999999995</v>
      </c>
      <c r="J359">
        <v>67.909099999999995</v>
      </c>
      <c r="K359">
        <v>67.909099999999995</v>
      </c>
      <c r="L359">
        <v>67.909099999999995</v>
      </c>
      <c r="M359">
        <v>67.909099999999995</v>
      </c>
      <c r="N359">
        <v>67.909099999999995</v>
      </c>
      <c r="O359">
        <v>67.909099999999995</v>
      </c>
      <c r="P359">
        <v>67.909099999999995</v>
      </c>
      <c r="Q359">
        <f>'DFO r2_1.4_0.1'!E359</f>
        <v>67.909099999999995</v>
      </c>
      <c r="R359">
        <f>'DFO r2_1.4_0.01'!E359</f>
        <v>67.909099999999995</v>
      </c>
      <c r="S359">
        <f>'DFO r2_1.4_0.03'!E359</f>
        <v>67.909099999999995</v>
      </c>
    </row>
    <row r="360" spans="1:19" x14ac:dyDescent="0.2">
      <c r="A360">
        <v>62</v>
      </c>
      <c r="B360">
        <v>67.909099999999995</v>
      </c>
      <c r="C360">
        <v>67.818200000000004</v>
      </c>
      <c r="D360">
        <v>65</v>
      </c>
      <c r="E360">
        <v>66</v>
      </c>
      <c r="F360">
        <v>67.909099999999995</v>
      </c>
      <c r="G360">
        <v>67.909099999999995</v>
      </c>
      <c r="H360">
        <v>67.909099999999995</v>
      </c>
      <c r="I360">
        <v>67.909099999999995</v>
      </c>
      <c r="J360">
        <v>67.909099999999995</v>
      </c>
      <c r="K360">
        <v>67.909099999999995</v>
      </c>
      <c r="L360">
        <v>67.909099999999995</v>
      </c>
      <c r="M360">
        <v>67.909099999999995</v>
      </c>
      <c r="N360">
        <v>67.909099999999995</v>
      </c>
      <c r="O360">
        <v>67.909099999999995</v>
      </c>
      <c r="P360">
        <v>67.909099999999995</v>
      </c>
      <c r="Q360">
        <f>'DFO r2_1.4_0.1'!E360</f>
        <v>67.909099999999995</v>
      </c>
      <c r="R360">
        <f>'DFO r2_1.4_0.01'!E360</f>
        <v>67.909099999999995</v>
      </c>
      <c r="S360">
        <f>'DFO r2_1.4_0.03'!E360</f>
        <v>67.909099999999995</v>
      </c>
    </row>
    <row r="361" spans="1:19" x14ac:dyDescent="0.2">
      <c r="A361">
        <v>61</v>
      </c>
      <c r="B361">
        <v>67.909099999999995</v>
      </c>
      <c r="C361">
        <v>67.818200000000004</v>
      </c>
      <c r="D361">
        <v>64</v>
      </c>
      <c r="E361">
        <v>65</v>
      </c>
      <c r="F361">
        <v>67.909099999999995</v>
      </c>
      <c r="G361">
        <v>67.909099999999995</v>
      </c>
      <c r="H361">
        <v>67.909099999999995</v>
      </c>
      <c r="I361">
        <v>67.909099999999995</v>
      </c>
      <c r="J361">
        <v>67.909099999999995</v>
      </c>
      <c r="K361">
        <v>67.909099999999995</v>
      </c>
      <c r="L361">
        <v>67.909099999999995</v>
      </c>
      <c r="M361">
        <v>67.909099999999995</v>
      </c>
      <c r="N361">
        <v>67.909099999999995</v>
      </c>
      <c r="O361">
        <v>67.909099999999995</v>
      </c>
      <c r="P361">
        <v>67.909099999999995</v>
      </c>
      <c r="Q361">
        <f>'DFO r2_1.4_0.1'!E361</f>
        <v>67.909099999999995</v>
      </c>
      <c r="R361">
        <f>'DFO r2_1.4_0.01'!E361</f>
        <v>67.909099999999995</v>
      </c>
      <c r="S361">
        <f>'DFO r2_1.4_0.03'!E361</f>
        <v>67.909099999999995</v>
      </c>
    </row>
    <row r="362" spans="1:19" x14ac:dyDescent="0.2">
      <c r="A362">
        <v>61</v>
      </c>
      <c r="B362">
        <v>67.909099999999995</v>
      </c>
      <c r="C362">
        <v>67.636399999999995</v>
      </c>
      <c r="D362">
        <v>64</v>
      </c>
      <c r="E362">
        <v>65</v>
      </c>
      <c r="F362">
        <v>67.909099999999995</v>
      </c>
      <c r="G362">
        <v>67.909099999999995</v>
      </c>
      <c r="H362">
        <v>67.909099999999995</v>
      </c>
      <c r="I362">
        <v>67.909099999999995</v>
      </c>
      <c r="J362">
        <v>67.909099999999995</v>
      </c>
      <c r="K362">
        <v>67.909099999999995</v>
      </c>
      <c r="L362">
        <v>67.909099999999995</v>
      </c>
      <c r="M362">
        <v>67.909099999999995</v>
      </c>
      <c r="N362">
        <v>67.909099999999995</v>
      </c>
      <c r="O362">
        <v>67.909099999999995</v>
      </c>
      <c r="P362">
        <v>67.909099999999995</v>
      </c>
      <c r="Q362">
        <f>'DFO r2_1.4_0.1'!E362</f>
        <v>67.909099999999995</v>
      </c>
      <c r="R362">
        <f>'DFO r2_1.4_0.01'!E362</f>
        <v>67.909099999999995</v>
      </c>
      <c r="S362">
        <f>'DFO r2_1.4_0.03'!E362</f>
        <v>67.909099999999995</v>
      </c>
    </row>
    <row r="363" spans="1:19" x14ac:dyDescent="0.2">
      <c r="A363">
        <v>61</v>
      </c>
      <c r="B363">
        <v>67.909099999999995</v>
      </c>
      <c r="C363">
        <v>67.636399999999995</v>
      </c>
      <c r="D363">
        <v>63</v>
      </c>
      <c r="E363">
        <v>65</v>
      </c>
      <c r="F363">
        <v>67.909099999999995</v>
      </c>
      <c r="G363">
        <v>67.909099999999995</v>
      </c>
      <c r="H363">
        <v>67.909099999999995</v>
      </c>
      <c r="I363">
        <v>67.909099999999995</v>
      </c>
      <c r="J363">
        <v>67.909099999999995</v>
      </c>
      <c r="K363">
        <v>67.909099999999995</v>
      </c>
      <c r="L363">
        <v>67.909099999999995</v>
      </c>
      <c r="M363">
        <v>67.909099999999995</v>
      </c>
      <c r="N363">
        <v>67.909099999999995</v>
      </c>
      <c r="O363">
        <v>67.909099999999995</v>
      </c>
      <c r="P363">
        <v>67.909099999999995</v>
      </c>
      <c r="Q363">
        <f>'DFO r2_1.4_0.1'!E363</f>
        <v>67.909099999999995</v>
      </c>
      <c r="R363">
        <f>'DFO r2_1.4_0.01'!E363</f>
        <v>67.909099999999995</v>
      </c>
      <c r="S363">
        <f>'DFO r2_1.4_0.03'!E363</f>
        <v>67.909099999999995</v>
      </c>
    </row>
    <row r="364" spans="1:19" x14ac:dyDescent="0.2">
      <c r="A364">
        <v>61</v>
      </c>
      <c r="B364">
        <v>67.909099999999995</v>
      </c>
      <c r="C364">
        <v>67.545500000000004</v>
      </c>
      <c r="D364">
        <v>62</v>
      </c>
      <c r="E364">
        <v>64</v>
      </c>
      <c r="F364">
        <v>67.818200000000004</v>
      </c>
      <c r="G364">
        <v>67.909099999999995</v>
      </c>
      <c r="H364">
        <v>67.909099999999995</v>
      </c>
      <c r="I364">
        <v>67.909099999999995</v>
      </c>
      <c r="J364">
        <v>67.909099999999995</v>
      </c>
      <c r="K364">
        <v>67.909099999999995</v>
      </c>
      <c r="L364">
        <v>67.909099999999995</v>
      </c>
      <c r="M364">
        <v>67.909099999999995</v>
      </c>
      <c r="N364">
        <v>67.909099999999995</v>
      </c>
      <c r="O364">
        <v>67.909099999999995</v>
      </c>
      <c r="P364">
        <v>67.909099999999995</v>
      </c>
      <c r="Q364">
        <f>'DFO r2_1.4_0.1'!E364</f>
        <v>67.909099999999995</v>
      </c>
      <c r="R364">
        <f>'DFO r2_1.4_0.01'!E364</f>
        <v>67.909099999999995</v>
      </c>
      <c r="S364">
        <f>'DFO r2_1.4_0.03'!E364</f>
        <v>67.909099999999995</v>
      </c>
    </row>
    <row r="365" spans="1:19" x14ac:dyDescent="0.2">
      <c r="A365">
        <v>60</v>
      </c>
      <c r="B365">
        <v>67.909099999999995</v>
      </c>
      <c r="C365">
        <v>67.545500000000004</v>
      </c>
      <c r="D365">
        <v>61</v>
      </c>
      <c r="E365">
        <v>64</v>
      </c>
      <c r="F365">
        <v>67.818200000000004</v>
      </c>
      <c r="G365">
        <v>67.909099999999995</v>
      </c>
      <c r="H365">
        <v>67.909099999999995</v>
      </c>
      <c r="I365">
        <v>67.909099999999995</v>
      </c>
      <c r="J365">
        <v>67.909099999999995</v>
      </c>
      <c r="K365">
        <v>67.909099999999995</v>
      </c>
      <c r="L365">
        <v>67.909099999999995</v>
      </c>
      <c r="M365">
        <v>67.818200000000004</v>
      </c>
      <c r="N365">
        <v>67.909099999999995</v>
      </c>
      <c r="O365">
        <v>67.909099999999995</v>
      </c>
      <c r="P365">
        <v>67.909099999999995</v>
      </c>
      <c r="Q365">
        <f>'DFO r2_1.4_0.1'!E365</f>
        <v>67.909099999999995</v>
      </c>
      <c r="R365">
        <f>'DFO r2_1.4_0.01'!E365</f>
        <v>67.909099999999995</v>
      </c>
      <c r="S365">
        <f>'DFO r2_1.4_0.03'!E365</f>
        <v>67.909099999999995</v>
      </c>
    </row>
    <row r="366" spans="1:19" x14ac:dyDescent="0.2">
      <c r="A366">
        <v>59</v>
      </c>
      <c r="B366">
        <v>67.909099999999995</v>
      </c>
      <c r="C366">
        <v>67.2727</v>
      </c>
      <c r="D366">
        <v>60</v>
      </c>
      <c r="E366">
        <v>63</v>
      </c>
      <c r="F366">
        <v>67.818200000000004</v>
      </c>
      <c r="G366">
        <v>67.909099999999995</v>
      </c>
      <c r="H366">
        <v>67.909099999999995</v>
      </c>
      <c r="I366">
        <v>67.909099999999995</v>
      </c>
      <c r="J366">
        <v>67.909099999999995</v>
      </c>
      <c r="K366">
        <v>67.909099999999995</v>
      </c>
      <c r="L366">
        <v>67.909099999999995</v>
      </c>
      <c r="M366">
        <v>67.818200000000004</v>
      </c>
      <c r="N366">
        <v>67.909099999999995</v>
      </c>
      <c r="O366">
        <v>67.909099999999995</v>
      </c>
      <c r="P366">
        <v>67.818200000000004</v>
      </c>
      <c r="Q366">
        <f>'DFO r2_1.4_0.1'!E366</f>
        <v>67.909099999999995</v>
      </c>
      <c r="R366">
        <f>'DFO r2_1.4_0.01'!E366</f>
        <v>67.909099999999995</v>
      </c>
      <c r="S366">
        <f>'DFO r2_1.4_0.03'!E366</f>
        <v>67.909099999999995</v>
      </c>
    </row>
    <row r="367" spans="1:19" x14ac:dyDescent="0.2">
      <c r="A367">
        <v>58</v>
      </c>
      <c r="B367">
        <v>67.909099999999995</v>
      </c>
      <c r="C367">
        <v>67.181799999999996</v>
      </c>
      <c r="D367">
        <v>59</v>
      </c>
      <c r="E367">
        <v>60</v>
      </c>
      <c r="F367">
        <v>67.636399999999995</v>
      </c>
      <c r="G367">
        <v>67.909099999999995</v>
      </c>
      <c r="H367">
        <v>67.909099999999995</v>
      </c>
      <c r="I367">
        <v>67.909099999999995</v>
      </c>
      <c r="J367">
        <v>67.909099999999995</v>
      </c>
      <c r="K367">
        <v>67.909099999999995</v>
      </c>
      <c r="L367">
        <v>67.909099999999995</v>
      </c>
      <c r="M367">
        <v>67.818200000000004</v>
      </c>
      <c r="N367">
        <v>67.909099999999995</v>
      </c>
      <c r="O367">
        <v>67.909099999999995</v>
      </c>
      <c r="P367">
        <v>67.818200000000004</v>
      </c>
      <c r="Q367">
        <f>'DFO r2_1.4_0.1'!E367</f>
        <v>67.909099999999995</v>
      </c>
      <c r="R367">
        <f>'DFO r2_1.4_0.01'!E367</f>
        <v>67.909099999999995</v>
      </c>
      <c r="S367">
        <f>'DFO r2_1.4_0.03'!E367</f>
        <v>67.909099999999995</v>
      </c>
    </row>
    <row r="368" spans="1:19" x14ac:dyDescent="0.2">
      <c r="A368">
        <v>57</v>
      </c>
      <c r="B368">
        <v>67.909099999999995</v>
      </c>
      <c r="C368">
        <v>66</v>
      </c>
      <c r="D368">
        <v>59</v>
      </c>
      <c r="E368">
        <v>59</v>
      </c>
      <c r="F368">
        <v>67.636399999999995</v>
      </c>
      <c r="G368">
        <v>67.909099999999995</v>
      </c>
      <c r="H368">
        <v>67.909099999999995</v>
      </c>
      <c r="I368">
        <v>67.909099999999995</v>
      </c>
      <c r="J368">
        <v>67.909099999999995</v>
      </c>
      <c r="K368">
        <v>67.909099999999995</v>
      </c>
      <c r="L368">
        <v>67.909099999999995</v>
      </c>
      <c r="M368">
        <v>67.7273</v>
      </c>
      <c r="N368">
        <v>67.909099999999995</v>
      </c>
      <c r="O368">
        <v>67.909099999999995</v>
      </c>
      <c r="P368">
        <v>67.7273</v>
      </c>
      <c r="Q368">
        <f>'DFO r2_1.4_0.1'!E368</f>
        <v>67.909099999999995</v>
      </c>
      <c r="R368">
        <f>'DFO r2_1.4_0.01'!E368</f>
        <v>67.909099999999995</v>
      </c>
      <c r="S368">
        <f>'DFO r2_1.4_0.03'!E368</f>
        <v>67.909099999999995</v>
      </c>
    </row>
    <row r="369" spans="1:19" x14ac:dyDescent="0.2">
      <c r="A369">
        <v>55</v>
      </c>
      <c r="B369">
        <v>67.909099999999995</v>
      </c>
      <c r="C369">
        <v>66</v>
      </c>
      <c r="D369">
        <v>59</v>
      </c>
      <c r="E369">
        <v>58</v>
      </c>
      <c r="F369">
        <v>67.545500000000004</v>
      </c>
      <c r="G369">
        <v>67.909099999999995</v>
      </c>
      <c r="H369">
        <v>67.909099999999995</v>
      </c>
      <c r="I369">
        <v>67.909099999999995</v>
      </c>
      <c r="J369">
        <v>67.909099999999995</v>
      </c>
      <c r="K369">
        <v>67.909099999999995</v>
      </c>
      <c r="L369">
        <v>67.909099999999995</v>
      </c>
      <c r="M369">
        <v>67.7273</v>
      </c>
      <c r="N369">
        <v>67.909099999999995</v>
      </c>
      <c r="O369">
        <v>67.909099999999995</v>
      </c>
      <c r="P369">
        <v>67.7273</v>
      </c>
      <c r="Q369">
        <f>'DFO r2_1.4_0.1'!E369</f>
        <v>67.909099999999995</v>
      </c>
      <c r="R369">
        <f>'DFO r2_1.4_0.01'!E369</f>
        <v>67.909099999999995</v>
      </c>
      <c r="S369">
        <f>'DFO r2_1.4_0.03'!E369</f>
        <v>67.909099999999995</v>
      </c>
    </row>
    <row r="370" spans="1:19" x14ac:dyDescent="0.2">
      <c r="A370">
        <v>55</v>
      </c>
      <c r="B370">
        <v>67.909099999999995</v>
      </c>
      <c r="C370">
        <v>65</v>
      </c>
      <c r="D370">
        <v>58</v>
      </c>
      <c r="E370">
        <v>58</v>
      </c>
      <c r="F370">
        <v>67.363600000000005</v>
      </c>
      <c r="G370">
        <v>67.909099999999995</v>
      </c>
      <c r="H370">
        <v>67.909099999999995</v>
      </c>
      <c r="I370">
        <v>67.909099999999995</v>
      </c>
      <c r="J370">
        <v>67.909099999999995</v>
      </c>
      <c r="K370">
        <v>67.909099999999995</v>
      </c>
      <c r="L370">
        <v>67.909099999999995</v>
      </c>
      <c r="M370">
        <v>67.636399999999995</v>
      </c>
      <c r="N370">
        <v>67.909099999999995</v>
      </c>
      <c r="O370">
        <v>67.909099999999995</v>
      </c>
      <c r="P370">
        <v>67.363600000000005</v>
      </c>
      <c r="Q370">
        <f>'DFO r2_1.4_0.1'!E370</f>
        <v>67.909099999999995</v>
      </c>
      <c r="R370">
        <f>'DFO r2_1.4_0.01'!E370</f>
        <v>67.909099999999995</v>
      </c>
      <c r="S370">
        <f>'DFO r2_1.4_0.03'!E370</f>
        <v>67.909099999999995</v>
      </c>
    </row>
    <row r="371" spans="1:19" x14ac:dyDescent="0.2">
      <c r="A371">
        <v>55</v>
      </c>
      <c r="B371">
        <v>67.909099999999995</v>
      </c>
      <c r="C371">
        <v>65</v>
      </c>
      <c r="D371">
        <v>57</v>
      </c>
      <c r="E371">
        <v>57</v>
      </c>
      <c r="F371">
        <v>65</v>
      </c>
      <c r="G371">
        <v>67.909099999999995</v>
      </c>
      <c r="H371">
        <v>67.909099999999995</v>
      </c>
      <c r="I371">
        <v>67.909099999999995</v>
      </c>
      <c r="J371">
        <v>67.909099999999995</v>
      </c>
      <c r="K371">
        <v>67.909099999999995</v>
      </c>
      <c r="L371">
        <v>67.909099999999995</v>
      </c>
      <c r="M371">
        <v>66</v>
      </c>
      <c r="N371">
        <v>67.909099999999995</v>
      </c>
      <c r="O371">
        <v>67.909099999999995</v>
      </c>
      <c r="P371">
        <v>65</v>
      </c>
      <c r="Q371">
        <f>'DFO r2_1.4_0.1'!E371</f>
        <v>67.909099999999995</v>
      </c>
      <c r="R371">
        <f>'DFO r2_1.4_0.01'!E371</f>
        <v>67.909099999999995</v>
      </c>
      <c r="S371">
        <f>'DFO r2_1.4_0.03'!E371</f>
        <v>67.909099999999995</v>
      </c>
    </row>
    <row r="372" spans="1:19" x14ac:dyDescent="0.2">
      <c r="A372">
        <v>54</v>
      </c>
      <c r="B372">
        <v>67.909099999999995</v>
      </c>
      <c r="C372">
        <v>63</v>
      </c>
      <c r="D372">
        <v>56</v>
      </c>
      <c r="E372">
        <v>57</v>
      </c>
      <c r="F372">
        <v>63</v>
      </c>
      <c r="G372">
        <v>67.909099999999995</v>
      </c>
      <c r="H372">
        <v>67.909099999999995</v>
      </c>
      <c r="I372">
        <v>67.909099999999995</v>
      </c>
      <c r="J372">
        <v>67.909099999999995</v>
      </c>
      <c r="K372">
        <v>67.909099999999995</v>
      </c>
      <c r="L372">
        <v>67.909099999999995</v>
      </c>
      <c r="M372">
        <v>65</v>
      </c>
      <c r="N372">
        <v>67.909099999999995</v>
      </c>
      <c r="O372">
        <v>67.909099999999995</v>
      </c>
      <c r="P372">
        <v>65</v>
      </c>
      <c r="Q372">
        <f>'DFO r2_1.4_0.1'!E372</f>
        <v>67.909099999999995</v>
      </c>
      <c r="R372">
        <f>'DFO r2_1.4_0.01'!E372</f>
        <v>67.909099999999995</v>
      </c>
      <c r="S372">
        <f>'DFO r2_1.4_0.03'!E372</f>
        <v>67.909099999999995</v>
      </c>
    </row>
    <row r="373" spans="1:19" x14ac:dyDescent="0.2">
      <c r="A373">
        <v>54</v>
      </c>
      <c r="B373">
        <v>67.909099999999995</v>
      </c>
      <c r="C373">
        <v>63</v>
      </c>
      <c r="D373">
        <v>56</v>
      </c>
      <c r="E373">
        <v>55</v>
      </c>
      <c r="F373">
        <v>61</v>
      </c>
      <c r="G373">
        <v>67.909099999999995</v>
      </c>
      <c r="H373">
        <v>67.909099999999995</v>
      </c>
      <c r="I373">
        <v>67.909099999999995</v>
      </c>
      <c r="J373">
        <v>67.909099999999995</v>
      </c>
      <c r="K373">
        <v>67.909099999999995</v>
      </c>
      <c r="L373">
        <v>67.909099999999995</v>
      </c>
      <c r="M373">
        <v>64</v>
      </c>
      <c r="N373">
        <v>67.909099999999995</v>
      </c>
      <c r="O373">
        <v>67.909099999999995</v>
      </c>
      <c r="P373">
        <v>64</v>
      </c>
      <c r="Q373">
        <f>'DFO r2_1.4_0.1'!E373</f>
        <v>67.909099999999995</v>
      </c>
      <c r="R373">
        <f>'DFO r2_1.4_0.01'!E373</f>
        <v>67.909099999999995</v>
      </c>
      <c r="S373">
        <f>'DFO r2_1.4_0.03'!E373</f>
        <v>67.909099999999995</v>
      </c>
    </row>
    <row r="374" spans="1:19" x14ac:dyDescent="0.2">
      <c r="A374">
        <v>53</v>
      </c>
      <c r="B374">
        <v>67.909099999999995</v>
      </c>
      <c r="C374">
        <v>62</v>
      </c>
      <c r="D374">
        <v>50</v>
      </c>
      <c r="E374">
        <v>53</v>
      </c>
      <c r="F374">
        <v>59</v>
      </c>
      <c r="G374">
        <v>67.909099999999995</v>
      </c>
      <c r="H374">
        <v>67.909099999999995</v>
      </c>
      <c r="I374">
        <v>67.909099999999995</v>
      </c>
      <c r="J374">
        <v>67.909099999999995</v>
      </c>
      <c r="K374">
        <v>67.909099999999995</v>
      </c>
      <c r="L374">
        <v>67.909099999999995</v>
      </c>
      <c r="M374">
        <v>63</v>
      </c>
      <c r="N374">
        <v>67.909099999999995</v>
      </c>
      <c r="O374">
        <v>67.909099999999995</v>
      </c>
      <c r="P374">
        <v>64</v>
      </c>
      <c r="Q374">
        <f>'DFO r2_1.4_0.1'!E374</f>
        <v>67.909099999999995</v>
      </c>
      <c r="R374">
        <f>'DFO r2_1.4_0.01'!E374</f>
        <v>67.909099999999995</v>
      </c>
      <c r="S374">
        <f>'DFO r2_1.4_0.03'!E374</f>
        <v>67.909099999999995</v>
      </c>
    </row>
    <row r="375" spans="1:19" x14ac:dyDescent="0.2">
      <c r="A375">
        <v>52</v>
      </c>
      <c r="B375">
        <v>67.909099999999995</v>
      </c>
      <c r="C375">
        <v>61</v>
      </c>
      <c r="D375">
        <v>50</v>
      </c>
      <c r="E375">
        <v>53</v>
      </c>
      <c r="F375">
        <v>57</v>
      </c>
      <c r="G375">
        <v>67.909099999999995</v>
      </c>
      <c r="H375">
        <v>67.909099999999995</v>
      </c>
      <c r="I375">
        <v>67.909099999999995</v>
      </c>
      <c r="J375">
        <v>67.909099999999995</v>
      </c>
      <c r="K375">
        <v>67.909099999999995</v>
      </c>
      <c r="L375">
        <v>67.909099999999995</v>
      </c>
      <c r="M375">
        <v>63</v>
      </c>
      <c r="N375">
        <v>67.909099999999995</v>
      </c>
      <c r="O375">
        <v>67.909099999999995</v>
      </c>
      <c r="P375">
        <v>63</v>
      </c>
      <c r="Q375">
        <f>'DFO r2_1.4_0.1'!E375</f>
        <v>67.909099999999995</v>
      </c>
      <c r="R375">
        <f>'DFO r2_1.4_0.01'!E375</f>
        <v>67.909099999999995</v>
      </c>
      <c r="S375">
        <f>'DFO r2_1.4_0.03'!E375</f>
        <v>67.909099999999995</v>
      </c>
    </row>
    <row r="376" spans="1:19" x14ac:dyDescent="0.2">
      <c r="A376">
        <v>52</v>
      </c>
      <c r="B376">
        <v>67.909099999999995</v>
      </c>
      <c r="C376">
        <v>60</v>
      </c>
      <c r="D376">
        <v>50</v>
      </c>
      <c r="E376">
        <v>51</v>
      </c>
      <c r="F376">
        <v>56</v>
      </c>
      <c r="G376">
        <v>67.909099999999995</v>
      </c>
      <c r="H376">
        <v>67.909099999999995</v>
      </c>
      <c r="I376">
        <v>67.909099999999995</v>
      </c>
      <c r="J376">
        <v>67.909099999999995</v>
      </c>
      <c r="K376">
        <v>67.909099999999995</v>
      </c>
      <c r="L376">
        <v>67.909099999999995</v>
      </c>
      <c r="M376">
        <v>62</v>
      </c>
      <c r="N376">
        <v>67.909099999999995</v>
      </c>
      <c r="O376">
        <v>67.909099999999995</v>
      </c>
      <c r="P376">
        <v>63</v>
      </c>
      <c r="Q376">
        <f>'DFO r2_1.4_0.1'!E376</f>
        <v>67.909099999999995</v>
      </c>
      <c r="R376">
        <f>'DFO r2_1.4_0.01'!E376</f>
        <v>67.909099999999995</v>
      </c>
      <c r="S376">
        <f>'DFO r2_1.4_0.03'!E376</f>
        <v>67.909099999999995</v>
      </c>
    </row>
    <row r="377" spans="1:19" x14ac:dyDescent="0.2">
      <c r="A377">
        <v>51</v>
      </c>
      <c r="B377">
        <v>67.909099999999995</v>
      </c>
      <c r="C377">
        <v>60</v>
      </c>
      <c r="D377">
        <v>50</v>
      </c>
      <c r="E377">
        <v>51</v>
      </c>
      <c r="F377">
        <v>53</v>
      </c>
      <c r="G377">
        <v>67.909099999999995</v>
      </c>
      <c r="H377">
        <v>67.909099999999995</v>
      </c>
      <c r="I377">
        <v>67.909099999999995</v>
      </c>
      <c r="J377">
        <v>67.909099999999995</v>
      </c>
      <c r="K377">
        <v>67.909099999999995</v>
      </c>
      <c r="L377">
        <v>67.909099999999995</v>
      </c>
      <c r="M377">
        <v>62</v>
      </c>
      <c r="N377">
        <v>67.7273</v>
      </c>
      <c r="O377">
        <v>67.909099999999995</v>
      </c>
      <c r="P377">
        <v>63</v>
      </c>
      <c r="Q377">
        <f>'DFO r2_1.4_0.1'!E377</f>
        <v>67.909099999999995</v>
      </c>
      <c r="R377">
        <f>'DFO r2_1.4_0.01'!E377</f>
        <v>67.909099999999995</v>
      </c>
      <c r="S377">
        <f>'DFO r2_1.4_0.03'!E377</f>
        <v>67.909099999999995</v>
      </c>
    </row>
    <row r="378" spans="1:19" x14ac:dyDescent="0.2">
      <c r="A378">
        <v>51</v>
      </c>
      <c r="B378">
        <v>67.7273</v>
      </c>
      <c r="C378">
        <v>59</v>
      </c>
      <c r="D378">
        <v>46</v>
      </c>
      <c r="E378">
        <v>50</v>
      </c>
      <c r="F378">
        <v>53</v>
      </c>
      <c r="G378">
        <v>67.909099999999995</v>
      </c>
      <c r="H378">
        <v>67.909099999999995</v>
      </c>
      <c r="I378">
        <v>67.909099999999995</v>
      </c>
      <c r="J378">
        <v>67.909099999999995</v>
      </c>
      <c r="K378">
        <v>67.909099999999995</v>
      </c>
      <c r="L378">
        <v>67.909099999999995</v>
      </c>
      <c r="M378">
        <v>62</v>
      </c>
      <c r="N378">
        <v>67.7273</v>
      </c>
      <c r="O378">
        <v>67.909099999999995</v>
      </c>
      <c r="P378">
        <v>62</v>
      </c>
      <c r="Q378">
        <f>'DFO r2_1.4_0.1'!E378</f>
        <v>67.909099999999995</v>
      </c>
      <c r="R378">
        <f>'DFO r2_1.4_0.01'!E378</f>
        <v>67.909099999999995</v>
      </c>
      <c r="S378">
        <f>'DFO r2_1.4_0.03'!E378</f>
        <v>67.909099999999995</v>
      </c>
    </row>
    <row r="379" spans="1:19" x14ac:dyDescent="0.2">
      <c r="A379">
        <v>50</v>
      </c>
      <c r="B379">
        <v>67.636399999999995</v>
      </c>
      <c r="C379">
        <v>58</v>
      </c>
      <c r="D379">
        <v>43</v>
      </c>
      <c r="E379">
        <v>50</v>
      </c>
      <c r="F379">
        <v>52</v>
      </c>
      <c r="G379">
        <v>67.909099999999995</v>
      </c>
      <c r="H379">
        <v>67.909099999999995</v>
      </c>
      <c r="I379">
        <v>67.909099999999995</v>
      </c>
      <c r="J379">
        <v>67.909099999999995</v>
      </c>
      <c r="K379">
        <v>67.818200000000004</v>
      </c>
      <c r="L379">
        <v>67.818200000000004</v>
      </c>
      <c r="M379">
        <v>60</v>
      </c>
      <c r="N379">
        <v>67.7273</v>
      </c>
      <c r="O379">
        <v>67.909099999999995</v>
      </c>
      <c r="P379">
        <v>62</v>
      </c>
      <c r="Q379">
        <f>'DFO r2_1.4_0.1'!E379</f>
        <v>67.909099999999995</v>
      </c>
      <c r="R379">
        <f>'DFO r2_1.4_0.01'!E379</f>
        <v>67.909099999999995</v>
      </c>
      <c r="S379">
        <f>'DFO r2_1.4_0.03'!E379</f>
        <v>67.909099999999995</v>
      </c>
    </row>
    <row r="380" spans="1:19" x14ac:dyDescent="0.2">
      <c r="A380">
        <v>49</v>
      </c>
      <c r="B380">
        <v>67.636399999999995</v>
      </c>
      <c r="C380">
        <v>56</v>
      </c>
      <c r="D380">
        <v>43</v>
      </c>
      <c r="E380">
        <v>50</v>
      </c>
      <c r="F380">
        <v>49</v>
      </c>
      <c r="G380">
        <v>67.909099999999995</v>
      </c>
      <c r="H380">
        <v>67.909099999999995</v>
      </c>
      <c r="I380">
        <v>67.909099999999995</v>
      </c>
      <c r="J380">
        <v>67.909099999999995</v>
      </c>
      <c r="K380">
        <v>67.636399999999995</v>
      </c>
      <c r="L380">
        <v>67.7273</v>
      </c>
      <c r="M380">
        <v>59</v>
      </c>
      <c r="N380">
        <v>67.636399999999995</v>
      </c>
      <c r="O380">
        <v>67.909099999999995</v>
      </c>
      <c r="P380">
        <v>60</v>
      </c>
      <c r="Q380">
        <f>'DFO r2_1.4_0.1'!E380</f>
        <v>67.909099999999995</v>
      </c>
      <c r="R380">
        <f>'DFO r2_1.4_0.01'!E380</f>
        <v>67.909099999999995</v>
      </c>
      <c r="S380">
        <f>'DFO r2_1.4_0.03'!E380</f>
        <v>67.909099999999995</v>
      </c>
    </row>
    <row r="381" spans="1:19" x14ac:dyDescent="0.2">
      <c r="A381">
        <v>48</v>
      </c>
      <c r="B381">
        <v>67.636399999999995</v>
      </c>
      <c r="C381">
        <v>55</v>
      </c>
      <c r="D381">
        <v>42</v>
      </c>
      <c r="E381">
        <v>49</v>
      </c>
      <c r="F381">
        <v>47</v>
      </c>
      <c r="G381">
        <v>67.909099999999995</v>
      </c>
      <c r="H381">
        <v>67.909099999999995</v>
      </c>
      <c r="I381">
        <v>67.909099999999995</v>
      </c>
      <c r="J381">
        <v>67.909099999999995</v>
      </c>
      <c r="K381">
        <v>67.636399999999995</v>
      </c>
      <c r="L381">
        <v>67.636399999999995</v>
      </c>
      <c r="M381">
        <v>58</v>
      </c>
      <c r="N381">
        <v>67.636399999999995</v>
      </c>
      <c r="O381">
        <v>67.909099999999995</v>
      </c>
      <c r="P381">
        <v>59</v>
      </c>
      <c r="Q381">
        <f>'DFO r2_1.4_0.1'!E381</f>
        <v>67.909099999999995</v>
      </c>
      <c r="R381">
        <f>'DFO r2_1.4_0.01'!E381</f>
        <v>67.909099999999995</v>
      </c>
      <c r="S381">
        <f>'DFO r2_1.4_0.03'!E381</f>
        <v>67.909099999999995</v>
      </c>
    </row>
    <row r="382" spans="1:19" x14ac:dyDescent="0.2">
      <c r="A382">
        <v>47</v>
      </c>
      <c r="B382">
        <v>67.636399999999995</v>
      </c>
      <c r="C382">
        <v>55</v>
      </c>
      <c r="D382">
        <v>41</v>
      </c>
      <c r="E382">
        <v>48</v>
      </c>
      <c r="F382">
        <v>46</v>
      </c>
      <c r="G382">
        <v>67.909099999999995</v>
      </c>
      <c r="H382">
        <v>67.909099999999995</v>
      </c>
      <c r="I382">
        <v>67.909099999999995</v>
      </c>
      <c r="J382">
        <v>67.909099999999995</v>
      </c>
      <c r="K382">
        <v>65</v>
      </c>
      <c r="L382">
        <v>67.636399999999995</v>
      </c>
      <c r="M382">
        <v>57</v>
      </c>
      <c r="N382">
        <v>67.454499999999996</v>
      </c>
      <c r="O382">
        <v>67.909099999999995</v>
      </c>
      <c r="P382">
        <v>56</v>
      </c>
      <c r="Q382">
        <f>'DFO r2_1.4_0.1'!E382</f>
        <v>67.909099999999995</v>
      </c>
      <c r="R382">
        <f>'DFO r2_1.4_0.01'!E382</f>
        <v>67.909099999999995</v>
      </c>
      <c r="S382">
        <f>'DFO r2_1.4_0.03'!E382</f>
        <v>67.909099999999995</v>
      </c>
    </row>
    <row r="383" spans="1:19" x14ac:dyDescent="0.2">
      <c r="A383">
        <v>47</v>
      </c>
      <c r="B383">
        <v>67.636399999999995</v>
      </c>
      <c r="C383">
        <v>54</v>
      </c>
      <c r="D383">
        <v>40</v>
      </c>
      <c r="E383">
        <v>48</v>
      </c>
      <c r="F383">
        <v>46</v>
      </c>
      <c r="G383">
        <v>67.909099999999995</v>
      </c>
      <c r="H383">
        <v>67.909099999999995</v>
      </c>
      <c r="I383">
        <v>67.909099999999995</v>
      </c>
      <c r="J383">
        <v>67.909099999999995</v>
      </c>
      <c r="K383">
        <v>64</v>
      </c>
      <c r="L383">
        <v>67.2727</v>
      </c>
      <c r="M383">
        <v>56</v>
      </c>
      <c r="N383">
        <v>67.363600000000005</v>
      </c>
      <c r="O383">
        <v>67.909099999999995</v>
      </c>
      <c r="P383">
        <v>55</v>
      </c>
      <c r="Q383">
        <f>'DFO r2_1.4_0.1'!E383</f>
        <v>67.909099999999995</v>
      </c>
      <c r="R383">
        <f>'DFO r2_1.4_0.01'!E383</f>
        <v>67.909099999999995</v>
      </c>
      <c r="S383">
        <f>'DFO r2_1.4_0.03'!E383</f>
        <v>67.909099999999995</v>
      </c>
    </row>
    <row r="384" spans="1:19" x14ac:dyDescent="0.2">
      <c r="A384">
        <v>46</v>
      </c>
      <c r="B384">
        <v>67.636399999999995</v>
      </c>
      <c r="C384">
        <v>54</v>
      </c>
      <c r="D384">
        <v>40</v>
      </c>
      <c r="E384">
        <v>48</v>
      </c>
      <c r="F384">
        <v>46</v>
      </c>
      <c r="G384">
        <v>67.909099999999995</v>
      </c>
      <c r="H384">
        <v>67.909099999999995</v>
      </c>
      <c r="I384">
        <v>67.909099999999995</v>
      </c>
      <c r="J384">
        <v>67.909099999999995</v>
      </c>
      <c r="K384">
        <v>61</v>
      </c>
      <c r="L384">
        <v>66</v>
      </c>
      <c r="M384">
        <v>56</v>
      </c>
      <c r="N384">
        <v>66</v>
      </c>
      <c r="O384">
        <v>67.909099999999995</v>
      </c>
      <c r="P384">
        <v>55</v>
      </c>
      <c r="Q384">
        <f>'DFO r2_1.4_0.1'!E384</f>
        <v>67.909099999999995</v>
      </c>
      <c r="R384">
        <f>'DFO r2_1.4_0.01'!E384</f>
        <v>67.909099999999995</v>
      </c>
      <c r="S384">
        <f>'DFO r2_1.4_0.03'!E384</f>
        <v>67.909099999999995</v>
      </c>
    </row>
    <row r="385" spans="1:19" x14ac:dyDescent="0.2">
      <c r="A385">
        <v>46</v>
      </c>
      <c r="B385">
        <v>67.454499999999996</v>
      </c>
      <c r="C385">
        <v>52</v>
      </c>
      <c r="D385">
        <v>40</v>
      </c>
      <c r="E385">
        <v>48</v>
      </c>
      <c r="F385">
        <v>40</v>
      </c>
      <c r="G385">
        <v>67.909099999999995</v>
      </c>
      <c r="H385">
        <v>67.909099999999995</v>
      </c>
      <c r="I385">
        <v>67.909099999999995</v>
      </c>
      <c r="J385">
        <v>67.909099999999995</v>
      </c>
      <c r="K385">
        <v>60</v>
      </c>
      <c r="L385">
        <v>66</v>
      </c>
      <c r="M385">
        <v>56</v>
      </c>
      <c r="N385">
        <v>64</v>
      </c>
      <c r="O385">
        <v>67.909099999999995</v>
      </c>
      <c r="P385">
        <v>51</v>
      </c>
      <c r="Q385">
        <f>'DFO r2_1.4_0.1'!E385</f>
        <v>67.909099999999995</v>
      </c>
      <c r="R385">
        <f>'DFO r2_1.4_0.01'!E385</f>
        <v>67.818200000000004</v>
      </c>
      <c r="S385">
        <f>'DFO r2_1.4_0.03'!E385</f>
        <v>67.909099999999995</v>
      </c>
    </row>
    <row r="386" spans="1:19" x14ac:dyDescent="0.2">
      <c r="A386">
        <v>46</v>
      </c>
      <c r="B386">
        <v>67.363600000000005</v>
      </c>
      <c r="C386">
        <v>52</v>
      </c>
      <c r="D386">
        <v>39</v>
      </c>
      <c r="E386">
        <v>48</v>
      </c>
      <c r="F386">
        <v>38</v>
      </c>
      <c r="G386">
        <v>67.909099999999995</v>
      </c>
      <c r="H386">
        <v>67.909099999999995</v>
      </c>
      <c r="I386">
        <v>67.909099999999995</v>
      </c>
      <c r="J386">
        <v>67.909099999999995</v>
      </c>
      <c r="K386">
        <v>60</v>
      </c>
      <c r="L386">
        <v>66</v>
      </c>
      <c r="M386">
        <v>55</v>
      </c>
      <c r="N386">
        <v>61</v>
      </c>
      <c r="O386">
        <v>67.909099999999995</v>
      </c>
      <c r="P386">
        <v>51</v>
      </c>
      <c r="Q386">
        <f>'DFO r2_1.4_0.1'!E386</f>
        <v>67.909099999999995</v>
      </c>
      <c r="R386">
        <f>'DFO r2_1.4_0.01'!E386</f>
        <v>67.818200000000004</v>
      </c>
      <c r="S386">
        <f>'DFO r2_1.4_0.03'!E386</f>
        <v>67.909099999999995</v>
      </c>
    </row>
    <row r="387" spans="1:19" x14ac:dyDescent="0.2">
      <c r="A387">
        <v>44</v>
      </c>
      <c r="B387">
        <v>63</v>
      </c>
      <c r="C387">
        <v>52</v>
      </c>
      <c r="D387">
        <v>37</v>
      </c>
      <c r="E387">
        <v>46</v>
      </c>
      <c r="F387">
        <v>37</v>
      </c>
      <c r="G387">
        <v>67.909099999999995</v>
      </c>
      <c r="H387">
        <v>67.818200000000004</v>
      </c>
      <c r="I387">
        <v>67.909099999999995</v>
      </c>
      <c r="J387">
        <v>67.909099999999995</v>
      </c>
      <c r="K387">
        <v>59</v>
      </c>
      <c r="L387">
        <v>65</v>
      </c>
      <c r="M387">
        <v>54</v>
      </c>
      <c r="N387">
        <v>60</v>
      </c>
      <c r="O387">
        <v>67.909099999999995</v>
      </c>
      <c r="P387">
        <v>50</v>
      </c>
      <c r="Q387">
        <f>'DFO r2_1.4_0.1'!E387</f>
        <v>67.909099999999995</v>
      </c>
      <c r="R387">
        <f>'DFO r2_1.4_0.01'!E387</f>
        <v>67.818200000000004</v>
      </c>
      <c r="S387">
        <f>'DFO r2_1.4_0.03'!E387</f>
        <v>67.818200000000004</v>
      </c>
    </row>
    <row r="388" spans="1:19" x14ac:dyDescent="0.2">
      <c r="A388">
        <v>44</v>
      </c>
      <c r="B388">
        <v>63</v>
      </c>
      <c r="C388">
        <v>51</v>
      </c>
      <c r="D388">
        <v>37</v>
      </c>
      <c r="E388">
        <v>44</v>
      </c>
      <c r="F388">
        <v>36</v>
      </c>
      <c r="G388">
        <v>67.909099999999995</v>
      </c>
      <c r="H388">
        <v>67.818200000000004</v>
      </c>
      <c r="I388">
        <v>67.909099999999995</v>
      </c>
      <c r="J388">
        <v>67.909099999999995</v>
      </c>
      <c r="K388">
        <v>58</v>
      </c>
      <c r="L388">
        <v>64</v>
      </c>
      <c r="M388">
        <v>54</v>
      </c>
      <c r="N388">
        <v>59</v>
      </c>
      <c r="O388">
        <v>67.909099999999995</v>
      </c>
      <c r="P388">
        <v>50</v>
      </c>
      <c r="Q388">
        <f>'DFO r2_1.4_0.1'!E388</f>
        <v>67.909099999999995</v>
      </c>
      <c r="R388">
        <f>'DFO r2_1.4_0.01'!E388</f>
        <v>67.7273</v>
      </c>
      <c r="S388">
        <f>'DFO r2_1.4_0.03'!E388</f>
        <v>67.818200000000004</v>
      </c>
    </row>
    <row r="389" spans="1:19" x14ac:dyDescent="0.2">
      <c r="A389">
        <v>44</v>
      </c>
      <c r="B389">
        <v>61</v>
      </c>
      <c r="C389">
        <v>50</v>
      </c>
      <c r="D389">
        <v>37</v>
      </c>
      <c r="E389">
        <v>42</v>
      </c>
      <c r="F389">
        <v>36</v>
      </c>
      <c r="G389">
        <v>67.909099999999995</v>
      </c>
      <c r="H389">
        <v>67.818200000000004</v>
      </c>
      <c r="I389">
        <v>67.909099999999995</v>
      </c>
      <c r="J389">
        <v>67.818200000000004</v>
      </c>
      <c r="K389">
        <v>57</v>
      </c>
      <c r="L389">
        <v>63</v>
      </c>
      <c r="M389">
        <v>51</v>
      </c>
      <c r="N389">
        <v>58</v>
      </c>
      <c r="O389">
        <v>67.909099999999995</v>
      </c>
      <c r="P389">
        <v>49</v>
      </c>
      <c r="Q389">
        <f>'DFO r2_1.4_0.1'!E389</f>
        <v>67.909099999999995</v>
      </c>
      <c r="R389">
        <f>'DFO r2_1.4_0.01'!E389</f>
        <v>67.7273</v>
      </c>
      <c r="S389">
        <f>'DFO r2_1.4_0.03'!E389</f>
        <v>67.636399999999995</v>
      </c>
    </row>
    <row r="390" spans="1:19" x14ac:dyDescent="0.2">
      <c r="A390">
        <v>44</v>
      </c>
      <c r="B390">
        <v>61</v>
      </c>
      <c r="C390">
        <v>50</v>
      </c>
      <c r="D390">
        <v>37</v>
      </c>
      <c r="E390">
        <v>42</v>
      </c>
      <c r="F390">
        <v>35</v>
      </c>
      <c r="G390">
        <v>67.909099999999995</v>
      </c>
      <c r="H390">
        <v>67.818200000000004</v>
      </c>
      <c r="I390">
        <v>67.909099999999995</v>
      </c>
      <c r="J390">
        <v>67.818200000000004</v>
      </c>
      <c r="K390">
        <v>54</v>
      </c>
      <c r="L390">
        <v>61</v>
      </c>
      <c r="M390">
        <v>51</v>
      </c>
      <c r="N390">
        <v>57</v>
      </c>
      <c r="O390">
        <v>67.909099999999995</v>
      </c>
      <c r="P390">
        <v>48</v>
      </c>
      <c r="Q390">
        <f>'DFO r2_1.4_0.1'!E390</f>
        <v>67.909099999999995</v>
      </c>
      <c r="R390">
        <f>'DFO r2_1.4_0.01'!E390</f>
        <v>67.636399999999995</v>
      </c>
      <c r="S390">
        <f>'DFO r2_1.4_0.03'!E390</f>
        <v>67.454499999999996</v>
      </c>
    </row>
    <row r="391" spans="1:19" x14ac:dyDescent="0.2">
      <c r="A391">
        <v>43</v>
      </c>
      <c r="B391">
        <v>60</v>
      </c>
      <c r="C391">
        <v>48</v>
      </c>
      <c r="D391">
        <v>36</v>
      </c>
      <c r="E391">
        <v>42</v>
      </c>
      <c r="F391">
        <v>35</v>
      </c>
      <c r="G391">
        <v>67.909099999999995</v>
      </c>
      <c r="H391">
        <v>67.7273</v>
      </c>
      <c r="I391">
        <v>67.818200000000004</v>
      </c>
      <c r="J391">
        <v>67.7273</v>
      </c>
      <c r="K391">
        <v>52</v>
      </c>
      <c r="L391">
        <v>60</v>
      </c>
      <c r="M391">
        <v>47</v>
      </c>
      <c r="N391">
        <v>57</v>
      </c>
      <c r="O391">
        <v>67.909099999999995</v>
      </c>
      <c r="P391">
        <v>48</v>
      </c>
      <c r="Q391">
        <f>'DFO r2_1.4_0.1'!E391</f>
        <v>67.909099999999995</v>
      </c>
      <c r="R391">
        <f>'DFO r2_1.4_0.01'!E391</f>
        <v>67.636399999999995</v>
      </c>
      <c r="S391">
        <f>'DFO r2_1.4_0.03'!E391</f>
        <v>66</v>
      </c>
    </row>
    <row r="392" spans="1:19" x14ac:dyDescent="0.2">
      <c r="A392">
        <v>42</v>
      </c>
      <c r="B392">
        <v>60</v>
      </c>
      <c r="C392">
        <v>46</v>
      </c>
      <c r="D392">
        <v>36</v>
      </c>
      <c r="E392">
        <v>41</v>
      </c>
      <c r="F392">
        <v>31</v>
      </c>
      <c r="G392">
        <v>67.909099999999995</v>
      </c>
      <c r="H392">
        <v>67.636399999999995</v>
      </c>
      <c r="I392">
        <v>67.636399999999995</v>
      </c>
      <c r="J392">
        <v>67.7273</v>
      </c>
      <c r="K392">
        <v>48</v>
      </c>
      <c r="L392">
        <v>60</v>
      </c>
      <c r="M392">
        <v>47</v>
      </c>
      <c r="N392">
        <v>55</v>
      </c>
      <c r="O392">
        <v>67.909099999999995</v>
      </c>
      <c r="P392">
        <v>46</v>
      </c>
      <c r="Q392">
        <f>'DFO r2_1.4_0.1'!E392</f>
        <v>67.909099999999995</v>
      </c>
      <c r="R392">
        <f>'DFO r2_1.4_0.01'!E392</f>
        <v>67.545500000000004</v>
      </c>
      <c r="S392">
        <f>'DFO r2_1.4_0.03'!E392</f>
        <v>62</v>
      </c>
    </row>
    <row r="393" spans="1:19" x14ac:dyDescent="0.2">
      <c r="A393">
        <v>41</v>
      </c>
      <c r="B393">
        <v>59</v>
      </c>
      <c r="C393">
        <v>45</v>
      </c>
      <c r="D393">
        <v>34</v>
      </c>
      <c r="E393">
        <v>40</v>
      </c>
      <c r="F393">
        <v>30</v>
      </c>
      <c r="G393">
        <v>67.909099999999995</v>
      </c>
      <c r="H393">
        <v>67.636399999999995</v>
      </c>
      <c r="I393">
        <v>67.636399999999995</v>
      </c>
      <c r="J393">
        <v>67.7273</v>
      </c>
      <c r="K393">
        <v>48</v>
      </c>
      <c r="L393">
        <v>59</v>
      </c>
      <c r="M393">
        <v>46</v>
      </c>
      <c r="N393">
        <v>53</v>
      </c>
      <c r="O393">
        <v>67.909099999999995</v>
      </c>
      <c r="P393">
        <v>46</v>
      </c>
      <c r="Q393">
        <f>'DFO r2_1.4_0.1'!E393</f>
        <v>67.909099999999995</v>
      </c>
      <c r="R393">
        <f>'DFO r2_1.4_0.01'!E393</f>
        <v>66</v>
      </c>
      <c r="S393">
        <f>'DFO r2_1.4_0.03'!E393</f>
        <v>60</v>
      </c>
    </row>
    <row r="394" spans="1:19" x14ac:dyDescent="0.2">
      <c r="A394">
        <v>38</v>
      </c>
      <c r="B394">
        <v>59</v>
      </c>
      <c r="C394">
        <v>44</v>
      </c>
      <c r="D394">
        <v>34</v>
      </c>
      <c r="E394">
        <v>39</v>
      </c>
      <c r="F394">
        <v>29</v>
      </c>
      <c r="G394">
        <v>67.909099999999995</v>
      </c>
      <c r="H394">
        <v>67.545500000000004</v>
      </c>
      <c r="I394">
        <v>64</v>
      </c>
      <c r="J394">
        <v>67.7273</v>
      </c>
      <c r="K394">
        <v>45</v>
      </c>
      <c r="L394">
        <v>59</v>
      </c>
      <c r="M394">
        <v>43</v>
      </c>
      <c r="N394">
        <v>53</v>
      </c>
      <c r="O394">
        <v>67.909099999999995</v>
      </c>
      <c r="P394">
        <v>42</v>
      </c>
      <c r="Q394">
        <f>'DFO r2_1.4_0.1'!E394</f>
        <v>67.909099999999995</v>
      </c>
      <c r="R394">
        <f>'DFO r2_1.4_0.01'!E394</f>
        <v>60</v>
      </c>
      <c r="S394">
        <f>'DFO r2_1.4_0.03'!E394</f>
        <v>59</v>
      </c>
    </row>
    <row r="395" spans="1:19" x14ac:dyDescent="0.2">
      <c r="A395">
        <v>38</v>
      </c>
      <c r="B395">
        <v>59</v>
      </c>
      <c r="C395">
        <v>44</v>
      </c>
      <c r="D395">
        <v>34</v>
      </c>
      <c r="E395">
        <v>38</v>
      </c>
      <c r="F395">
        <v>29</v>
      </c>
      <c r="G395">
        <v>67.818200000000004</v>
      </c>
      <c r="H395">
        <v>66</v>
      </c>
      <c r="I395">
        <v>61</v>
      </c>
      <c r="J395">
        <v>67.636399999999995</v>
      </c>
      <c r="K395">
        <v>43</v>
      </c>
      <c r="L395">
        <v>57</v>
      </c>
      <c r="M395">
        <v>43</v>
      </c>
      <c r="N395">
        <v>52</v>
      </c>
      <c r="O395">
        <v>67.909099999999995</v>
      </c>
      <c r="P395">
        <v>41</v>
      </c>
      <c r="Q395">
        <f>'DFO r2_1.4_0.1'!E395</f>
        <v>67.909099999999995</v>
      </c>
      <c r="R395">
        <f>'DFO r2_1.4_0.01'!E395</f>
        <v>59</v>
      </c>
      <c r="S395">
        <f>'DFO r2_1.4_0.03'!E395</f>
        <v>56</v>
      </c>
    </row>
    <row r="396" spans="1:19" x14ac:dyDescent="0.2">
      <c r="A396">
        <v>37</v>
      </c>
      <c r="B396">
        <v>59</v>
      </c>
      <c r="C396">
        <v>44</v>
      </c>
      <c r="D396">
        <v>33</v>
      </c>
      <c r="E396">
        <v>38</v>
      </c>
      <c r="F396">
        <v>28</v>
      </c>
      <c r="G396">
        <v>67.7273</v>
      </c>
      <c r="H396">
        <v>65</v>
      </c>
      <c r="I396">
        <v>60</v>
      </c>
      <c r="J396">
        <v>67.636399999999995</v>
      </c>
      <c r="K396">
        <v>40</v>
      </c>
      <c r="L396">
        <v>54</v>
      </c>
      <c r="M396">
        <v>42</v>
      </c>
      <c r="N396">
        <v>51</v>
      </c>
      <c r="O396">
        <v>67.909099999999995</v>
      </c>
      <c r="P396">
        <v>38</v>
      </c>
      <c r="Q396">
        <f>'DFO r2_1.4_0.1'!E396</f>
        <v>67.909099999999995</v>
      </c>
      <c r="R396">
        <f>'DFO r2_1.4_0.01'!E396</f>
        <v>58</v>
      </c>
      <c r="S396">
        <f>'DFO r2_1.4_0.03'!E396</f>
        <v>52</v>
      </c>
    </row>
    <row r="397" spans="1:19" x14ac:dyDescent="0.2">
      <c r="A397">
        <v>37</v>
      </c>
      <c r="B397">
        <v>58</v>
      </c>
      <c r="C397">
        <v>44</v>
      </c>
      <c r="D397">
        <v>33</v>
      </c>
      <c r="E397">
        <v>37</v>
      </c>
      <c r="F397">
        <v>26</v>
      </c>
      <c r="G397">
        <v>67.636399999999995</v>
      </c>
      <c r="H397">
        <v>63</v>
      </c>
      <c r="I397">
        <v>59</v>
      </c>
      <c r="J397">
        <v>67.454499999999996</v>
      </c>
      <c r="K397">
        <v>40</v>
      </c>
      <c r="L397">
        <v>54</v>
      </c>
      <c r="M397">
        <v>42</v>
      </c>
      <c r="N397">
        <v>51</v>
      </c>
      <c r="O397">
        <v>67.909099999999995</v>
      </c>
      <c r="P397">
        <v>38</v>
      </c>
      <c r="Q397">
        <f>'DFO r2_1.4_0.1'!E397</f>
        <v>67.909099999999995</v>
      </c>
      <c r="R397">
        <f>'DFO r2_1.4_0.01'!E397</f>
        <v>54</v>
      </c>
      <c r="S397">
        <f>'DFO r2_1.4_0.03'!E397</f>
        <v>50</v>
      </c>
    </row>
    <row r="398" spans="1:19" x14ac:dyDescent="0.2">
      <c r="A398">
        <v>36</v>
      </c>
      <c r="B398">
        <v>56</v>
      </c>
      <c r="C398">
        <v>43</v>
      </c>
      <c r="D398">
        <v>31</v>
      </c>
      <c r="E398">
        <v>37</v>
      </c>
      <c r="F398">
        <v>26</v>
      </c>
      <c r="G398">
        <v>67.636399999999995</v>
      </c>
      <c r="H398">
        <v>61</v>
      </c>
      <c r="I398">
        <v>58</v>
      </c>
      <c r="J398">
        <v>67.181799999999996</v>
      </c>
      <c r="K398">
        <v>39</v>
      </c>
      <c r="L398">
        <v>50</v>
      </c>
      <c r="M398">
        <v>40</v>
      </c>
      <c r="N398">
        <v>49</v>
      </c>
      <c r="O398">
        <v>67.909099999999995</v>
      </c>
      <c r="P398">
        <v>38</v>
      </c>
      <c r="Q398">
        <f>'DFO r2_1.4_0.1'!E398</f>
        <v>67.909099999999995</v>
      </c>
      <c r="R398">
        <f>'DFO r2_1.4_0.01'!E398</f>
        <v>53</v>
      </c>
      <c r="S398">
        <f>'DFO r2_1.4_0.03'!E398</f>
        <v>45</v>
      </c>
    </row>
    <row r="399" spans="1:19" x14ac:dyDescent="0.2">
      <c r="A399">
        <v>36</v>
      </c>
      <c r="B399">
        <v>55</v>
      </c>
      <c r="C399">
        <v>43</v>
      </c>
      <c r="D399">
        <v>31</v>
      </c>
      <c r="E399">
        <v>36</v>
      </c>
      <c r="F399">
        <v>24</v>
      </c>
      <c r="G399">
        <v>67.636399999999995</v>
      </c>
      <c r="H399">
        <v>59</v>
      </c>
      <c r="I399">
        <v>56</v>
      </c>
      <c r="J399">
        <v>65</v>
      </c>
      <c r="K399">
        <v>38</v>
      </c>
      <c r="L399">
        <v>50</v>
      </c>
      <c r="M399">
        <v>40</v>
      </c>
      <c r="N399">
        <v>48</v>
      </c>
      <c r="O399">
        <v>67.909099999999995</v>
      </c>
      <c r="P399">
        <v>38</v>
      </c>
      <c r="Q399">
        <f>'DFO r2_1.4_0.1'!E399</f>
        <v>67.909099999999995</v>
      </c>
      <c r="R399">
        <f>'DFO r2_1.4_0.01'!E399</f>
        <v>51</v>
      </c>
      <c r="S399">
        <f>'DFO r2_1.4_0.03'!E399</f>
        <v>45</v>
      </c>
    </row>
    <row r="400" spans="1:19" x14ac:dyDescent="0.2">
      <c r="A400">
        <v>34</v>
      </c>
      <c r="B400">
        <v>54</v>
      </c>
      <c r="C400">
        <v>43</v>
      </c>
      <c r="D400">
        <v>30</v>
      </c>
      <c r="E400">
        <v>35</v>
      </c>
      <c r="F400">
        <v>23</v>
      </c>
      <c r="G400">
        <v>67.545500000000004</v>
      </c>
      <c r="H400">
        <v>57</v>
      </c>
      <c r="I400">
        <v>56</v>
      </c>
      <c r="J400">
        <v>65</v>
      </c>
      <c r="K400">
        <v>33</v>
      </c>
      <c r="L400">
        <v>50</v>
      </c>
      <c r="M400">
        <v>39</v>
      </c>
      <c r="N400">
        <v>47</v>
      </c>
      <c r="O400">
        <v>67.909099999999995</v>
      </c>
      <c r="P400">
        <v>38</v>
      </c>
      <c r="Q400">
        <f>'DFO r2_1.4_0.1'!E400</f>
        <v>67.909099999999995</v>
      </c>
      <c r="R400">
        <f>'DFO r2_1.4_0.01'!E400</f>
        <v>51</v>
      </c>
      <c r="S400">
        <f>'DFO r2_1.4_0.03'!E400</f>
        <v>43</v>
      </c>
    </row>
    <row r="401" spans="1:19" x14ac:dyDescent="0.2">
      <c r="A401">
        <v>31</v>
      </c>
      <c r="B401">
        <v>53</v>
      </c>
      <c r="C401">
        <v>43</v>
      </c>
      <c r="D401">
        <v>30</v>
      </c>
      <c r="E401">
        <v>35</v>
      </c>
      <c r="F401">
        <v>22</v>
      </c>
      <c r="G401">
        <v>67.363600000000005</v>
      </c>
      <c r="H401">
        <v>52</v>
      </c>
      <c r="I401">
        <v>55</v>
      </c>
      <c r="J401">
        <v>63</v>
      </c>
      <c r="K401">
        <v>31</v>
      </c>
      <c r="L401">
        <v>42</v>
      </c>
      <c r="M401">
        <v>38</v>
      </c>
      <c r="N401">
        <v>46</v>
      </c>
      <c r="O401">
        <v>67.909099999999995</v>
      </c>
      <c r="P401">
        <v>36</v>
      </c>
      <c r="Q401">
        <f>'DFO r2_1.4_0.1'!E401</f>
        <v>67.909099999999995</v>
      </c>
      <c r="R401">
        <f>'DFO r2_1.4_0.01'!E401</f>
        <v>49</v>
      </c>
      <c r="S401">
        <f>'DFO r2_1.4_0.03'!E401</f>
        <v>42</v>
      </c>
    </row>
    <row r="402" spans="1:19" x14ac:dyDescent="0.2">
      <c r="A402">
        <v>30</v>
      </c>
      <c r="B402">
        <v>51</v>
      </c>
      <c r="C402">
        <v>43</v>
      </c>
      <c r="D402">
        <v>30</v>
      </c>
      <c r="E402">
        <v>34</v>
      </c>
      <c r="F402">
        <v>21</v>
      </c>
      <c r="G402">
        <v>67.2727</v>
      </c>
      <c r="H402">
        <v>48</v>
      </c>
      <c r="I402">
        <v>52</v>
      </c>
      <c r="J402">
        <v>63</v>
      </c>
      <c r="K402">
        <v>31</v>
      </c>
      <c r="L402">
        <v>41</v>
      </c>
      <c r="M402">
        <v>37</v>
      </c>
      <c r="N402">
        <v>44</v>
      </c>
      <c r="O402">
        <v>67.909099999999995</v>
      </c>
      <c r="P402">
        <v>36</v>
      </c>
      <c r="Q402">
        <f>'DFO r2_1.4_0.1'!E402</f>
        <v>67.909099999999995</v>
      </c>
      <c r="R402">
        <f>'DFO r2_1.4_0.01'!E402</f>
        <v>48</v>
      </c>
      <c r="S402">
        <f>'DFO r2_1.4_0.03'!E402</f>
        <v>40</v>
      </c>
    </row>
    <row r="403" spans="1:19" x14ac:dyDescent="0.2">
      <c r="A403">
        <v>30</v>
      </c>
      <c r="B403">
        <v>50</v>
      </c>
      <c r="C403">
        <v>39</v>
      </c>
      <c r="D403">
        <v>28</v>
      </c>
      <c r="E403">
        <v>32</v>
      </c>
      <c r="F403">
        <v>20</v>
      </c>
      <c r="G403">
        <v>64</v>
      </c>
      <c r="H403">
        <v>47</v>
      </c>
      <c r="I403">
        <v>51</v>
      </c>
      <c r="J403">
        <v>63</v>
      </c>
      <c r="K403">
        <v>30</v>
      </c>
      <c r="L403">
        <v>40</v>
      </c>
      <c r="M403">
        <v>37</v>
      </c>
      <c r="N403">
        <v>44</v>
      </c>
      <c r="O403">
        <v>67.909099999999995</v>
      </c>
      <c r="P403">
        <v>35</v>
      </c>
      <c r="Q403">
        <f>'DFO r2_1.4_0.1'!E403</f>
        <v>67.909099999999995</v>
      </c>
      <c r="R403">
        <f>'DFO r2_1.4_0.01'!E403</f>
        <v>48</v>
      </c>
      <c r="S403">
        <f>'DFO r2_1.4_0.03'!E403</f>
        <v>39</v>
      </c>
    </row>
    <row r="404" spans="1:19" x14ac:dyDescent="0.2">
      <c r="A404">
        <v>29</v>
      </c>
      <c r="B404">
        <v>47</v>
      </c>
      <c r="C404">
        <v>39</v>
      </c>
      <c r="D404">
        <v>27</v>
      </c>
      <c r="E404">
        <v>31</v>
      </c>
      <c r="F404">
        <v>20</v>
      </c>
      <c r="G404">
        <v>64</v>
      </c>
      <c r="H404">
        <v>44</v>
      </c>
      <c r="I404">
        <v>51</v>
      </c>
      <c r="J404">
        <v>61</v>
      </c>
      <c r="K404">
        <v>30</v>
      </c>
      <c r="L404">
        <v>38</v>
      </c>
      <c r="M404">
        <v>36</v>
      </c>
      <c r="N404">
        <v>42</v>
      </c>
      <c r="O404">
        <v>67.909099999999995</v>
      </c>
      <c r="P404">
        <v>35</v>
      </c>
      <c r="Q404">
        <f>'DFO r2_1.4_0.1'!E404</f>
        <v>67.909099999999995</v>
      </c>
      <c r="R404">
        <f>'DFO r2_1.4_0.01'!E404</f>
        <v>45</v>
      </c>
      <c r="S404">
        <f>'DFO r2_1.4_0.03'!E404</f>
        <v>38</v>
      </c>
    </row>
    <row r="405" spans="1:19" x14ac:dyDescent="0.2">
      <c r="A405">
        <v>28</v>
      </c>
      <c r="B405">
        <v>47</v>
      </c>
      <c r="C405">
        <v>38</v>
      </c>
      <c r="D405">
        <v>27</v>
      </c>
      <c r="E405">
        <v>29</v>
      </c>
      <c r="F405">
        <v>20</v>
      </c>
      <c r="G405">
        <v>62</v>
      </c>
      <c r="H405">
        <v>44</v>
      </c>
      <c r="I405">
        <v>50</v>
      </c>
      <c r="J405">
        <v>60</v>
      </c>
      <c r="K405">
        <v>26</v>
      </c>
      <c r="L405">
        <v>36</v>
      </c>
      <c r="M405">
        <v>36</v>
      </c>
      <c r="N405">
        <v>41</v>
      </c>
      <c r="O405">
        <v>67.909099999999995</v>
      </c>
      <c r="P405">
        <v>33</v>
      </c>
      <c r="Q405">
        <f>'DFO r2_1.4_0.1'!E405</f>
        <v>67.909099999999995</v>
      </c>
      <c r="R405">
        <f>'DFO r2_1.4_0.01'!E405</f>
        <v>43</v>
      </c>
      <c r="S405">
        <f>'DFO r2_1.4_0.03'!E405</f>
        <v>36</v>
      </c>
    </row>
    <row r="406" spans="1:19" x14ac:dyDescent="0.2">
      <c r="A406">
        <v>27</v>
      </c>
      <c r="B406">
        <v>46</v>
      </c>
      <c r="C406">
        <v>37</v>
      </c>
      <c r="D406">
        <v>26</v>
      </c>
      <c r="E406">
        <v>29</v>
      </c>
      <c r="F406">
        <v>20</v>
      </c>
      <c r="G406">
        <v>60</v>
      </c>
      <c r="H406">
        <v>43</v>
      </c>
      <c r="I406">
        <v>45</v>
      </c>
      <c r="J406">
        <v>59</v>
      </c>
      <c r="K406">
        <v>26</v>
      </c>
      <c r="L406">
        <v>35</v>
      </c>
      <c r="M406">
        <v>35</v>
      </c>
      <c r="N406">
        <v>40</v>
      </c>
      <c r="O406">
        <v>67.909099999999995</v>
      </c>
      <c r="P406">
        <v>30</v>
      </c>
      <c r="Q406">
        <f>'DFO r2_1.4_0.1'!E406</f>
        <v>67.909099999999995</v>
      </c>
      <c r="R406">
        <f>'DFO r2_1.4_0.01'!E406</f>
        <v>43</v>
      </c>
      <c r="S406">
        <f>'DFO r2_1.4_0.03'!E406</f>
        <v>36</v>
      </c>
    </row>
    <row r="407" spans="1:19" x14ac:dyDescent="0.2">
      <c r="A407">
        <v>26</v>
      </c>
      <c r="B407">
        <v>46</v>
      </c>
      <c r="C407">
        <v>36</v>
      </c>
      <c r="D407">
        <v>26</v>
      </c>
      <c r="E407">
        <v>29</v>
      </c>
      <c r="F407">
        <v>19</v>
      </c>
      <c r="G407">
        <v>59</v>
      </c>
      <c r="H407">
        <v>42</v>
      </c>
      <c r="I407">
        <v>42</v>
      </c>
      <c r="J407">
        <v>54</v>
      </c>
      <c r="K407">
        <v>25</v>
      </c>
      <c r="L407">
        <v>35</v>
      </c>
      <c r="M407">
        <v>34</v>
      </c>
      <c r="N407">
        <v>40</v>
      </c>
      <c r="O407">
        <v>67.909099999999995</v>
      </c>
      <c r="P407">
        <v>30</v>
      </c>
      <c r="Q407">
        <f>'DFO r2_1.4_0.1'!E407</f>
        <v>67.909099999999995</v>
      </c>
      <c r="R407">
        <f>'DFO r2_1.4_0.01'!E407</f>
        <v>43</v>
      </c>
      <c r="S407">
        <f>'DFO r2_1.4_0.03'!E407</f>
        <v>25</v>
      </c>
    </row>
    <row r="408" spans="1:19" x14ac:dyDescent="0.2">
      <c r="A408">
        <v>25</v>
      </c>
      <c r="B408">
        <v>46</v>
      </c>
      <c r="C408">
        <v>35</v>
      </c>
      <c r="D408">
        <v>25</v>
      </c>
      <c r="E408">
        <v>29</v>
      </c>
      <c r="F408">
        <v>19</v>
      </c>
      <c r="G408">
        <v>55</v>
      </c>
      <c r="H408">
        <v>33</v>
      </c>
      <c r="I408">
        <v>39</v>
      </c>
      <c r="J408">
        <v>53</v>
      </c>
      <c r="K408">
        <v>23</v>
      </c>
      <c r="L408">
        <v>33</v>
      </c>
      <c r="M408">
        <v>34</v>
      </c>
      <c r="N408">
        <v>33</v>
      </c>
      <c r="O408">
        <v>67.909099999999995</v>
      </c>
      <c r="P408">
        <v>30</v>
      </c>
      <c r="Q408">
        <f>'DFO r2_1.4_0.1'!E408</f>
        <v>67.909099999999995</v>
      </c>
      <c r="R408">
        <f>'DFO r2_1.4_0.01'!E408</f>
        <v>41</v>
      </c>
      <c r="S408">
        <f>'DFO r2_1.4_0.03'!E408</f>
        <v>19</v>
      </c>
    </row>
    <row r="409" spans="1:19" x14ac:dyDescent="0.2">
      <c r="A409">
        <v>24</v>
      </c>
      <c r="B409">
        <v>46</v>
      </c>
      <c r="C409">
        <v>35</v>
      </c>
      <c r="D409">
        <v>25</v>
      </c>
      <c r="E409">
        <v>29</v>
      </c>
      <c r="F409">
        <v>19</v>
      </c>
      <c r="G409">
        <v>53</v>
      </c>
      <c r="H409">
        <v>33</v>
      </c>
      <c r="I409">
        <v>37</v>
      </c>
      <c r="J409">
        <v>53</v>
      </c>
      <c r="K409">
        <v>22</v>
      </c>
      <c r="L409">
        <v>33</v>
      </c>
      <c r="M409">
        <v>33</v>
      </c>
      <c r="N409">
        <v>33</v>
      </c>
      <c r="O409">
        <v>67.909099999999995</v>
      </c>
      <c r="P409">
        <v>29</v>
      </c>
      <c r="Q409">
        <f>'DFO r2_1.4_0.1'!E409</f>
        <v>67.909099999999995</v>
      </c>
      <c r="R409">
        <f>'DFO r2_1.4_0.01'!E409</f>
        <v>40</v>
      </c>
      <c r="S409">
        <f>'DFO r2_1.4_0.03'!E409</f>
        <v>19</v>
      </c>
    </row>
    <row r="410" spans="1:19" x14ac:dyDescent="0.2">
      <c r="A410">
        <v>23</v>
      </c>
      <c r="B410">
        <v>46</v>
      </c>
      <c r="C410">
        <v>34</v>
      </c>
      <c r="D410">
        <v>24</v>
      </c>
      <c r="E410">
        <v>28</v>
      </c>
      <c r="F410">
        <v>19</v>
      </c>
      <c r="G410">
        <v>53</v>
      </c>
      <c r="H410">
        <v>33</v>
      </c>
      <c r="I410">
        <v>36</v>
      </c>
      <c r="J410">
        <v>52</v>
      </c>
      <c r="K410">
        <v>21</v>
      </c>
      <c r="L410">
        <v>32</v>
      </c>
      <c r="M410">
        <v>30</v>
      </c>
      <c r="N410">
        <v>32</v>
      </c>
      <c r="O410">
        <v>67.909099999999995</v>
      </c>
      <c r="P410">
        <v>29</v>
      </c>
      <c r="Q410">
        <f>'DFO r2_1.4_0.1'!E410</f>
        <v>67.909099999999995</v>
      </c>
      <c r="R410">
        <f>'DFO r2_1.4_0.01'!E410</f>
        <v>39</v>
      </c>
      <c r="S410">
        <f>'DFO r2_1.4_0.03'!E410</f>
        <v>17</v>
      </c>
    </row>
    <row r="411" spans="1:19" x14ac:dyDescent="0.2">
      <c r="A411">
        <v>23</v>
      </c>
      <c r="B411">
        <v>43</v>
      </c>
      <c r="C411">
        <v>32</v>
      </c>
      <c r="D411">
        <v>24</v>
      </c>
      <c r="E411">
        <v>27</v>
      </c>
      <c r="F411">
        <v>18</v>
      </c>
      <c r="G411">
        <v>51</v>
      </c>
      <c r="H411">
        <v>32</v>
      </c>
      <c r="I411">
        <v>36</v>
      </c>
      <c r="J411">
        <v>51</v>
      </c>
      <c r="K411">
        <v>20</v>
      </c>
      <c r="L411">
        <v>32</v>
      </c>
      <c r="M411">
        <v>28</v>
      </c>
      <c r="N411">
        <v>31</v>
      </c>
      <c r="O411">
        <v>67.909099999999995</v>
      </c>
      <c r="P411">
        <v>29</v>
      </c>
      <c r="Q411">
        <f>'DFO r2_1.4_0.1'!E411</f>
        <v>67.909099999999995</v>
      </c>
      <c r="R411">
        <f>'DFO r2_1.4_0.01'!E411</f>
        <v>36</v>
      </c>
      <c r="S411">
        <f>'DFO r2_1.4_0.03'!E411</f>
        <v>16</v>
      </c>
    </row>
    <row r="412" spans="1:19" x14ac:dyDescent="0.2">
      <c r="A412">
        <v>23</v>
      </c>
      <c r="B412">
        <v>43</v>
      </c>
      <c r="C412">
        <v>30</v>
      </c>
      <c r="D412">
        <v>23</v>
      </c>
      <c r="E412">
        <v>26</v>
      </c>
      <c r="F412">
        <v>16</v>
      </c>
      <c r="G412">
        <v>50</v>
      </c>
      <c r="H412">
        <v>30</v>
      </c>
      <c r="I412">
        <v>35</v>
      </c>
      <c r="J412">
        <v>51</v>
      </c>
      <c r="K412">
        <v>19</v>
      </c>
      <c r="L412">
        <v>28</v>
      </c>
      <c r="M412">
        <v>28</v>
      </c>
      <c r="N412">
        <v>26</v>
      </c>
      <c r="O412">
        <v>67.909099999999995</v>
      </c>
      <c r="P412">
        <v>29</v>
      </c>
      <c r="Q412">
        <f>'DFO r2_1.4_0.1'!E412</f>
        <v>67.909099999999995</v>
      </c>
      <c r="R412">
        <f>'DFO r2_1.4_0.01'!E412</f>
        <v>36</v>
      </c>
      <c r="S412">
        <f>'DFO r2_1.4_0.03'!E412</f>
        <v>16</v>
      </c>
    </row>
    <row r="413" spans="1:19" x14ac:dyDescent="0.2">
      <c r="A413">
        <v>22</v>
      </c>
      <c r="B413">
        <v>43</v>
      </c>
      <c r="C413">
        <v>30</v>
      </c>
      <c r="D413">
        <v>23</v>
      </c>
      <c r="E413">
        <v>26</v>
      </c>
      <c r="F413">
        <v>15</v>
      </c>
      <c r="G413">
        <v>40</v>
      </c>
      <c r="H413">
        <v>30</v>
      </c>
      <c r="I413">
        <v>35</v>
      </c>
      <c r="J413">
        <v>51</v>
      </c>
      <c r="K413">
        <v>18</v>
      </c>
      <c r="L413">
        <v>28</v>
      </c>
      <c r="M413">
        <v>26</v>
      </c>
      <c r="N413">
        <v>24</v>
      </c>
      <c r="O413">
        <v>67.818200000000004</v>
      </c>
      <c r="P413">
        <v>24</v>
      </c>
      <c r="Q413">
        <f>'DFO r2_1.4_0.1'!E413</f>
        <v>67.909099999999995</v>
      </c>
      <c r="R413">
        <f>'DFO r2_1.4_0.01'!E413</f>
        <v>35</v>
      </c>
      <c r="S413">
        <f>'DFO r2_1.4_0.03'!E413</f>
        <v>15</v>
      </c>
    </row>
    <row r="414" spans="1:19" x14ac:dyDescent="0.2">
      <c r="A414">
        <v>22</v>
      </c>
      <c r="B414">
        <v>42</v>
      </c>
      <c r="C414">
        <v>29</v>
      </c>
      <c r="D414">
        <v>23</v>
      </c>
      <c r="E414">
        <v>25</v>
      </c>
      <c r="F414">
        <v>14</v>
      </c>
      <c r="G414">
        <v>40</v>
      </c>
      <c r="H414">
        <v>30</v>
      </c>
      <c r="I414">
        <v>32</v>
      </c>
      <c r="J414">
        <v>39</v>
      </c>
      <c r="K414">
        <v>17</v>
      </c>
      <c r="L414">
        <v>25</v>
      </c>
      <c r="M414">
        <v>26</v>
      </c>
      <c r="N414">
        <v>23</v>
      </c>
      <c r="O414">
        <v>67.7273</v>
      </c>
      <c r="P414">
        <v>24</v>
      </c>
      <c r="Q414">
        <f>'DFO r2_1.4_0.1'!E414</f>
        <v>67.909099999999995</v>
      </c>
      <c r="R414">
        <f>'DFO r2_1.4_0.01'!E414</f>
        <v>33</v>
      </c>
      <c r="S414">
        <f>'DFO r2_1.4_0.03'!E414</f>
        <v>14</v>
      </c>
    </row>
    <row r="415" spans="1:19" x14ac:dyDescent="0.2">
      <c r="A415">
        <v>22</v>
      </c>
      <c r="B415">
        <v>42</v>
      </c>
      <c r="C415">
        <v>29</v>
      </c>
      <c r="D415">
        <v>22</v>
      </c>
      <c r="E415">
        <v>24</v>
      </c>
      <c r="F415">
        <v>14</v>
      </c>
      <c r="G415">
        <v>38</v>
      </c>
      <c r="H415">
        <v>29</v>
      </c>
      <c r="I415">
        <v>32</v>
      </c>
      <c r="J415">
        <v>38</v>
      </c>
      <c r="K415">
        <v>16</v>
      </c>
      <c r="L415">
        <v>25</v>
      </c>
      <c r="M415">
        <v>24</v>
      </c>
      <c r="N415">
        <v>23</v>
      </c>
      <c r="O415">
        <v>67.636399999999995</v>
      </c>
      <c r="P415">
        <v>24</v>
      </c>
      <c r="Q415">
        <f>'DFO r2_1.4_0.1'!E415</f>
        <v>67.909099999999995</v>
      </c>
      <c r="R415">
        <f>'DFO r2_1.4_0.01'!E415</f>
        <v>32</v>
      </c>
      <c r="S415">
        <f>'DFO r2_1.4_0.03'!E415</f>
        <v>14</v>
      </c>
    </row>
    <row r="416" spans="1:19" x14ac:dyDescent="0.2">
      <c r="A416">
        <v>22</v>
      </c>
      <c r="B416">
        <v>40</v>
      </c>
      <c r="C416">
        <v>29</v>
      </c>
      <c r="D416">
        <v>22</v>
      </c>
      <c r="E416">
        <v>24</v>
      </c>
      <c r="F416">
        <v>14</v>
      </c>
      <c r="G416">
        <v>35</v>
      </c>
      <c r="H416">
        <v>26</v>
      </c>
      <c r="I416">
        <v>31</v>
      </c>
      <c r="J416">
        <v>36</v>
      </c>
      <c r="K416">
        <v>15</v>
      </c>
      <c r="L416">
        <v>23</v>
      </c>
      <c r="M416">
        <v>23</v>
      </c>
      <c r="N416">
        <v>23</v>
      </c>
      <c r="O416">
        <v>67.545500000000004</v>
      </c>
      <c r="P416">
        <v>23</v>
      </c>
      <c r="Q416">
        <f>'DFO r2_1.4_0.1'!E416</f>
        <v>67.909099999999995</v>
      </c>
      <c r="R416">
        <f>'DFO r2_1.4_0.01'!E416</f>
        <v>31</v>
      </c>
      <c r="S416">
        <f>'DFO r2_1.4_0.03'!E416</f>
        <v>14</v>
      </c>
    </row>
    <row r="417" spans="1:19" x14ac:dyDescent="0.2">
      <c r="A417">
        <v>21</v>
      </c>
      <c r="B417">
        <v>40</v>
      </c>
      <c r="C417">
        <v>28</v>
      </c>
      <c r="D417">
        <v>22</v>
      </c>
      <c r="E417">
        <v>23</v>
      </c>
      <c r="F417">
        <v>14</v>
      </c>
      <c r="G417">
        <v>33</v>
      </c>
      <c r="H417">
        <v>26</v>
      </c>
      <c r="I417">
        <v>26</v>
      </c>
      <c r="J417">
        <v>35</v>
      </c>
      <c r="K417">
        <v>15</v>
      </c>
      <c r="L417">
        <v>22</v>
      </c>
      <c r="M417">
        <v>23</v>
      </c>
      <c r="N417">
        <v>21</v>
      </c>
      <c r="O417">
        <v>67.454499999999996</v>
      </c>
      <c r="P417">
        <v>23</v>
      </c>
      <c r="Q417">
        <f>'DFO r2_1.4_0.1'!E417</f>
        <v>67.909099999999995</v>
      </c>
      <c r="R417">
        <f>'DFO r2_1.4_0.01'!E417</f>
        <v>31</v>
      </c>
      <c r="S417">
        <f>'DFO r2_1.4_0.03'!E417</f>
        <v>12</v>
      </c>
    </row>
    <row r="418" spans="1:19" x14ac:dyDescent="0.2">
      <c r="A418">
        <v>21</v>
      </c>
      <c r="B418">
        <v>39</v>
      </c>
      <c r="C418">
        <v>26</v>
      </c>
      <c r="D418">
        <v>21</v>
      </c>
      <c r="E418">
        <v>20</v>
      </c>
      <c r="F418">
        <v>14</v>
      </c>
      <c r="G418">
        <v>33</v>
      </c>
      <c r="H418">
        <v>24</v>
      </c>
      <c r="I418">
        <v>23</v>
      </c>
      <c r="J418">
        <v>31</v>
      </c>
      <c r="K418">
        <v>14</v>
      </c>
      <c r="L418">
        <v>22</v>
      </c>
      <c r="M418">
        <v>23</v>
      </c>
      <c r="N418">
        <v>20</v>
      </c>
      <c r="O418">
        <v>56</v>
      </c>
      <c r="P418">
        <v>23</v>
      </c>
      <c r="Q418">
        <f>'DFO r2_1.4_0.1'!E418</f>
        <v>67.909099999999995</v>
      </c>
      <c r="R418">
        <f>'DFO r2_1.4_0.01'!E418</f>
        <v>30</v>
      </c>
      <c r="S418">
        <f>'DFO r2_1.4_0.03'!E418</f>
        <v>11</v>
      </c>
    </row>
    <row r="419" spans="1:19" x14ac:dyDescent="0.2">
      <c r="A419">
        <v>20</v>
      </c>
      <c r="B419">
        <v>38</v>
      </c>
      <c r="C419">
        <v>26</v>
      </c>
      <c r="D419">
        <v>21</v>
      </c>
      <c r="E419">
        <v>19</v>
      </c>
      <c r="F419">
        <v>13</v>
      </c>
      <c r="G419">
        <v>33</v>
      </c>
      <c r="H419">
        <v>23</v>
      </c>
      <c r="I419">
        <v>23</v>
      </c>
      <c r="J419">
        <v>31</v>
      </c>
      <c r="K419">
        <v>14</v>
      </c>
      <c r="L419">
        <v>21</v>
      </c>
      <c r="M419">
        <v>23</v>
      </c>
      <c r="N419">
        <v>17</v>
      </c>
      <c r="O419">
        <v>51</v>
      </c>
      <c r="P419">
        <v>21</v>
      </c>
      <c r="Q419">
        <f>'DFO r2_1.4_0.1'!E419</f>
        <v>67.909099999999995</v>
      </c>
      <c r="R419">
        <f>'DFO r2_1.4_0.01'!E419</f>
        <v>29</v>
      </c>
      <c r="S419">
        <f>'DFO r2_1.4_0.03'!E419</f>
        <v>11</v>
      </c>
    </row>
    <row r="420" spans="1:19" x14ac:dyDescent="0.2">
      <c r="A420">
        <v>20</v>
      </c>
      <c r="B420">
        <v>38</v>
      </c>
      <c r="C420">
        <v>25</v>
      </c>
      <c r="D420">
        <v>21</v>
      </c>
      <c r="E420">
        <v>19</v>
      </c>
      <c r="F420">
        <v>13</v>
      </c>
      <c r="G420">
        <v>33</v>
      </c>
      <c r="H420">
        <v>21</v>
      </c>
      <c r="I420">
        <v>20</v>
      </c>
      <c r="J420">
        <v>29</v>
      </c>
      <c r="K420">
        <v>14</v>
      </c>
      <c r="L420">
        <v>19</v>
      </c>
      <c r="M420">
        <v>21</v>
      </c>
      <c r="N420">
        <v>15</v>
      </c>
      <c r="O420">
        <v>49</v>
      </c>
      <c r="P420">
        <v>20</v>
      </c>
      <c r="Q420">
        <f>'DFO r2_1.4_0.1'!E420</f>
        <v>67.909099999999995</v>
      </c>
      <c r="R420">
        <f>'DFO r2_1.4_0.01'!E420</f>
        <v>28</v>
      </c>
      <c r="S420">
        <f>'DFO r2_1.4_0.03'!E420</f>
        <v>10</v>
      </c>
    </row>
    <row r="421" spans="1:19" x14ac:dyDescent="0.2">
      <c r="A421">
        <v>20</v>
      </c>
      <c r="B421">
        <v>36</v>
      </c>
      <c r="C421">
        <v>23</v>
      </c>
      <c r="D421">
        <v>20</v>
      </c>
      <c r="E421">
        <v>19</v>
      </c>
      <c r="F421">
        <v>13</v>
      </c>
      <c r="G421">
        <v>32</v>
      </c>
      <c r="H421">
        <v>19</v>
      </c>
      <c r="I421">
        <v>17</v>
      </c>
      <c r="J421">
        <v>28</v>
      </c>
      <c r="K421">
        <v>13</v>
      </c>
      <c r="L421">
        <v>19</v>
      </c>
      <c r="M421">
        <v>20</v>
      </c>
      <c r="N421">
        <v>14</v>
      </c>
      <c r="O421">
        <v>44</v>
      </c>
      <c r="P421">
        <v>20</v>
      </c>
      <c r="Q421">
        <f>'DFO r2_1.4_0.1'!E421</f>
        <v>67.909099999999995</v>
      </c>
      <c r="R421">
        <f>'DFO r2_1.4_0.01'!E421</f>
        <v>28</v>
      </c>
      <c r="S421">
        <f>'DFO r2_1.4_0.03'!E421</f>
        <v>10</v>
      </c>
    </row>
    <row r="422" spans="1:19" x14ac:dyDescent="0.2">
      <c r="A422">
        <v>19</v>
      </c>
      <c r="B422">
        <v>36</v>
      </c>
      <c r="C422">
        <v>22</v>
      </c>
      <c r="D422">
        <v>19</v>
      </c>
      <c r="E422">
        <v>19</v>
      </c>
      <c r="F422">
        <v>13</v>
      </c>
      <c r="G422">
        <v>31</v>
      </c>
      <c r="H422">
        <v>19</v>
      </c>
      <c r="I422">
        <v>16</v>
      </c>
      <c r="J422">
        <v>27</v>
      </c>
      <c r="K422">
        <v>12</v>
      </c>
      <c r="L422">
        <v>19</v>
      </c>
      <c r="M422">
        <v>20</v>
      </c>
      <c r="N422">
        <v>14</v>
      </c>
      <c r="O422">
        <v>38</v>
      </c>
      <c r="P422">
        <v>19</v>
      </c>
      <c r="Q422">
        <f>'DFO r2_1.4_0.1'!E422</f>
        <v>67.909099999999995</v>
      </c>
      <c r="R422">
        <f>'DFO r2_1.4_0.01'!E422</f>
        <v>27</v>
      </c>
      <c r="S422">
        <f>'DFO r2_1.4_0.03'!E422</f>
        <v>10</v>
      </c>
    </row>
    <row r="423" spans="1:19" x14ac:dyDescent="0.2">
      <c r="A423">
        <v>19</v>
      </c>
      <c r="B423">
        <v>35</v>
      </c>
      <c r="C423">
        <v>22</v>
      </c>
      <c r="D423">
        <v>19</v>
      </c>
      <c r="E423">
        <v>19</v>
      </c>
      <c r="F423">
        <v>13</v>
      </c>
      <c r="G423">
        <v>29</v>
      </c>
      <c r="H423">
        <v>19</v>
      </c>
      <c r="I423">
        <v>16</v>
      </c>
      <c r="J423">
        <v>26</v>
      </c>
      <c r="K423">
        <v>12</v>
      </c>
      <c r="L423">
        <v>18</v>
      </c>
      <c r="M423">
        <v>19</v>
      </c>
      <c r="N423">
        <v>12</v>
      </c>
      <c r="O423">
        <v>36</v>
      </c>
      <c r="P423">
        <v>19</v>
      </c>
      <c r="Q423">
        <f>'DFO r2_1.4_0.1'!E423</f>
        <v>67.909099999999995</v>
      </c>
      <c r="R423">
        <f>'DFO r2_1.4_0.01'!E423</f>
        <v>27</v>
      </c>
      <c r="S423">
        <f>'DFO r2_1.4_0.03'!E423</f>
        <v>9</v>
      </c>
    </row>
    <row r="424" spans="1:19" x14ac:dyDescent="0.2">
      <c r="A424">
        <v>19</v>
      </c>
      <c r="B424">
        <v>34</v>
      </c>
      <c r="C424">
        <v>21</v>
      </c>
      <c r="D424">
        <v>18</v>
      </c>
      <c r="E424">
        <v>18</v>
      </c>
      <c r="F424">
        <v>12</v>
      </c>
      <c r="G424">
        <v>26</v>
      </c>
      <c r="H424">
        <v>18</v>
      </c>
      <c r="I424">
        <v>14</v>
      </c>
      <c r="J424">
        <v>24</v>
      </c>
      <c r="K424">
        <v>12</v>
      </c>
      <c r="L424">
        <v>18</v>
      </c>
      <c r="M424">
        <v>18</v>
      </c>
      <c r="N424">
        <v>12</v>
      </c>
      <c r="O424">
        <v>35</v>
      </c>
      <c r="P424">
        <v>18</v>
      </c>
      <c r="Q424">
        <f>'DFO r2_1.4_0.1'!E424</f>
        <v>67.909099999999995</v>
      </c>
      <c r="R424">
        <f>'DFO r2_1.4_0.01'!E424</f>
        <v>24</v>
      </c>
      <c r="S424">
        <f>'DFO r2_1.4_0.03'!E424</f>
        <v>9</v>
      </c>
    </row>
    <row r="425" spans="1:19" x14ac:dyDescent="0.2">
      <c r="A425">
        <v>18</v>
      </c>
      <c r="B425">
        <v>34</v>
      </c>
      <c r="C425">
        <v>20</v>
      </c>
      <c r="D425">
        <v>13</v>
      </c>
      <c r="E425">
        <v>18</v>
      </c>
      <c r="F425">
        <v>11</v>
      </c>
      <c r="G425">
        <v>22</v>
      </c>
      <c r="H425">
        <v>18</v>
      </c>
      <c r="I425">
        <v>14</v>
      </c>
      <c r="J425">
        <v>23</v>
      </c>
      <c r="K425">
        <v>12</v>
      </c>
      <c r="L425">
        <v>17</v>
      </c>
      <c r="M425">
        <v>18</v>
      </c>
      <c r="N425">
        <v>12</v>
      </c>
      <c r="O425">
        <v>35</v>
      </c>
      <c r="P425">
        <v>18</v>
      </c>
      <c r="Q425">
        <f>'DFO r2_1.4_0.1'!E425</f>
        <v>67.909099999999995</v>
      </c>
      <c r="R425">
        <f>'DFO r2_1.4_0.01'!E425</f>
        <v>21</v>
      </c>
      <c r="S425">
        <f>'DFO r2_1.4_0.03'!E425</f>
        <v>8</v>
      </c>
    </row>
    <row r="426" spans="1:19" x14ac:dyDescent="0.2">
      <c r="A426">
        <v>17</v>
      </c>
      <c r="B426">
        <v>31</v>
      </c>
      <c r="C426">
        <v>20</v>
      </c>
      <c r="D426">
        <v>13</v>
      </c>
      <c r="E426">
        <v>18</v>
      </c>
      <c r="F426">
        <v>11</v>
      </c>
      <c r="G426">
        <v>22</v>
      </c>
      <c r="H426">
        <v>18</v>
      </c>
      <c r="I426">
        <v>13</v>
      </c>
      <c r="J426">
        <v>22</v>
      </c>
      <c r="K426">
        <v>12</v>
      </c>
      <c r="L426">
        <v>16</v>
      </c>
      <c r="M426">
        <v>18</v>
      </c>
      <c r="N426">
        <v>12</v>
      </c>
      <c r="O426">
        <v>34</v>
      </c>
      <c r="P426">
        <v>17</v>
      </c>
      <c r="Q426">
        <f>'DFO r2_1.4_0.1'!E426</f>
        <v>67.636399999999995</v>
      </c>
      <c r="R426">
        <f>'DFO r2_1.4_0.01'!E426</f>
        <v>20</v>
      </c>
      <c r="S426">
        <f>'DFO r2_1.4_0.03'!E426</f>
        <v>8</v>
      </c>
    </row>
    <row r="427" spans="1:19" x14ac:dyDescent="0.2">
      <c r="A427">
        <v>17</v>
      </c>
      <c r="B427">
        <v>31</v>
      </c>
      <c r="C427">
        <v>20</v>
      </c>
      <c r="D427">
        <v>12</v>
      </c>
      <c r="E427">
        <v>18</v>
      </c>
      <c r="F427">
        <v>9</v>
      </c>
      <c r="G427">
        <v>18</v>
      </c>
      <c r="H427">
        <v>18</v>
      </c>
      <c r="I427">
        <v>13</v>
      </c>
      <c r="J427">
        <v>22</v>
      </c>
      <c r="K427">
        <v>10</v>
      </c>
      <c r="L427">
        <v>16</v>
      </c>
      <c r="M427">
        <v>17</v>
      </c>
      <c r="N427">
        <v>11</v>
      </c>
      <c r="O427">
        <v>32</v>
      </c>
      <c r="P427">
        <v>17</v>
      </c>
      <c r="Q427">
        <f>'DFO r2_1.4_0.1'!E427</f>
        <v>67.545500000000004</v>
      </c>
      <c r="R427">
        <f>'DFO r2_1.4_0.01'!E427</f>
        <v>18</v>
      </c>
      <c r="S427">
        <f>'DFO r2_1.4_0.03'!E427</f>
        <v>8</v>
      </c>
    </row>
    <row r="428" spans="1:19" x14ac:dyDescent="0.2">
      <c r="A428">
        <v>16</v>
      </c>
      <c r="B428">
        <v>30</v>
      </c>
      <c r="C428">
        <v>19</v>
      </c>
      <c r="D428">
        <v>11</v>
      </c>
      <c r="E428">
        <v>17</v>
      </c>
      <c r="F428">
        <v>9</v>
      </c>
      <c r="G428">
        <v>18</v>
      </c>
      <c r="H428">
        <v>17</v>
      </c>
      <c r="I428">
        <v>12</v>
      </c>
      <c r="J428">
        <v>21</v>
      </c>
      <c r="K428">
        <v>10</v>
      </c>
      <c r="L428">
        <v>16</v>
      </c>
      <c r="M428">
        <v>16</v>
      </c>
      <c r="N428">
        <v>11</v>
      </c>
      <c r="O428">
        <v>31</v>
      </c>
      <c r="P428">
        <v>17</v>
      </c>
      <c r="Q428">
        <f>'DFO r2_1.4_0.1'!E428</f>
        <v>65</v>
      </c>
      <c r="R428">
        <f>'DFO r2_1.4_0.01'!E428</f>
        <v>18</v>
      </c>
      <c r="S428">
        <f>'DFO r2_1.4_0.03'!E428</f>
        <v>7</v>
      </c>
    </row>
    <row r="429" spans="1:19" x14ac:dyDescent="0.2">
      <c r="A429">
        <v>15</v>
      </c>
      <c r="B429">
        <v>29</v>
      </c>
      <c r="C429">
        <v>18</v>
      </c>
      <c r="D429">
        <v>11</v>
      </c>
      <c r="E429">
        <v>16</v>
      </c>
      <c r="F429">
        <v>8</v>
      </c>
      <c r="G429">
        <v>17</v>
      </c>
      <c r="H429">
        <v>17</v>
      </c>
      <c r="I429">
        <v>11</v>
      </c>
      <c r="J429">
        <v>19</v>
      </c>
      <c r="K429">
        <v>10</v>
      </c>
      <c r="L429">
        <v>15</v>
      </c>
      <c r="M429">
        <v>16</v>
      </c>
      <c r="N429">
        <v>9</v>
      </c>
      <c r="O429">
        <v>30</v>
      </c>
      <c r="P429">
        <v>17</v>
      </c>
      <c r="Q429">
        <f>'DFO r2_1.4_0.1'!E429</f>
        <v>63</v>
      </c>
      <c r="R429">
        <f>'DFO r2_1.4_0.01'!E429</f>
        <v>15</v>
      </c>
      <c r="S429">
        <f>'DFO r2_1.4_0.03'!E429</f>
        <v>7</v>
      </c>
    </row>
    <row r="430" spans="1:19" x14ac:dyDescent="0.2">
      <c r="A430">
        <v>15</v>
      </c>
      <c r="B430">
        <v>29</v>
      </c>
      <c r="C430">
        <v>16</v>
      </c>
      <c r="D430">
        <v>9</v>
      </c>
      <c r="E430">
        <v>16</v>
      </c>
      <c r="F430">
        <v>7</v>
      </c>
      <c r="G430">
        <v>16</v>
      </c>
      <c r="H430">
        <v>17</v>
      </c>
      <c r="I430">
        <v>11</v>
      </c>
      <c r="J430">
        <v>18</v>
      </c>
      <c r="K430">
        <v>9</v>
      </c>
      <c r="L430">
        <v>15</v>
      </c>
      <c r="M430">
        <v>16</v>
      </c>
      <c r="N430">
        <v>8</v>
      </c>
      <c r="O430">
        <v>30</v>
      </c>
      <c r="P430">
        <v>14</v>
      </c>
      <c r="Q430">
        <f>'DFO r2_1.4_0.1'!E430</f>
        <v>59</v>
      </c>
      <c r="R430">
        <f>'DFO r2_1.4_0.01'!E430</f>
        <v>14</v>
      </c>
      <c r="S430">
        <f>'DFO r2_1.4_0.03'!E430</f>
        <v>7</v>
      </c>
    </row>
    <row r="431" spans="1:19" x14ac:dyDescent="0.2">
      <c r="A431">
        <v>14</v>
      </c>
      <c r="B431">
        <v>28</v>
      </c>
      <c r="C431">
        <v>16</v>
      </c>
      <c r="D431">
        <v>8</v>
      </c>
      <c r="E431">
        <v>16</v>
      </c>
      <c r="F431">
        <v>7</v>
      </c>
      <c r="G431">
        <v>15</v>
      </c>
      <c r="H431">
        <v>15</v>
      </c>
      <c r="I431">
        <v>11</v>
      </c>
      <c r="J431">
        <v>16</v>
      </c>
      <c r="K431">
        <v>8</v>
      </c>
      <c r="L431">
        <v>13</v>
      </c>
      <c r="M431">
        <v>16</v>
      </c>
      <c r="N431">
        <v>8</v>
      </c>
      <c r="O431">
        <v>27</v>
      </c>
      <c r="P431">
        <v>13</v>
      </c>
      <c r="Q431">
        <f>'DFO r2_1.4_0.1'!E431</f>
        <v>58</v>
      </c>
      <c r="R431">
        <f>'DFO r2_1.4_0.01'!E431</f>
        <v>12</v>
      </c>
      <c r="S431">
        <f>'DFO r2_1.4_0.03'!E431</f>
        <v>6</v>
      </c>
    </row>
    <row r="432" spans="1:19" x14ac:dyDescent="0.2">
      <c r="A432">
        <v>13</v>
      </c>
      <c r="B432">
        <v>26</v>
      </c>
      <c r="C432">
        <v>16</v>
      </c>
      <c r="D432">
        <v>7</v>
      </c>
      <c r="E432">
        <v>15</v>
      </c>
      <c r="F432">
        <v>7</v>
      </c>
      <c r="G432">
        <v>14</v>
      </c>
      <c r="H432">
        <v>15</v>
      </c>
      <c r="I432">
        <v>11</v>
      </c>
      <c r="J432">
        <v>15</v>
      </c>
      <c r="K432">
        <v>7</v>
      </c>
      <c r="L432">
        <v>13</v>
      </c>
      <c r="M432">
        <v>15</v>
      </c>
      <c r="N432">
        <v>6</v>
      </c>
      <c r="O432">
        <v>25</v>
      </c>
      <c r="P432">
        <v>12</v>
      </c>
      <c r="Q432">
        <f>'DFO r2_1.4_0.1'!E432</f>
        <v>57</v>
      </c>
      <c r="R432">
        <f>'DFO r2_1.4_0.01'!E432</f>
        <v>12</v>
      </c>
      <c r="S432">
        <f>'DFO r2_1.4_0.03'!E432</f>
        <v>6</v>
      </c>
    </row>
    <row r="433" spans="1:19" x14ac:dyDescent="0.2">
      <c r="A433">
        <v>12</v>
      </c>
      <c r="B433">
        <v>26</v>
      </c>
      <c r="C433">
        <v>15</v>
      </c>
      <c r="D433">
        <v>6</v>
      </c>
      <c r="E433">
        <v>15</v>
      </c>
      <c r="F433">
        <v>6</v>
      </c>
      <c r="G433">
        <v>14</v>
      </c>
      <c r="H433">
        <v>14</v>
      </c>
      <c r="I433">
        <v>10</v>
      </c>
      <c r="J433">
        <v>14</v>
      </c>
      <c r="K433">
        <v>7</v>
      </c>
      <c r="L433">
        <v>13</v>
      </c>
      <c r="M433">
        <v>15</v>
      </c>
      <c r="N433">
        <v>6</v>
      </c>
      <c r="O433">
        <v>22</v>
      </c>
      <c r="P433">
        <v>9</v>
      </c>
      <c r="Q433">
        <f>'DFO r2_1.4_0.1'!E433</f>
        <v>56</v>
      </c>
      <c r="R433">
        <f>'DFO r2_1.4_0.01'!E433</f>
        <v>12</v>
      </c>
      <c r="S433">
        <f>'DFO r2_1.4_0.03'!E433</f>
        <v>5</v>
      </c>
    </row>
    <row r="434" spans="1:19" x14ac:dyDescent="0.2">
      <c r="A434">
        <v>10</v>
      </c>
      <c r="B434">
        <v>26</v>
      </c>
      <c r="C434">
        <v>14</v>
      </c>
      <c r="D434">
        <v>5</v>
      </c>
      <c r="E434">
        <v>15</v>
      </c>
      <c r="F434">
        <v>6</v>
      </c>
      <c r="G434">
        <v>14</v>
      </c>
      <c r="H434">
        <v>14</v>
      </c>
      <c r="I434">
        <v>10</v>
      </c>
      <c r="J434">
        <v>14</v>
      </c>
      <c r="K434">
        <v>4</v>
      </c>
      <c r="L434">
        <v>12</v>
      </c>
      <c r="M434">
        <v>14</v>
      </c>
      <c r="N434">
        <v>6</v>
      </c>
      <c r="O434">
        <v>22</v>
      </c>
      <c r="P434">
        <v>9</v>
      </c>
      <c r="Q434">
        <f>'DFO r2_1.4_0.1'!E434</f>
        <v>48</v>
      </c>
      <c r="R434">
        <f>'DFO r2_1.4_0.01'!E434</f>
        <v>12</v>
      </c>
      <c r="S434">
        <f>'DFO r2_1.4_0.03'!E434</f>
        <v>5</v>
      </c>
    </row>
    <row r="435" spans="1:19" x14ac:dyDescent="0.2">
      <c r="A435">
        <v>9</v>
      </c>
      <c r="B435">
        <v>25</v>
      </c>
      <c r="C435">
        <v>14</v>
      </c>
      <c r="D435">
        <v>5</v>
      </c>
      <c r="E435">
        <v>15</v>
      </c>
      <c r="F435">
        <v>6</v>
      </c>
      <c r="G435">
        <v>10</v>
      </c>
      <c r="H435">
        <v>14</v>
      </c>
      <c r="I435">
        <v>10</v>
      </c>
      <c r="J435">
        <v>14</v>
      </c>
      <c r="K435">
        <v>4</v>
      </c>
      <c r="L435">
        <v>12</v>
      </c>
      <c r="M435">
        <v>14</v>
      </c>
      <c r="N435">
        <v>6</v>
      </c>
      <c r="O435">
        <v>21</v>
      </c>
      <c r="P435">
        <v>9</v>
      </c>
      <c r="Q435">
        <f>'DFO r2_1.4_0.1'!E435</f>
        <v>39</v>
      </c>
      <c r="R435">
        <f>'DFO r2_1.4_0.01'!E435</f>
        <v>11</v>
      </c>
      <c r="S435">
        <f>'DFO r2_1.4_0.03'!E435</f>
        <v>5</v>
      </c>
    </row>
    <row r="436" spans="1:19" x14ac:dyDescent="0.2">
      <c r="A436">
        <v>9</v>
      </c>
      <c r="B436">
        <v>24</v>
      </c>
      <c r="C436">
        <v>13</v>
      </c>
      <c r="D436">
        <v>5</v>
      </c>
      <c r="E436">
        <v>14</v>
      </c>
      <c r="F436">
        <v>6</v>
      </c>
      <c r="G436">
        <v>10</v>
      </c>
      <c r="H436">
        <v>14</v>
      </c>
      <c r="I436">
        <v>9</v>
      </c>
      <c r="J436">
        <v>14</v>
      </c>
      <c r="K436">
        <v>4</v>
      </c>
      <c r="L436">
        <v>11</v>
      </c>
      <c r="M436">
        <v>13</v>
      </c>
      <c r="N436">
        <v>6</v>
      </c>
      <c r="O436">
        <v>21</v>
      </c>
      <c r="P436">
        <v>8</v>
      </c>
      <c r="Q436">
        <f>'DFO r2_1.4_0.1'!E436</f>
        <v>37</v>
      </c>
      <c r="R436">
        <f>'DFO r2_1.4_0.01'!E436</f>
        <v>11</v>
      </c>
      <c r="S436">
        <f>'DFO r2_1.4_0.03'!E436</f>
        <v>4</v>
      </c>
    </row>
    <row r="437" spans="1:19" x14ac:dyDescent="0.2">
      <c r="A437">
        <v>9</v>
      </c>
      <c r="B437">
        <v>24</v>
      </c>
      <c r="C437">
        <v>13</v>
      </c>
      <c r="D437">
        <v>5</v>
      </c>
      <c r="E437">
        <v>14</v>
      </c>
      <c r="F437">
        <v>5</v>
      </c>
      <c r="G437">
        <v>10</v>
      </c>
      <c r="H437">
        <v>13</v>
      </c>
      <c r="I437">
        <v>9</v>
      </c>
      <c r="J437">
        <v>14</v>
      </c>
      <c r="K437">
        <v>4</v>
      </c>
      <c r="L437">
        <v>11</v>
      </c>
      <c r="M437">
        <v>12</v>
      </c>
      <c r="N437">
        <v>6</v>
      </c>
      <c r="O437">
        <v>18</v>
      </c>
      <c r="P437">
        <v>6</v>
      </c>
      <c r="Q437">
        <f>'DFO r2_1.4_0.1'!E437</f>
        <v>37</v>
      </c>
      <c r="R437">
        <f>'DFO r2_1.4_0.01'!E437</f>
        <v>11</v>
      </c>
      <c r="S437">
        <f>'DFO r2_1.4_0.03'!E437</f>
        <v>4</v>
      </c>
    </row>
    <row r="438" spans="1:19" x14ac:dyDescent="0.2">
      <c r="A438">
        <v>8</v>
      </c>
      <c r="B438">
        <v>24</v>
      </c>
      <c r="C438">
        <v>13</v>
      </c>
      <c r="D438">
        <v>5</v>
      </c>
      <c r="E438">
        <v>14</v>
      </c>
      <c r="F438">
        <v>5</v>
      </c>
      <c r="G438">
        <v>10</v>
      </c>
      <c r="H438">
        <v>13</v>
      </c>
      <c r="I438">
        <v>8</v>
      </c>
      <c r="J438">
        <v>12</v>
      </c>
      <c r="K438">
        <v>4</v>
      </c>
      <c r="L438">
        <v>10</v>
      </c>
      <c r="M438">
        <v>12</v>
      </c>
      <c r="N438">
        <v>6</v>
      </c>
      <c r="O438">
        <v>18</v>
      </c>
      <c r="P438">
        <v>6</v>
      </c>
      <c r="Q438">
        <f>'DFO r2_1.4_0.1'!E438</f>
        <v>31</v>
      </c>
      <c r="R438">
        <f>'DFO r2_1.4_0.01'!E438</f>
        <v>10</v>
      </c>
      <c r="S438">
        <f>'DFO r2_1.4_0.03'!E438</f>
        <v>4</v>
      </c>
    </row>
    <row r="439" spans="1:19" x14ac:dyDescent="0.2">
      <c r="A439">
        <v>7</v>
      </c>
      <c r="B439">
        <v>20</v>
      </c>
      <c r="C439">
        <v>12</v>
      </c>
      <c r="D439">
        <v>4</v>
      </c>
      <c r="E439">
        <v>13</v>
      </c>
      <c r="F439">
        <v>5</v>
      </c>
      <c r="G439">
        <v>10</v>
      </c>
      <c r="H439">
        <v>12</v>
      </c>
      <c r="I439">
        <v>6</v>
      </c>
      <c r="J439">
        <v>12</v>
      </c>
      <c r="K439">
        <v>4</v>
      </c>
      <c r="L439">
        <v>10</v>
      </c>
      <c r="M439">
        <v>10</v>
      </c>
      <c r="N439">
        <v>5</v>
      </c>
      <c r="O439">
        <v>17</v>
      </c>
      <c r="P439">
        <v>6</v>
      </c>
      <c r="Q439">
        <f>'DFO r2_1.4_0.1'!E439</f>
        <v>24</v>
      </c>
      <c r="R439">
        <f>'DFO r2_1.4_0.01'!E439</f>
        <v>9</v>
      </c>
      <c r="S439">
        <f>'DFO r2_1.4_0.03'!E439</f>
        <v>4</v>
      </c>
    </row>
    <row r="440" spans="1:19" x14ac:dyDescent="0.2">
      <c r="A440">
        <v>7</v>
      </c>
      <c r="B440">
        <v>20</v>
      </c>
      <c r="C440">
        <v>12</v>
      </c>
      <c r="D440">
        <v>4</v>
      </c>
      <c r="E440">
        <v>12</v>
      </c>
      <c r="F440">
        <v>4</v>
      </c>
      <c r="G440">
        <v>10</v>
      </c>
      <c r="H440">
        <v>12</v>
      </c>
      <c r="I440">
        <v>6</v>
      </c>
      <c r="J440">
        <v>11</v>
      </c>
      <c r="K440">
        <v>4</v>
      </c>
      <c r="L440">
        <v>10</v>
      </c>
      <c r="M440">
        <v>9</v>
      </c>
      <c r="N440">
        <v>5</v>
      </c>
      <c r="O440">
        <v>15</v>
      </c>
      <c r="P440">
        <v>4</v>
      </c>
      <c r="Q440">
        <f>'DFO r2_1.4_0.1'!E440</f>
        <v>20</v>
      </c>
      <c r="R440">
        <f>'DFO r2_1.4_0.01'!E440</f>
        <v>8</v>
      </c>
      <c r="S440">
        <f>'DFO r2_1.4_0.03'!E440</f>
        <v>4</v>
      </c>
    </row>
    <row r="441" spans="1:19" x14ac:dyDescent="0.2">
      <c r="A441">
        <v>7</v>
      </c>
      <c r="B441">
        <v>19</v>
      </c>
      <c r="C441">
        <v>11</v>
      </c>
      <c r="D441">
        <v>4</v>
      </c>
      <c r="E441">
        <v>11</v>
      </c>
      <c r="F441">
        <v>4</v>
      </c>
      <c r="G441">
        <v>9</v>
      </c>
      <c r="H441">
        <v>11</v>
      </c>
      <c r="I441">
        <v>6</v>
      </c>
      <c r="J441">
        <v>11</v>
      </c>
      <c r="K441">
        <v>4</v>
      </c>
      <c r="L441">
        <v>9</v>
      </c>
      <c r="M441">
        <v>9</v>
      </c>
      <c r="N441">
        <v>5</v>
      </c>
      <c r="O441">
        <v>14</v>
      </c>
      <c r="P441">
        <v>4</v>
      </c>
      <c r="Q441">
        <f>'DFO r2_1.4_0.1'!E441</f>
        <v>19</v>
      </c>
      <c r="R441">
        <f>'DFO r2_1.4_0.01'!E441</f>
        <v>7</v>
      </c>
      <c r="S441">
        <f>'DFO r2_1.4_0.03'!E441</f>
        <v>4</v>
      </c>
    </row>
    <row r="442" spans="1:19" x14ac:dyDescent="0.2">
      <c r="A442">
        <v>6</v>
      </c>
      <c r="B442">
        <v>19</v>
      </c>
      <c r="C442">
        <v>11</v>
      </c>
      <c r="D442">
        <v>4</v>
      </c>
      <c r="E442">
        <v>11</v>
      </c>
      <c r="F442">
        <v>4</v>
      </c>
      <c r="G442">
        <v>8</v>
      </c>
      <c r="H442">
        <v>11</v>
      </c>
      <c r="I442">
        <v>6</v>
      </c>
      <c r="J442">
        <v>11</v>
      </c>
      <c r="K442">
        <v>3</v>
      </c>
      <c r="L442">
        <v>9</v>
      </c>
      <c r="M442">
        <v>8</v>
      </c>
      <c r="N442">
        <v>5</v>
      </c>
      <c r="O442">
        <v>13</v>
      </c>
      <c r="P442">
        <v>4</v>
      </c>
      <c r="Q442">
        <f>'DFO r2_1.4_0.1'!E442</f>
        <v>18</v>
      </c>
      <c r="R442">
        <f>'DFO r2_1.4_0.01'!E442</f>
        <v>7</v>
      </c>
      <c r="S442">
        <f>'DFO r2_1.4_0.03'!E442</f>
        <v>4</v>
      </c>
    </row>
    <row r="443" spans="1:19" x14ac:dyDescent="0.2">
      <c r="A443">
        <v>6</v>
      </c>
      <c r="B443">
        <v>18</v>
      </c>
      <c r="C443">
        <v>10</v>
      </c>
      <c r="D443">
        <v>4</v>
      </c>
      <c r="E443">
        <v>10</v>
      </c>
      <c r="F443">
        <v>4</v>
      </c>
      <c r="G443">
        <v>8</v>
      </c>
      <c r="H443">
        <v>10</v>
      </c>
      <c r="I443">
        <v>5</v>
      </c>
      <c r="J443">
        <v>11</v>
      </c>
      <c r="K443">
        <v>3</v>
      </c>
      <c r="L443">
        <v>9</v>
      </c>
      <c r="M443">
        <v>8</v>
      </c>
      <c r="N443">
        <v>5</v>
      </c>
      <c r="O443">
        <v>13</v>
      </c>
      <c r="P443">
        <v>4</v>
      </c>
      <c r="Q443">
        <f>'DFO r2_1.4_0.1'!E443</f>
        <v>16</v>
      </c>
      <c r="R443">
        <f>'DFO r2_1.4_0.01'!E443</f>
        <v>6</v>
      </c>
      <c r="S443">
        <f>'DFO r2_1.4_0.03'!E443</f>
        <v>3</v>
      </c>
    </row>
    <row r="444" spans="1:19" x14ac:dyDescent="0.2">
      <c r="A444">
        <v>6</v>
      </c>
      <c r="B444">
        <v>17</v>
      </c>
      <c r="C444">
        <v>10</v>
      </c>
      <c r="D444">
        <v>4</v>
      </c>
      <c r="E444">
        <v>10</v>
      </c>
      <c r="F444">
        <v>4</v>
      </c>
      <c r="G444">
        <v>7</v>
      </c>
      <c r="H444">
        <v>9</v>
      </c>
      <c r="I444">
        <v>5</v>
      </c>
      <c r="J444">
        <v>10</v>
      </c>
      <c r="K444">
        <v>3</v>
      </c>
      <c r="L444">
        <v>9</v>
      </c>
      <c r="M444">
        <v>7</v>
      </c>
      <c r="N444">
        <v>4</v>
      </c>
      <c r="O444">
        <v>13</v>
      </c>
      <c r="P444">
        <v>3</v>
      </c>
      <c r="Q444">
        <f>'DFO r2_1.4_0.1'!E444</f>
        <v>15</v>
      </c>
      <c r="R444">
        <f>'DFO r2_1.4_0.01'!E444</f>
        <v>6</v>
      </c>
      <c r="S444">
        <f>'DFO r2_1.4_0.03'!E444</f>
        <v>3</v>
      </c>
    </row>
    <row r="445" spans="1:19" x14ac:dyDescent="0.2">
      <c r="A445">
        <v>6</v>
      </c>
      <c r="B445">
        <v>17</v>
      </c>
      <c r="C445">
        <v>9</v>
      </c>
      <c r="D445">
        <v>4</v>
      </c>
      <c r="E445">
        <v>9</v>
      </c>
      <c r="F445">
        <v>4</v>
      </c>
      <c r="G445">
        <v>6</v>
      </c>
      <c r="H445">
        <v>8</v>
      </c>
      <c r="I445">
        <v>5</v>
      </c>
      <c r="J445">
        <v>10</v>
      </c>
      <c r="K445">
        <v>3</v>
      </c>
      <c r="L445">
        <v>9</v>
      </c>
      <c r="M445">
        <v>7</v>
      </c>
      <c r="N445">
        <v>4</v>
      </c>
      <c r="O445">
        <v>13</v>
      </c>
      <c r="P445">
        <v>3</v>
      </c>
      <c r="Q445">
        <f>'DFO r2_1.4_0.1'!E445</f>
        <v>13</v>
      </c>
      <c r="R445">
        <f>'DFO r2_1.4_0.01'!E445</f>
        <v>5</v>
      </c>
      <c r="S445">
        <f>'DFO r2_1.4_0.03'!E445</f>
        <v>3</v>
      </c>
    </row>
    <row r="446" spans="1:19" x14ac:dyDescent="0.2">
      <c r="A446">
        <v>5</v>
      </c>
      <c r="B446">
        <v>16</v>
      </c>
      <c r="C446">
        <v>9</v>
      </c>
      <c r="D446">
        <v>3</v>
      </c>
      <c r="E446">
        <v>9</v>
      </c>
      <c r="F446">
        <v>3</v>
      </c>
      <c r="G446">
        <v>6</v>
      </c>
      <c r="H446">
        <v>6</v>
      </c>
      <c r="I446">
        <v>5</v>
      </c>
      <c r="J446">
        <v>8</v>
      </c>
      <c r="K446">
        <v>3</v>
      </c>
      <c r="L446">
        <v>8</v>
      </c>
      <c r="M446">
        <v>7</v>
      </c>
      <c r="N446">
        <v>4</v>
      </c>
      <c r="O446">
        <v>11</v>
      </c>
      <c r="P446">
        <v>3</v>
      </c>
      <c r="Q446">
        <f>'DFO r2_1.4_0.1'!E446</f>
        <v>12</v>
      </c>
      <c r="R446">
        <f>'DFO r2_1.4_0.01'!E446</f>
        <v>5</v>
      </c>
      <c r="S446">
        <f>'DFO r2_1.4_0.03'!E446</f>
        <v>3</v>
      </c>
    </row>
    <row r="447" spans="1:19" x14ac:dyDescent="0.2">
      <c r="A447">
        <v>5</v>
      </c>
      <c r="B447">
        <v>15</v>
      </c>
      <c r="C447">
        <v>9</v>
      </c>
      <c r="D447">
        <v>3</v>
      </c>
      <c r="E447">
        <v>9</v>
      </c>
      <c r="F447">
        <v>3</v>
      </c>
      <c r="G447">
        <v>5</v>
      </c>
      <c r="H447">
        <v>6</v>
      </c>
      <c r="I447">
        <v>5</v>
      </c>
      <c r="J447">
        <v>6</v>
      </c>
      <c r="K447">
        <v>3</v>
      </c>
      <c r="L447">
        <v>8</v>
      </c>
      <c r="M447">
        <v>5</v>
      </c>
      <c r="N447">
        <v>4</v>
      </c>
      <c r="O447">
        <v>11</v>
      </c>
      <c r="P447">
        <v>3</v>
      </c>
      <c r="Q447">
        <f>'DFO r2_1.4_0.1'!E447</f>
        <v>12</v>
      </c>
      <c r="R447">
        <f>'DFO r2_1.4_0.01'!E447</f>
        <v>5</v>
      </c>
      <c r="S447">
        <f>'DFO r2_1.4_0.03'!E447</f>
        <v>3</v>
      </c>
    </row>
    <row r="448" spans="1:19" x14ac:dyDescent="0.2">
      <c r="A448">
        <v>5</v>
      </c>
      <c r="B448">
        <v>14</v>
      </c>
      <c r="C448">
        <v>7</v>
      </c>
      <c r="D448">
        <v>3</v>
      </c>
      <c r="E448">
        <v>9</v>
      </c>
      <c r="F448">
        <v>3</v>
      </c>
      <c r="G448">
        <v>5</v>
      </c>
      <c r="H448">
        <v>6</v>
      </c>
      <c r="I448">
        <v>5</v>
      </c>
      <c r="J448">
        <v>6</v>
      </c>
      <c r="K448">
        <v>3</v>
      </c>
      <c r="L448">
        <v>7</v>
      </c>
      <c r="M448">
        <v>4</v>
      </c>
      <c r="N448">
        <v>3</v>
      </c>
      <c r="O448">
        <v>10</v>
      </c>
      <c r="P448">
        <v>3</v>
      </c>
      <c r="Q448">
        <f>'DFO r2_1.4_0.1'!E448</f>
        <v>12</v>
      </c>
      <c r="R448">
        <f>'DFO r2_1.4_0.01'!E448</f>
        <v>5</v>
      </c>
      <c r="S448">
        <f>'DFO r2_1.4_0.03'!E448</f>
        <v>3</v>
      </c>
    </row>
    <row r="449" spans="1:19" x14ac:dyDescent="0.2">
      <c r="A449">
        <v>4</v>
      </c>
      <c r="B449">
        <v>13</v>
      </c>
      <c r="C449">
        <v>6</v>
      </c>
      <c r="D449">
        <v>3</v>
      </c>
      <c r="E449">
        <v>8</v>
      </c>
      <c r="F449">
        <v>3</v>
      </c>
      <c r="G449">
        <v>5</v>
      </c>
      <c r="H449">
        <v>5</v>
      </c>
      <c r="I449">
        <v>5</v>
      </c>
      <c r="J449">
        <v>6</v>
      </c>
      <c r="K449">
        <v>3</v>
      </c>
      <c r="L449">
        <v>5</v>
      </c>
      <c r="M449">
        <v>4</v>
      </c>
      <c r="N449">
        <v>3</v>
      </c>
      <c r="O449">
        <v>9</v>
      </c>
      <c r="P449">
        <v>3</v>
      </c>
      <c r="Q449">
        <f>'DFO r2_1.4_0.1'!E449</f>
        <v>12</v>
      </c>
      <c r="R449">
        <f>'DFO r2_1.4_0.01'!E449</f>
        <v>5</v>
      </c>
      <c r="S449">
        <f>'DFO r2_1.4_0.03'!E449</f>
        <v>3</v>
      </c>
    </row>
    <row r="450" spans="1:19" x14ac:dyDescent="0.2">
      <c r="A450">
        <v>4</v>
      </c>
      <c r="B450">
        <v>12</v>
      </c>
      <c r="C450">
        <v>6</v>
      </c>
      <c r="D450">
        <v>3</v>
      </c>
      <c r="E450">
        <v>8</v>
      </c>
      <c r="F450">
        <v>3</v>
      </c>
      <c r="G450">
        <v>5</v>
      </c>
      <c r="H450">
        <v>5</v>
      </c>
      <c r="I450">
        <v>4</v>
      </c>
      <c r="J450">
        <v>5</v>
      </c>
      <c r="K450">
        <v>3</v>
      </c>
      <c r="L450">
        <v>5</v>
      </c>
      <c r="M450">
        <v>4</v>
      </c>
      <c r="N450">
        <v>3</v>
      </c>
      <c r="O450">
        <v>9</v>
      </c>
      <c r="P450">
        <v>3</v>
      </c>
      <c r="Q450">
        <f>'DFO r2_1.4_0.1'!E450</f>
        <v>9</v>
      </c>
      <c r="R450">
        <f>'DFO r2_1.4_0.01'!E450</f>
        <v>5</v>
      </c>
      <c r="S450">
        <f>'DFO r2_1.4_0.03'!E450</f>
        <v>3</v>
      </c>
    </row>
    <row r="451" spans="1:19" x14ac:dyDescent="0.2">
      <c r="A451">
        <v>4</v>
      </c>
      <c r="B451">
        <v>12</v>
      </c>
      <c r="C451">
        <v>6</v>
      </c>
      <c r="D451">
        <v>3</v>
      </c>
      <c r="E451">
        <v>8</v>
      </c>
      <c r="F451">
        <v>3</v>
      </c>
      <c r="G451">
        <v>4</v>
      </c>
      <c r="H451">
        <v>5</v>
      </c>
      <c r="I451">
        <v>4</v>
      </c>
      <c r="J451">
        <v>4</v>
      </c>
      <c r="K451">
        <v>3</v>
      </c>
      <c r="L451">
        <v>5</v>
      </c>
      <c r="M451">
        <v>3</v>
      </c>
      <c r="N451">
        <v>3</v>
      </c>
      <c r="O451">
        <v>9</v>
      </c>
      <c r="P451">
        <v>3</v>
      </c>
      <c r="Q451">
        <f>'DFO r2_1.4_0.1'!E451</f>
        <v>9</v>
      </c>
      <c r="R451">
        <f>'DFO r2_1.4_0.01'!E451</f>
        <v>4</v>
      </c>
      <c r="S451">
        <f>'DFO r2_1.4_0.03'!E451</f>
        <v>3</v>
      </c>
    </row>
    <row r="452" spans="1:19" x14ac:dyDescent="0.2">
      <c r="A452">
        <v>4</v>
      </c>
      <c r="B452">
        <v>11</v>
      </c>
      <c r="C452">
        <v>5</v>
      </c>
      <c r="D452">
        <v>3</v>
      </c>
      <c r="E452">
        <v>6</v>
      </c>
      <c r="F452">
        <v>3</v>
      </c>
      <c r="G452">
        <v>4</v>
      </c>
      <c r="H452">
        <v>5</v>
      </c>
      <c r="I452">
        <v>4</v>
      </c>
      <c r="J452">
        <v>4</v>
      </c>
      <c r="K452">
        <v>3</v>
      </c>
      <c r="L452">
        <v>4</v>
      </c>
      <c r="M452">
        <v>3</v>
      </c>
      <c r="N452">
        <v>3</v>
      </c>
      <c r="O452">
        <v>9</v>
      </c>
      <c r="P452">
        <v>3</v>
      </c>
      <c r="Q452">
        <f>'DFO r2_1.4_0.1'!E452</f>
        <v>6</v>
      </c>
      <c r="R452">
        <f>'DFO r2_1.4_0.01'!E452</f>
        <v>4</v>
      </c>
      <c r="S452">
        <f>'DFO r2_1.4_0.03'!E452</f>
        <v>3</v>
      </c>
    </row>
    <row r="453" spans="1:19" x14ac:dyDescent="0.2">
      <c r="A453">
        <v>4</v>
      </c>
      <c r="B453">
        <v>10</v>
      </c>
      <c r="C453">
        <v>5</v>
      </c>
      <c r="D453">
        <v>3</v>
      </c>
      <c r="E453">
        <v>6</v>
      </c>
      <c r="F453">
        <v>3</v>
      </c>
      <c r="G453">
        <v>3</v>
      </c>
      <c r="H453">
        <v>4</v>
      </c>
      <c r="I453">
        <v>4</v>
      </c>
      <c r="J453">
        <v>4</v>
      </c>
      <c r="K453">
        <v>3</v>
      </c>
      <c r="L453">
        <v>4</v>
      </c>
      <c r="M453">
        <v>3</v>
      </c>
      <c r="N453">
        <v>3</v>
      </c>
      <c r="O453">
        <v>8</v>
      </c>
      <c r="P453">
        <v>3</v>
      </c>
      <c r="Q453">
        <f>'DFO r2_1.4_0.1'!E453</f>
        <v>6</v>
      </c>
      <c r="R453">
        <f>'DFO r2_1.4_0.01'!E453</f>
        <v>4</v>
      </c>
      <c r="S453">
        <f>'DFO r2_1.4_0.03'!E453</f>
        <v>3</v>
      </c>
    </row>
    <row r="454" spans="1:19" x14ac:dyDescent="0.2">
      <c r="A454">
        <v>4</v>
      </c>
      <c r="B454">
        <v>10</v>
      </c>
      <c r="C454">
        <v>5</v>
      </c>
      <c r="D454">
        <v>3</v>
      </c>
      <c r="E454">
        <v>4</v>
      </c>
      <c r="F454">
        <v>3</v>
      </c>
      <c r="G454">
        <v>3</v>
      </c>
      <c r="H454">
        <v>4</v>
      </c>
      <c r="I454">
        <v>4</v>
      </c>
      <c r="J454">
        <v>4</v>
      </c>
      <c r="K454">
        <v>2</v>
      </c>
      <c r="L454">
        <v>4</v>
      </c>
      <c r="M454">
        <v>3</v>
      </c>
      <c r="N454">
        <v>3</v>
      </c>
      <c r="O454">
        <v>6</v>
      </c>
      <c r="P454">
        <v>3</v>
      </c>
      <c r="Q454">
        <f>'DFO r2_1.4_0.1'!E454</f>
        <v>6</v>
      </c>
      <c r="R454">
        <f>'DFO r2_1.4_0.01'!E454</f>
        <v>4</v>
      </c>
      <c r="S454">
        <f>'DFO r2_1.4_0.03'!E454</f>
        <v>3</v>
      </c>
    </row>
    <row r="455" spans="1:19" x14ac:dyDescent="0.2">
      <c r="A455">
        <v>3</v>
      </c>
      <c r="B455">
        <v>10</v>
      </c>
      <c r="C455">
        <v>4</v>
      </c>
      <c r="D455">
        <v>3</v>
      </c>
      <c r="E455">
        <v>4</v>
      </c>
      <c r="F455">
        <v>3</v>
      </c>
      <c r="G455">
        <v>3</v>
      </c>
      <c r="H455">
        <v>4</v>
      </c>
      <c r="I455">
        <v>4</v>
      </c>
      <c r="J455">
        <v>3</v>
      </c>
      <c r="K455">
        <v>2</v>
      </c>
      <c r="L455">
        <v>4</v>
      </c>
      <c r="M455">
        <v>3</v>
      </c>
      <c r="N455">
        <v>3</v>
      </c>
      <c r="O455">
        <v>6</v>
      </c>
      <c r="P455">
        <v>3</v>
      </c>
      <c r="Q455">
        <f>'DFO r2_1.4_0.1'!E455</f>
        <v>6</v>
      </c>
      <c r="R455">
        <f>'DFO r2_1.4_0.01'!E455</f>
        <v>4</v>
      </c>
      <c r="S455">
        <f>'DFO r2_1.4_0.03'!E455</f>
        <v>3</v>
      </c>
    </row>
    <row r="456" spans="1:19" x14ac:dyDescent="0.2">
      <c r="A456">
        <v>3</v>
      </c>
      <c r="B456">
        <v>10</v>
      </c>
      <c r="C456">
        <v>3</v>
      </c>
      <c r="D456">
        <v>3</v>
      </c>
      <c r="E456">
        <v>4</v>
      </c>
      <c r="F456">
        <v>3</v>
      </c>
      <c r="G456">
        <v>3</v>
      </c>
      <c r="H456">
        <v>4</v>
      </c>
      <c r="I456">
        <v>4</v>
      </c>
      <c r="J456">
        <v>3</v>
      </c>
      <c r="K456">
        <v>2</v>
      </c>
      <c r="L456">
        <v>3</v>
      </c>
      <c r="M456">
        <v>3</v>
      </c>
      <c r="N456">
        <v>3</v>
      </c>
      <c r="O456">
        <v>5</v>
      </c>
      <c r="P456">
        <v>3</v>
      </c>
      <c r="Q456">
        <f>'DFO r2_1.4_0.1'!E456</f>
        <v>5</v>
      </c>
      <c r="R456">
        <f>'DFO r2_1.4_0.01'!E456</f>
        <v>4</v>
      </c>
      <c r="S456">
        <f>'DFO r2_1.4_0.03'!E456</f>
        <v>3</v>
      </c>
    </row>
    <row r="457" spans="1:19" x14ac:dyDescent="0.2">
      <c r="A457">
        <v>3</v>
      </c>
      <c r="B457">
        <v>9</v>
      </c>
      <c r="C457">
        <v>3</v>
      </c>
      <c r="D457">
        <v>2</v>
      </c>
      <c r="E457">
        <v>3</v>
      </c>
      <c r="F457">
        <v>3</v>
      </c>
      <c r="G457">
        <v>3</v>
      </c>
      <c r="H457">
        <v>4</v>
      </c>
      <c r="I457">
        <v>3</v>
      </c>
      <c r="J457">
        <v>3</v>
      </c>
      <c r="K457">
        <v>2</v>
      </c>
      <c r="L457">
        <v>3</v>
      </c>
      <c r="M457">
        <v>3</v>
      </c>
      <c r="N457">
        <v>3</v>
      </c>
      <c r="O457">
        <v>5</v>
      </c>
      <c r="P457">
        <v>2</v>
      </c>
      <c r="Q457">
        <f>'DFO r2_1.4_0.1'!E457</f>
        <v>5</v>
      </c>
      <c r="R457">
        <f>'DFO r2_1.4_0.01'!E457</f>
        <v>4</v>
      </c>
      <c r="S457">
        <f>'DFO r2_1.4_0.03'!E457</f>
        <v>2</v>
      </c>
    </row>
    <row r="458" spans="1:19" x14ac:dyDescent="0.2">
      <c r="A458">
        <v>3</v>
      </c>
      <c r="B458">
        <v>7</v>
      </c>
      <c r="C458">
        <v>3</v>
      </c>
      <c r="D458">
        <v>2</v>
      </c>
      <c r="E458">
        <v>3</v>
      </c>
      <c r="F458">
        <v>2</v>
      </c>
      <c r="G458">
        <v>3</v>
      </c>
      <c r="H458">
        <v>4</v>
      </c>
      <c r="I458">
        <v>3</v>
      </c>
      <c r="J458">
        <v>3</v>
      </c>
      <c r="K458">
        <v>2</v>
      </c>
      <c r="L458">
        <v>3</v>
      </c>
      <c r="M458">
        <v>3</v>
      </c>
      <c r="N458">
        <v>3</v>
      </c>
      <c r="O458">
        <v>4</v>
      </c>
      <c r="P458">
        <v>2</v>
      </c>
      <c r="Q458">
        <f>'DFO r2_1.4_0.1'!E458</f>
        <v>5</v>
      </c>
      <c r="R458">
        <f>'DFO r2_1.4_0.01'!E458</f>
        <v>4</v>
      </c>
      <c r="S458">
        <f>'DFO r2_1.4_0.03'!E458</f>
        <v>2</v>
      </c>
    </row>
    <row r="459" spans="1:19" x14ac:dyDescent="0.2">
      <c r="A459">
        <v>3</v>
      </c>
      <c r="B459">
        <v>5</v>
      </c>
      <c r="C459">
        <v>3</v>
      </c>
      <c r="D459">
        <v>2</v>
      </c>
      <c r="E459">
        <v>3</v>
      </c>
      <c r="F459">
        <v>2</v>
      </c>
      <c r="G459">
        <v>3</v>
      </c>
      <c r="H459">
        <v>4</v>
      </c>
      <c r="I459">
        <v>3</v>
      </c>
      <c r="J459">
        <v>3</v>
      </c>
      <c r="K459">
        <v>2</v>
      </c>
      <c r="L459">
        <v>3</v>
      </c>
      <c r="M459">
        <v>3</v>
      </c>
      <c r="N459">
        <v>2</v>
      </c>
      <c r="O459">
        <v>4</v>
      </c>
      <c r="P459">
        <v>2</v>
      </c>
      <c r="Q459">
        <f>'DFO r2_1.4_0.1'!E459</f>
        <v>5</v>
      </c>
      <c r="R459">
        <f>'DFO r2_1.4_0.01'!E459</f>
        <v>4</v>
      </c>
      <c r="S459">
        <f>'DFO r2_1.4_0.03'!E459</f>
        <v>2</v>
      </c>
    </row>
    <row r="460" spans="1:19" x14ac:dyDescent="0.2">
      <c r="A460">
        <v>3</v>
      </c>
      <c r="B460">
        <v>4</v>
      </c>
      <c r="C460">
        <v>3</v>
      </c>
      <c r="D460">
        <v>2</v>
      </c>
      <c r="E460">
        <v>3</v>
      </c>
      <c r="F460">
        <v>2</v>
      </c>
      <c r="G460">
        <v>3</v>
      </c>
      <c r="H460">
        <v>3</v>
      </c>
      <c r="I460">
        <v>3</v>
      </c>
      <c r="J460">
        <v>3</v>
      </c>
      <c r="K460">
        <v>2</v>
      </c>
      <c r="L460">
        <v>3</v>
      </c>
      <c r="M460">
        <v>2</v>
      </c>
      <c r="N460">
        <v>2</v>
      </c>
      <c r="O460">
        <v>4</v>
      </c>
      <c r="P460">
        <v>2</v>
      </c>
      <c r="Q460">
        <f>'DFO r2_1.4_0.1'!E460</f>
        <v>4</v>
      </c>
      <c r="R460">
        <f>'DFO r2_1.4_0.01'!E460</f>
        <v>4</v>
      </c>
      <c r="S460">
        <f>'DFO r2_1.4_0.03'!E460</f>
        <v>2</v>
      </c>
    </row>
    <row r="461" spans="1:19" x14ac:dyDescent="0.2">
      <c r="A461">
        <v>3</v>
      </c>
      <c r="B461">
        <v>4</v>
      </c>
      <c r="C461">
        <v>3</v>
      </c>
      <c r="D461">
        <v>2</v>
      </c>
      <c r="E461">
        <v>3</v>
      </c>
      <c r="F461">
        <v>2</v>
      </c>
      <c r="G461">
        <v>3</v>
      </c>
      <c r="H461">
        <v>3</v>
      </c>
      <c r="I461">
        <v>3</v>
      </c>
      <c r="J461">
        <v>3</v>
      </c>
      <c r="K461">
        <v>2</v>
      </c>
      <c r="L461">
        <v>3</v>
      </c>
      <c r="M461">
        <v>2</v>
      </c>
      <c r="N461">
        <v>2</v>
      </c>
      <c r="O461">
        <v>3</v>
      </c>
      <c r="P461">
        <v>2</v>
      </c>
      <c r="Q461">
        <f>'DFO r2_1.4_0.1'!E461</f>
        <v>4</v>
      </c>
      <c r="R461">
        <f>'DFO r2_1.4_0.01'!E461</f>
        <v>3</v>
      </c>
      <c r="S461">
        <f>'DFO r2_1.4_0.03'!E461</f>
        <v>2</v>
      </c>
    </row>
    <row r="462" spans="1:19" x14ac:dyDescent="0.2">
      <c r="A462">
        <v>3</v>
      </c>
      <c r="B462">
        <v>4</v>
      </c>
      <c r="C462">
        <v>3</v>
      </c>
      <c r="D462">
        <v>2</v>
      </c>
      <c r="E462">
        <v>3</v>
      </c>
      <c r="F462">
        <v>2</v>
      </c>
      <c r="G462">
        <v>2</v>
      </c>
      <c r="H462">
        <v>3</v>
      </c>
      <c r="I462">
        <v>3</v>
      </c>
      <c r="J462">
        <v>3</v>
      </c>
      <c r="K462">
        <v>2</v>
      </c>
      <c r="L462">
        <v>2</v>
      </c>
      <c r="M462">
        <v>2</v>
      </c>
      <c r="N462">
        <v>2</v>
      </c>
      <c r="O462">
        <v>3</v>
      </c>
      <c r="P462">
        <v>2</v>
      </c>
      <c r="Q462">
        <f>'DFO r2_1.4_0.1'!E462</f>
        <v>4</v>
      </c>
      <c r="R462">
        <f>'DFO r2_1.4_0.01'!E462</f>
        <v>3</v>
      </c>
      <c r="S462">
        <f>'DFO r2_1.4_0.03'!E462</f>
        <v>2</v>
      </c>
    </row>
    <row r="463" spans="1:19" x14ac:dyDescent="0.2">
      <c r="A463">
        <v>3</v>
      </c>
      <c r="B463">
        <v>4</v>
      </c>
      <c r="C463">
        <v>2</v>
      </c>
      <c r="D463">
        <v>2</v>
      </c>
      <c r="E463">
        <v>3</v>
      </c>
      <c r="F463">
        <v>2</v>
      </c>
      <c r="G463">
        <v>2</v>
      </c>
      <c r="H463">
        <v>3</v>
      </c>
      <c r="I463">
        <v>3</v>
      </c>
      <c r="J463">
        <v>3</v>
      </c>
      <c r="K463">
        <v>2</v>
      </c>
      <c r="L463">
        <v>2</v>
      </c>
      <c r="M463">
        <v>2</v>
      </c>
      <c r="N463">
        <v>2</v>
      </c>
      <c r="O463">
        <v>3</v>
      </c>
      <c r="P463">
        <v>2</v>
      </c>
      <c r="Q463">
        <f>'DFO r2_1.4_0.1'!E463</f>
        <v>4</v>
      </c>
      <c r="R463">
        <f>'DFO r2_1.4_0.01'!E463</f>
        <v>3</v>
      </c>
      <c r="S463">
        <f>'DFO r2_1.4_0.03'!E463</f>
        <v>2</v>
      </c>
    </row>
    <row r="464" spans="1:19" x14ac:dyDescent="0.2">
      <c r="A464">
        <v>3</v>
      </c>
      <c r="B464">
        <v>3</v>
      </c>
      <c r="C464">
        <v>2</v>
      </c>
      <c r="D464">
        <v>2</v>
      </c>
      <c r="E464">
        <v>3</v>
      </c>
      <c r="F464">
        <v>2</v>
      </c>
      <c r="G464">
        <v>2</v>
      </c>
      <c r="H464">
        <v>3</v>
      </c>
      <c r="I464">
        <v>3</v>
      </c>
      <c r="J464">
        <v>3</v>
      </c>
      <c r="K464">
        <v>2</v>
      </c>
      <c r="L464">
        <v>2</v>
      </c>
      <c r="M464">
        <v>2</v>
      </c>
      <c r="N464">
        <v>2</v>
      </c>
      <c r="O464">
        <v>3</v>
      </c>
      <c r="P464">
        <v>2</v>
      </c>
      <c r="Q464">
        <f>'DFO r2_1.4_0.1'!E464</f>
        <v>4</v>
      </c>
      <c r="R464">
        <f>'DFO r2_1.4_0.01'!E464</f>
        <v>3</v>
      </c>
      <c r="S464">
        <f>'DFO r2_1.4_0.03'!E464</f>
        <v>2</v>
      </c>
    </row>
    <row r="465" spans="1:19" x14ac:dyDescent="0.2">
      <c r="A465">
        <v>3</v>
      </c>
      <c r="B465">
        <v>3</v>
      </c>
      <c r="C465">
        <v>2</v>
      </c>
      <c r="D465">
        <v>2</v>
      </c>
      <c r="E465">
        <v>3</v>
      </c>
      <c r="F465">
        <v>2</v>
      </c>
      <c r="G465">
        <v>2</v>
      </c>
      <c r="H465">
        <v>3</v>
      </c>
      <c r="I465">
        <v>3</v>
      </c>
      <c r="J465">
        <v>3</v>
      </c>
      <c r="K465">
        <v>2</v>
      </c>
      <c r="L465">
        <v>2</v>
      </c>
      <c r="M465">
        <v>2</v>
      </c>
      <c r="N465">
        <v>2</v>
      </c>
      <c r="O465">
        <v>3</v>
      </c>
      <c r="P465">
        <v>2</v>
      </c>
      <c r="Q465">
        <f>'DFO r2_1.4_0.1'!E465</f>
        <v>4</v>
      </c>
      <c r="R465">
        <f>'DFO r2_1.4_0.01'!E465</f>
        <v>3</v>
      </c>
      <c r="S465">
        <f>'DFO r2_1.4_0.03'!E465</f>
        <v>2</v>
      </c>
    </row>
    <row r="466" spans="1:19" x14ac:dyDescent="0.2">
      <c r="A466">
        <v>3</v>
      </c>
      <c r="B466">
        <v>3</v>
      </c>
      <c r="C466">
        <v>2</v>
      </c>
      <c r="D466">
        <v>2</v>
      </c>
      <c r="E466">
        <v>3</v>
      </c>
      <c r="F466">
        <v>2</v>
      </c>
      <c r="G466">
        <v>2</v>
      </c>
      <c r="H466">
        <v>3</v>
      </c>
      <c r="I466">
        <v>2</v>
      </c>
      <c r="J466">
        <v>3</v>
      </c>
      <c r="K466">
        <v>2</v>
      </c>
      <c r="L466">
        <v>2</v>
      </c>
      <c r="M466">
        <v>2</v>
      </c>
      <c r="N466">
        <v>2</v>
      </c>
      <c r="O466">
        <v>3</v>
      </c>
      <c r="P466">
        <v>2</v>
      </c>
      <c r="Q466">
        <f>'DFO r2_1.4_0.1'!E466</f>
        <v>4</v>
      </c>
      <c r="R466">
        <f>'DFO r2_1.4_0.01'!E466</f>
        <v>3</v>
      </c>
      <c r="S466">
        <f>'DFO r2_1.4_0.03'!E466</f>
        <v>2</v>
      </c>
    </row>
    <row r="467" spans="1:19" x14ac:dyDescent="0.2">
      <c r="A467">
        <v>3</v>
      </c>
      <c r="B467">
        <v>3</v>
      </c>
      <c r="C467">
        <v>2</v>
      </c>
      <c r="D467">
        <v>2</v>
      </c>
      <c r="E467">
        <v>3</v>
      </c>
      <c r="F467">
        <v>2</v>
      </c>
      <c r="G467">
        <v>2</v>
      </c>
      <c r="H467">
        <v>3</v>
      </c>
      <c r="I467">
        <v>2</v>
      </c>
      <c r="J467">
        <v>3</v>
      </c>
      <c r="K467">
        <v>2</v>
      </c>
      <c r="L467">
        <v>2</v>
      </c>
      <c r="M467">
        <v>2</v>
      </c>
      <c r="N467">
        <v>2</v>
      </c>
      <c r="O467">
        <v>2</v>
      </c>
      <c r="P467">
        <v>2</v>
      </c>
      <c r="Q467">
        <f>'DFO r2_1.4_0.1'!E467</f>
        <v>3</v>
      </c>
      <c r="R467">
        <f>'DFO r2_1.4_0.01'!E467</f>
        <v>3</v>
      </c>
      <c r="S467">
        <f>'DFO r2_1.4_0.03'!E467</f>
        <v>2</v>
      </c>
    </row>
    <row r="468" spans="1:19" x14ac:dyDescent="0.2">
      <c r="A468">
        <v>3</v>
      </c>
      <c r="B468">
        <v>3</v>
      </c>
      <c r="C468">
        <v>2</v>
      </c>
      <c r="D468">
        <v>2</v>
      </c>
      <c r="E468">
        <v>2</v>
      </c>
      <c r="F468">
        <v>2</v>
      </c>
      <c r="G468">
        <v>2</v>
      </c>
      <c r="H468">
        <v>2</v>
      </c>
      <c r="I468">
        <v>2</v>
      </c>
      <c r="J468">
        <v>3</v>
      </c>
      <c r="K468">
        <v>2</v>
      </c>
      <c r="L468">
        <v>2</v>
      </c>
      <c r="M468">
        <v>2</v>
      </c>
      <c r="N468">
        <v>2</v>
      </c>
      <c r="O468">
        <v>2</v>
      </c>
      <c r="P468">
        <v>2</v>
      </c>
      <c r="Q468">
        <f>'DFO r2_1.4_0.1'!E468</f>
        <v>3</v>
      </c>
      <c r="R468">
        <f>'DFO r2_1.4_0.01'!E468</f>
        <v>3</v>
      </c>
      <c r="S468">
        <f>'DFO r2_1.4_0.03'!E468</f>
        <v>2</v>
      </c>
    </row>
    <row r="469" spans="1:19" x14ac:dyDescent="0.2">
      <c r="A469">
        <v>3</v>
      </c>
      <c r="B469">
        <v>3</v>
      </c>
      <c r="C469">
        <v>2</v>
      </c>
      <c r="D469">
        <v>2</v>
      </c>
      <c r="E469">
        <v>2</v>
      </c>
      <c r="F469">
        <v>2</v>
      </c>
      <c r="G469">
        <v>2</v>
      </c>
      <c r="H469">
        <v>2</v>
      </c>
      <c r="I469">
        <v>2</v>
      </c>
      <c r="J469">
        <v>3</v>
      </c>
      <c r="K469">
        <v>2</v>
      </c>
      <c r="L469">
        <v>2</v>
      </c>
      <c r="M469">
        <v>2</v>
      </c>
      <c r="N469">
        <v>2</v>
      </c>
      <c r="O469">
        <v>2</v>
      </c>
      <c r="P469">
        <v>2</v>
      </c>
      <c r="Q469">
        <f>'DFO r2_1.4_0.1'!E469</f>
        <v>3</v>
      </c>
      <c r="R469">
        <f>'DFO r2_1.4_0.01'!E469</f>
        <v>3</v>
      </c>
      <c r="S469">
        <f>'DFO r2_1.4_0.03'!E469</f>
        <v>2</v>
      </c>
    </row>
    <row r="470" spans="1:19" x14ac:dyDescent="0.2">
      <c r="A470">
        <v>2</v>
      </c>
      <c r="B470">
        <v>2</v>
      </c>
      <c r="C470">
        <v>2</v>
      </c>
      <c r="D470">
        <v>2</v>
      </c>
      <c r="E470">
        <v>2</v>
      </c>
      <c r="F470">
        <v>2</v>
      </c>
      <c r="G470">
        <v>2</v>
      </c>
      <c r="H470">
        <v>2</v>
      </c>
      <c r="I470">
        <v>2</v>
      </c>
      <c r="J470">
        <v>3</v>
      </c>
      <c r="K470">
        <v>2</v>
      </c>
      <c r="L470">
        <v>2</v>
      </c>
      <c r="M470">
        <v>2</v>
      </c>
      <c r="N470">
        <v>2</v>
      </c>
      <c r="O470">
        <v>2</v>
      </c>
      <c r="P470">
        <v>2</v>
      </c>
      <c r="Q470">
        <f>'DFO r2_1.4_0.1'!E470</f>
        <v>3</v>
      </c>
      <c r="R470">
        <f>'DFO r2_1.4_0.01'!E470</f>
        <v>3</v>
      </c>
      <c r="S470">
        <f>'DFO r2_1.4_0.03'!E470</f>
        <v>2</v>
      </c>
    </row>
    <row r="471" spans="1:19" x14ac:dyDescent="0.2">
      <c r="A471">
        <v>2</v>
      </c>
      <c r="B471">
        <v>2</v>
      </c>
      <c r="C471">
        <v>2</v>
      </c>
      <c r="D471">
        <v>2</v>
      </c>
      <c r="E471">
        <v>2</v>
      </c>
      <c r="F471">
        <v>2</v>
      </c>
      <c r="G471">
        <v>2</v>
      </c>
      <c r="H471">
        <v>2</v>
      </c>
      <c r="I471">
        <v>2</v>
      </c>
      <c r="J471">
        <v>2</v>
      </c>
      <c r="K471">
        <v>2</v>
      </c>
      <c r="L471">
        <v>2</v>
      </c>
      <c r="M471">
        <v>2</v>
      </c>
      <c r="N471">
        <v>2</v>
      </c>
      <c r="O471">
        <v>2</v>
      </c>
      <c r="P471">
        <v>2</v>
      </c>
      <c r="Q471">
        <f>'DFO r2_1.4_0.1'!E471</f>
        <v>2</v>
      </c>
      <c r="R471">
        <f>'DFO r2_1.4_0.01'!E471</f>
        <v>3</v>
      </c>
      <c r="S471">
        <f>'DFO r2_1.4_0.03'!E471</f>
        <v>1</v>
      </c>
    </row>
    <row r="472" spans="1:19" x14ac:dyDescent="0.2">
      <c r="A472">
        <v>2</v>
      </c>
      <c r="B472">
        <v>2</v>
      </c>
      <c r="C472">
        <v>2</v>
      </c>
      <c r="D472">
        <v>1</v>
      </c>
      <c r="E472">
        <v>2</v>
      </c>
      <c r="F472">
        <v>2</v>
      </c>
      <c r="G472">
        <v>2</v>
      </c>
      <c r="H472">
        <v>2</v>
      </c>
      <c r="I472">
        <v>2</v>
      </c>
      <c r="J472">
        <v>2</v>
      </c>
      <c r="K472">
        <v>2</v>
      </c>
      <c r="L472">
        <v>1</v>
      </c>
      <c r="M472">
        <v>2</v>
      </c>
      <c r="N472">
        <v>2</v>
      </c>
      <c r="O472">
        <v>2</v>
      </c>
      <c r="P472">
        <v>2</v>
      </c>
      <c r="Q472">
        <f>'DFO r2_1.4_0.1'!E472</f>
        <v>2</v>
      </c>
      <c r="R472">
        <f>'DFO r2_1.4_0.01'!E472</f>
        <v>2</v>
      </c>
      <c r="S472">
        <f>'DFO r2_1.4_0.03'!E472</f>
        <v>1</v>
      </c>
    </row>
    <row r="473" spans="1:19" x14ac:dyDescent="0.2">
      <c r="A473">
        <v>2</v>
      </c>
      <c r="B473">
        <v>2</v>
      </c>
      <c r="C473">
        <v>2</v>
      </c>
      <c r="D473">
        <v>1</v>
      </c>
      <c r="E473">
        <v>2</v>
      </c>
      <c r="F473">
        <v>2</v>
      </c>
      <c r="G473">
        <v>2</v>
      </c>
      <c r="H473">
        <v>2</v>
      </c>
      <c r="I473">
        <v>2</v>
      </c>
      <c r="J473">
        <v>2</v>
      </c>
      <c r="K473">
        <v>2</v>
      </c>
      <c r="L473">
        <v>1</v>
      </c>
      <c r="M473">
        <v>2</v>
      </c>
      <c r="N473">
        <v>2</v>
      </c>
      <c r="O473">
        <v>2</v>
      </c>
      <c r="P473">
        <v>2</v>
      </c>
      <c r="Q473">
        <f>'DFO r2_1.4_0.1'!E473</f>
        <v>2</v>
      </c>
      <c r="R473">
        <f>'DFO r2_1.4_0.01'!E473</f>
        <v>2</v>
      </c>
      <c r="S473">
        <f>'DFO r2_1.4_0.03'!E473</f>
        <v>1</v>
      </c>
    </row>
    <row r="474" spans="1:19" x14ac:dyDescent="0.2">
      <c r="A474">
        <v>2</v>
      </c>
      <c r="B474">
        <v>2</v>
      </c>
      <c r="C474">
        <v>2</v>
      </c>
      <c r="D474">
        <v>1</v>
      </c>
      <c r="E474">
        <v>2</v>
      </c>
      <c r="F474">
        <v>2</v>
      </c>
      <c r="G474">
        <v>2</v>
      </c>
      <c r="H474">
        <v>2</v>
      </c>
      <c r="I474">
        <v>2</v>
      </c>
      <c r="J474">
        <v>2</v>
      </c>
      <c r="K474">
        <v>2</v>
      </c>
      <c r="L474">
        <v>1</v>
      </c>
      <c r="M474">
        <v>2</v>
      </c>
      <c r="N474">
        <v>2</v>
      </c>
      <c r="O474">
        <v>2</v>
      </c>
      <c r="P474">
        <v>2</v>
      </c>
      <c r="Q474">
        <f>'DFO r2_1.4_0.1'!E474</f>
        <v>2</v>
      </c>
      <c r="R474">
        <f>'DFO r2_1.4_0.01'!E474</f>
        <v>2</v>
      </c>
      <c r="S474">
        <f>'DFO r2_1.4_0.03'!E474</f>
        <v>1</v>
      </c>
    </row>
    <row r="475" spans="1:19" x14ac:dyDescent="0.2">
      <c r="A475">
        <v>2</v>
      </c>
      <c r="B475">
        <v>2</v>
      </c>
      <c r="C475">
        <v>2</v>
      </c>
      <c r="D475">
        <v>1</v>
      </c>
      <c r="E475">
        <v>2</v>
      </c>
      <c r="F475">
        <v>2</v>
      </c>
      <c r="G475">
        <v>2</v>
      </c>
      <c r="H475">
        <v>2</v>
      </c>
      <c r="I475">
        <v>2</v>
      </c>
      <c r="J475">
        <v>2</v>
      </c>
      <c r="K475">
        <v>2</v>
      </c>
      <c r="L475">
        <v>1</v>
      </c>
      <c r="M475">
        <v>1</v>
      </c>
      <c r="N475">
        <v>2</v>
      </c>
      <c r="O475">
        <v>2</v>
      </c>
      <c r="P475">
        <v>2</v>
      </c>
      <c r="Q475">
        <f>'DFO r2_1.4_0.1'!E475</f>
        <v>2</v>
      </c>
      <c r="R475">
        <f>'DFO r2_1.4_0.01'!E475</f>
        <v>2</v>
      </c>
      <c r="S475">
        <f>'DFO r2_1.4_0.03'!E475</f>
        <v>1</v>
      </c>
    </row>
    <row r="476" spans="1:19" x14ac:dyDescent="0.2">
      <c r="A476">
        <v>2</v>
      </c>
      <c r="B476">
        <v>2</v>
      </c>
      <c r="C476">
        <v>1</v>
      </c>
      <c r="D476">
        <v>1</v>
      </c>
      <c r="E476">
        <v>2</v>
      </c>
      <c r="F476">
        <v>2</v>
      </c>
      <c r="G476">
        <v>2</v>
      </c>
      <c r="H476">
        <v>2</v>
      </c>
      <c r="I476">
        <v>2</v>
      </c>
      <c r="J476">
        <v>2</v>
      </c>
      <c r="K476">
        <v>2</v>
      </c>
      <c r="L476">
        <v>1</v>
      </c>
      <c r="M476">
        <v>1</v>
      </c>
      <c r="N476">
        <v>1</v>
      </c>
      <c r="O476">
        <v>2</v>
      </c>
      <c r="P476">
        <v>1</v>
      </c>
      <c r="Q476">
        <f>'DFO r2_1.4_0.1'!E476</f>
        <v>2</v>
      </c>
      <c r="R476">
        <f>'DFO r2_1.4_0.01'!E476</f>
        <v>2</v>
      </c>
      <c r="S476">
        <f>'DFO r2_1.4_0.03'!E476</f>
        <v>1</v>
      </c>
    </row>
    <row r="477" spans="1:19" x14ac:dyDescent="0.2">
      <c r="A477">
        <v>2</v>
      </c>
      <c r="B477">
        <v>2</v>
      </c>
      <c r="C477">
        <v>1</v>
      </c>
      <c r="D477">
        <v>1</v>
      </c>
      <c r="E477">
        <v>2</v>
      </c>
      <c r="F477">
        <v>2</v>
      </c>
      <c r="G477">
        <v>2</v>
      </c>
      <c r="H477">
        <v>2</v>
      </c>
      <c r="I477">
        <v>2</v>
      </c>
      <c r="J477">
        <v>2</v>
      </c>
      <c r="K477">
        <v>2</v>
      </c>
      <c r="L477">
        <v>1</v>
      </c>
      <c r="M477">
        <v>1</v>
      </c>
      <c r="N477">
        <v>1</v>
      </c>
      <c r="O477">
        <v>2</v>
      </c>
      <c r="P477">
        <v>1</v>
      </c>
      <c r="Q477">
        <f>'DFO r2_1.4_0.1'!E477</f>
        <v>2</v>
      </c>
      <c r="R477">
        <f>'DFO r2_1.4_0.01'!E477</f>
        <v>2</v>
      </c>
      <c r="S477">
        <f>'DFO r2_1.4_0.03'!E477</f>
        <v>1</v>
      </c>
    </row>
    <row r="478" spans="1:19" x14ac:dyDescent="0.2">
      <c r="A478">
        <v>2</v>
      </c>
      <c r="B478">
        <v>2</v>
      </c>
      <c r="C478">
        <v>1</v>
      </c>
      <c r="D478">
        <v>1</v>
      </c>
      <c r="E478">
        <v>2</v>
      </c>
      <c r="F478">
        <v>1</v>
      </c>
      <c r="G478">
        <v>2</v>
      </c>
      <c r="H478">
        <v>2</v>
      </c>
      <c r="I478">
        <v>2</v>
      </c>
      <c r="J478">
        <v>2</v>
      </c>
      <c r="K478">
        <v>2</v>
      </c>
      <c r="L478">
        <v>1</v>
      </c>
      <c r="M478">
        <v>1</v>
      </c>
      <c r="N478">
        <v>1</v>
      </c>
      <c r="O478">
        <v>2</v>
      </c>
      <c r="P478">
        <v>1</v>
      </c>
      <c r="Q478">
        <f>'DFO r2_1.4_0.1'!E478</f>
        <v>2</v>
      </c>
      <c r="R478">
        <f>'DFO r2_1.4_0.01'!E478</f>
        <v>2</v>
      </c>
      <c r="S478">
        <f>'DFO r2_1.4_0.03'!E478</f>
        <v>1</v>
      </c>
    </row>
    <row r="479" spans="1:19" x14ac:dyDescent="0.2">
      <c r="A479">
        <v>2</v>
      </c>
      <c r="B479">
        <v>2</v>
      </c>
      <c r="C479">
        <v>1</v>
      </c>
      <c r="D479">
        <v>1</v>
      </c>
      <c r="E479">
        <v>2</v>
      </c>
      <c r="F479">
        <v>1</v>
      </c>
      <c r="G479">
        <v>1</v>
      </c>
      <c r="H479">
        <v>2</v>
      </c>
      <c r="I479">
        <v>2</v>
      </c>
      <c r="J479">
        <v>2</v>
      </c>
      <c r="K479">
        <v>2</v>
      </c>
      <c r="L479">
        <v>1</v>
      </c>
      <c r="M479">
        <v>1</v>
      </c>
      <c r="N479">
        <v>1</v>
      </c>
      <c r="O479">
        <v>2</v>
      </c>
      <c r="P479">
        <v>1</v>
      </c>
      <c r="Q479">
        <f>'DFO r2_1.4_0.1'!E479</f>
        <v>2</v>
      </c>
      <c r="R479">
        <f>'DFO r2_1.4_0.01'!E479</f>
        <v>2</v>
      </c>
      <c r="S479">
        <f>'DFO r2_1.4_0.03'!E479</f>
        <v>1</v>
      </c>
    </row>
    <row r="480" spans="1:19" x14ac:dyDescent="0.2">
      <c r="A480">
        <v>1</v>
      </c>
      <c r="B480">
        <v>2</v>
      </c>
      <c r="C480">
        <v>1</v>
      </c>
      <c r="D480">
        <v>1</v>
      </c>
      <c r="E480">
        <v>2</v>
      </c>
      <c r="F480">
        <v>1</v>
      </c>
      <c r="G480">
        <v>1</v>
      </c>
      <c r="H480">
        <v>2</v>
      </c>
      <c r="I480">
        <v>1</v>
      </c>
      <c r="J480">
        <v>2</v>
      </c>
      <c r="K480">
        <v>2</v>
      </c>
      <c r="L480">
        <v>1</v>
      </c>
      <c r="M480">
        <v>1</v>
      </c>
      <c r="N480">
        <v>1</v>
      </c>
      <c r="O480">
        <v>1</v>
      </c>
      <c r="P480">
        <v>1</v>
      </c>
      <c r="Q480">
        <f>'DFO r2_1.4_0.1'!E480</f>
        <v>2</v>
      </c>
      <c r="R480">
        <f>'DFO r2_1.4_0.01'!E480</f>
        <v>2</v>
      </c>
      <c r="S480">
        <f>'DFO r2_1.4_0.03'!E480</f>
        <v>1</v>
      </c>
    </row>
    <row r="481" spans="1:19" x14ac:dyDescent="0.2">
      <c r="A481">
        <v>1</v>
      </c>
      <c r="B481">
        <v>1</v>
      </c>
      <c r="C481">
        <v>1</v>
      </c>
      <c r="D481">
        <v>1</v>
      </c>
      <c r="E481">
        <v>2</v>
      </c>
      <c r="F481">
        <v>1</v>
      </c>
      <c r="G481">
        <v>1</v>
      </c>
      <c r="H481">
        <v>2</v>
      </c>
      <c r="I481">
        <v>1</v>
      </c>
      <c r="J481">
        <v>2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f>'DFO r2_1.4_0.1'!E481</f>
        <v>2</v>
      </c>
      <c r="R481">
        <f>'DFO r2_1.4_0.01'!E481</f>
        <v>2</v>
      </c>
      <c r="S481">
        <f>'DFO r2_1.4_0.03'!E481</f>
        <v>1</v>
      </c>
    </row>
    <row r="482" spans="1:19" x14ac:dyDescent="0.2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2</v>
      </c>
      <c r="I482">
        <v>1</v>
      </c>
      <c r="J482">
        <v>2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f>'DFO r2_1.4_0.1'!E482</f>
        <v>2</v>
      </c>
      <c r="R482">
        <f>'DFO r2_1.4_0.01'!E482</f>
        <v>2</v>
      </c>
      <c r="S482">
        <f>'DFO r2_1.4_0.03'!E482</f>
        <v>1</v>
      </c>
    </row>
    <row r="483" spans="1:19" x14ac:dyDescent="0.2">
      <c r="A483">
        <v>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f>'DFO r2_1.4_0.1'!E483</f>
        <v>2</v>
      </c>
      <c r="R483">
        <f>'DFO r2_1.4_0.01'!E483</f>
        <v>2</v>
      </c>
      <c r="S483">
        <f>'DFO r2_1.4_0.03'!E483</f>
        <v>1</v>
      </c>
    </row>
    <row r="484" spans="1:19" x14ac:dyDescent="0.2">
      <c r="A484">
        <v>1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f>'DFO r2_1.4_0.1'!E484</f>
        <v>1</v>
      </c>
      <c r="R484">
        <f>'DFO r2_1.4_0.01'!E484</f>
        <v>2</v>
      </c>
      <c r="S484">
        <f>'DFO r2_1.4_0.03'!E484</f>
        <v>1</v>
      </c>
    </row>
    <row r="485" spans="1:19" x14ac:dyDescent="0.2">
      <c r="A485">
        <v>1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f>'DFO r2_1.4_0.1'!E485</f>
        <v>1</v>
      </c>
      <c r="R485">
        <f>'DFO r2_1.4_0.01'!E485</f>
        <v>2</v>
      </c>
      <c r="S485">
        <f>'DFO r2_1.4_0.03'!E485</f>
        <v>1</v>
      </c>
    </row>
    <row r="486" spans="1:19" x14ac:dyDescent="0.2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f>'DFO r2_1.4_0.1'!E486</f>
        <v>1</v>
      </c>
      <c r="R486">
        <f>'DFO r2_1.4_0.01'!E486</f>
        <v>1</v>
      </c>
      <c r="S486">
        <f>'DFO r2_1.4_0.03'!E486</f>
        <v>1</v>
      </c>
    </row>
    <row r="487" spans="1:19" x14ac:dyDescent="0.2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f>'DFO r2_1.4_0.1'!E487</f>
        <v>1</v>
      </c>
      <c r="R487">
        <f>'DFO r2_1.4_0.01'!E487</f>
        <v>1</v>
      </c>
      <c r="S487">
        <f>'DFO r2_1.4_0.03'!E487</f>
        <v>1</v>
      </c>
    </row>
    <row r="488" spans="1:19" x14ac:dyDescent="0.2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f>'DFO r2_1.4_0.1'!E488</f>
        <v>1</v>
      </c>
      <c r="R488">
        <f>'DFO r2_1.4_0.01'!E488</f>
        <v>1</v>
      </c>
      <c r="S488">
        <f>'DFO r2_1.4_0.03'!E488</f>
        <v>1</v>
      </c>
    </row>
    <row r="489" spans="1:19" x14ac:dyDescent="0.2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f>'DFO r2_1.4_0.1'!E489</f>
        <v>1</v>
      </c>
      <c r="R489">
        <f>'DFO r2_1.4_0.01'!E489</f>
        <v>1</v>
      </c>
      <c r="S489">
        <f>'DFO r2_1.4_0.03'!E489</f>
        <v>1</v>
      </c>
    </row>
    <row r="490" spans="1:19" x14ac:dyDescent="0.2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f>'DFO r2_1.4_0.1'!E490</f>
        <v>1</v>
      </c>
      <c r="R490">
        <f>'DFO r2_1.4_0.01'!E490</f>
        <v>1</v>
      </c>
      <c r="S490">
        <f>'DFO r2_1.4_0.03'!E490</f>
        <v>1</v>
      </c>
    </row>
    <row r="491" spans="1:19" x14ac:dyDescent="0.2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f>'DFO r2_1.4_0.1'!E491</f>
        <v>1</v>
      </c>
      <c r="R491">
        <f>'DFO r2_1.4_0.01'!E491</f>
        <v>1</v>
      </c>
      <c r="S491">
        <f>'DFO r2_1.4_0.03'!E491</f>
        <v>1</v>
      </c>
    </row>
    <row r="492" spans="1:19" x14ac:dyDescent="0.2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f>'DFO r2_1.4_0.1'!E492</f>
        <v>1</v>
      </c>
      <c r="R492">
        <f>'DFO r2_1.4_0.01'!E492</f>
        <v>1</v>
      </c>
      <c r="S492">
        <f>'DFO r2_1.4_0.03'!E492</f>
        <v>1</v>
      </c>
    </row>
    <row r="493" spans="1:19" x14ac:dyDescent="0.2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f>'DFO r2_1.4_0.1'!E493</f>
        <v>1</v>
      </c>
      <c r="R493">
        <f>'DFO r2_1.4_0.01'!E493</f>
        <v>1</v>
      </c>
      <c r="S493">
        <f>'DFO r2_1.4_0.03'!E493</f>
        <v>1</v>
      </c>
    </row>
    <row r="494" spans="1:19" x14ac:dyDescent="0.2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f>'DFO r2_1.4_0.1'!E494</f>
        <v>1</v>
      </c>
      <c r="R494">
        <f>'DFO r2_1.4_0.01'!E494</f>
        <v>1</v>
      </c>
      <c r="S494">
        <f>'DFO r2_1.4_0.03'!E494</f>
        <v>1</v>
      </c>
    </row>
    <row r="495" spans="1:19" x14ac:dyDescent="0.2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f>'DFO r2_1.4_0.1'!E495</f>
        <v>1</v>
      </c>
      <c r="R495">
        <f>'DFO r2_1.4_0.01'!E495</f>
        <v>1</v>
      </c>
      <c r="S495">
        <f>'DFO r2_1.4_0.03'!E495</f>
        <v>1</v>
      </c>
    </row>
    <row r="496" spans="1:19" x14ac:dyDescent="0.2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f>'DFO r2_1.4_0.1'!E496</f>
        <v>1</v>
      </c>
      <c r="R496">
        <f>'DFO r2_1.4_0.01'!E496</f>
        <v>1</v>
      </c>
      <c r="S496">
        <f>'DFO r2_1.4_0.03'!E496</f>
        <v>1</v>
      </c>
    </row>
    <row r="497" spans="1:19" x14ac:dyDescent="0.2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f>'DFO r2_1.4_0.1'!E497</f>
        <v>1</v>
      </c>
      <c r="R497">
        <f>'DFO r2_1.4_0.01'!E497</f>
        <v>1</v>
      </c>
      <c r="S497">
        <f>'DFO r2_1.4_0.03'!E497</f>
        <v>1</v>
      </c>
    </row>
    <row r="498" spans="1:19" x14ac:dyDescent="0.2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f>'DFO r2_1.4_0.1'!E498</f>
        <v>1</v>
      </c>
      <c r="R498">
        <f>'DFO r2_1.4_0.01'!E498</f>
        <v>1</v>
      </c>
      <c r="S498">
        <f>'DFO r2_1.4_0.03'!E498</f>
        <v>1</v>
      </c>
    </row>
    <row r="499" spans="1:19" x14ac:dyDescent="0.2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f>'DFO r2_1.4_0.1'!E499</f>
        <v>1</v>
      </c>
      <c r="R499">
        <f>'DFO r2_1.4_0.01'!E499</f>
        <v>1</v>
      </c>
      <c r="S499">
        <f>'DFO r2_1.4_0.03'!E499</f>
        <v>1</v>
      </c>
    </row>
    <row r="500" spans="1:19" x14ac:dyDescent="0.2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f>'DFO r2_1.4_0.1'!E500</f>
        <v>1</v>
      </c>
      <c r="R500">
        <f>'DFO r2_1.4_0.01'!E500</f>
        <v>1</v>
      </c>
      <c r="S500">
        <f>'DFO r2_1.4_0.03'!E500</f>
        <v>1</v>
      </c>
    </row>
    <row r="501" spans="1:19" x14ac:dyDescent="0.2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f>'DFO r2_1.4_0.1'!E501</f>
        <v>1</v>
      </c>
      <c r="R501">
        <f>'DFO r2_1.4_0.01'!E501</f>
        <v>1</v>
      </c>
      <c r="S501">
        <f>'DFO r2_1.4_0.03'!E501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9D81-8F7B-694E-80E0-91C14BE3BB8E}">
  <dimension ref="A1:AM501"/>
  <sheetViews>
    <sheetView topLeftCell="Q1" workbookViewId="0">
      <selection activeCell="AM2" sqref="AM2:AM8"/>
    </sheetView>
  </sheetViews>
  <sheetFormatPr baseColWidth="10" defaultRowHeight="16" x14ac:dyDescent="0.2"/>
  <cols>
    <col min="1" max="1" width="9.5" customWidth="1"/>
  </cols>
  <sheetData>
    <row r="1" spans="1:39" x14ac:dyDescent="0.2">
      <c r="A1">
        <v>0.1</v>
      </c>
      <c r="B1">
        <v>0.2</v>
      </c>
      <c r="C1">
        <v>0.3</v>
      </c>
      <c r="D1">
        <v>0.4</v>
      </c>
      <c r="E1">
        <v>0.5</v>
      </c>
      <c r="F1">
        <v>1.1000000000000001</v>
      </c>
      <c r="G1">
        <v>1.2</v>
      </c>
      <c r="H1">
        <v>1.3</v>
      </c>
      <c r="I1">
        <v>1.4</v>
      </c>
      <c r="J1">
        <v>1.5</v>
      </c>
      <c r="K1">
        <v>2.1</v>
      </c>
      <c r="L1">
        <v>2.2000000000000002</v>
      </c>
      <c r="M1">
        <v>2.2999999999999998</v>
      </c>
      <c r="N1">
        <v>2.4</v>
      </c>
      <c r="O1">
        <v>2.5</v>
      </c>
      <c r="P1" t="s">
        <v>6</v>
      </c>
      <c r="Q1" t="s">
        <v>7</v>
      </c>
      <c r="R1" t="s">
        <v>8</v>
      </c>
      <c r="S1" t="s">
        <v>9</v>
      </c>
      <c r="U1">
        <v>0.1</v>
      </c>
      <c r="V1">
        <v>0.2</v>
      </c>
      <c r="W1">
        <v>0.3</v>
      </c>
      <c r="X1">
        <v>0.4</v>
      </c>
      <c r="Y1">
        <v>0.5</v>
      </c>
      <c r="Z1">
        <v>1.1000000000000001</v>
      </c>
      <c r="AA1">
        <v>1.2</v>
      </c>
      <c r="AB1">
        <v>1.3</v>
      </c>
      <c r="AC1">
        <v>1.4</v>
      </c>
      <c r="AD1">
        <v>1.5</v>
      </c>
      <c r="AE1">
        <v>2.1</v>
      </c>
      <c r="AF1">
        <v>2.2000000000000002</v>
      </c>
      <c r="AG1">
        <v>2.2999999999999998</v>
      </c>
      <c r="AH1">
        <v>2.4</v>
      </c>
      <c r="AI1">
        <v>2.5</v>
      </c>
      <c r="AJ1" t="s">
        <v>6</v>
      </c>
      <c r="AK1" t="s">
        <v>7</v>
      </c>
      <c r="AL1" t="s">
        <v>8</v>
      </c>
      <c r="AM1" t="s">
        <v>9</v>
      </c>
    </row>
    <row r="2" spans="1:39" x14ac:dyDescent="0.2">
      <c r="A2">
        <v>67.909099999999995</v>
      </c>
      <c r="B2">
        <v>67.909099999999995</v>
      </c>
      <c r="C2">
        <v>67.909099999999995</v>
      </c>
      <c r="D2">
        <v>67.909099999999995</v>
      </c>
      <c r="E2">
        <v>67.909099999999995</v>
      </c>
      <c r="F2">
        <v>67.909099999999995</v>
      </c>
      <c r="G2">
        <v>67.909099999999995</v>
      </c>
      <c r="H2">
        <v>67.909099999999995</v>
      </c>
      <c r="I2">
        <v>67.909099999999995</v>
      </c>
      <c r="J2">
        <v>67.909099999999995</v>
      </c>
      <c r="K2">
        <v>67.909099999999995</v>
      </c>
      <c r="L2">
        <v>67.909099999999995</v>
      </c>
      <c r="M2">
        <v>67.909099999999995</v>
      </c>
      <c r="N2">
        <v>67.909099999999995</v>
      </c>
      <c r="O2">
        <v>67.909099999999995</v>
      </c>
      <c r="P2">
        <v>67.909099999999995</v>
      </c>
      <c r="Q2">
        <f>'DFO r2_1.4_0.1'!F2</f>
        <v>67.909099999999995</v>
      </c>
      <c r="R2">
        <f>'DFO r2_1.4_0.01'!F2</f>
        <v>67.909099999999995</v>
      </c>
      <c r="S2">
        <f>'DFO r2_1.4_0.03'!F2</f>
        <v>67.909099999999995</v>
      </c>
      <c r="U2">
        <f>AVERAGE(A2:A2560)</f>
        <v>58.425280200000415</v>
      </c>
      <c r="V2">
        <f>AVERAGE(B2:B2560)</f>
        <v>61.200735200000437</v>
      </c>
      <c r="W2">
        <f>AVERAGE(C2:C2560)</f>
        <v>59.256371200000409</v>
      </c>
      <c r="X2">
        <f>AVERAGE(D2:D2560)</f>
        <v>60.559280400000439</v>
      </c>
      <c r="Y2">
        <f>AVERAGE(E2:E2560)</f>
        <v>59.746189400000425</v>
      </c>
      <c r="Z2">
        <f>AVERAGE(F2:F2560)</f>
        <v>60.306008000000446</v>
      </c>
      <c r="AA2">
        <f>AVERAGE(G2:G2560)</f>
        <v>59.406189600000417</v>
      </c>
      <c r="AB2">
        <f>AVERAGE(H2:H2560)</f>
        <v>59.228916800000412</v>
      </c>
      <c r="AC2">
        <f>AVERAGE(I2:I2560)</f>
        <v>60.100553200000448</v>
      </c>
      <c r="AD2">
        <f>AVERAGE(J2:J2560)</f>
        <v>57.970371200000422</v>
      </c>
      <c r="AE2">
        <f>AVERAGE(K2:K2560)</f>
        <v>60.503826200000439</v>
      </c>
      <c r="AF2">
        <f>AVERAGE(L2:L2560)</f>
        <v>61.826190200000461</v>
      </c>
      <c r="AG2">
        <f>AVERAGE(M2:M2560)</f>
        <v>60.161280600000445</v>
      </c>
      <c r="AH2">
        <f>AVERAGE(N2:N2560)</f>
        <v>59.580553200000431</v>
      </c>
      <c r="AI2">
        <f>AVERAGE(O2:O2560)</f>
        <v>60.150007800000445</v>
      </c>
      <c r="AJ2">
        <f>AVERAGE(P2:P2560)</f>
        <v>59.467462200000433</v>
      </c>
      <c r="AK2">
        <f>AVERAGE(Q2:Q2560)</f>
        <v>60.790553400000462</v>
      </c>
      <c r="AL2">
        <f>AVERAGE(R2:R2560)</f>
        <v>60.90037160000044</v>
      </c>
      <c r="AM2">
        <f>AVERAGE(S2:S2560)</f>
        <v>59.418371400000446</v>
      </c>
    </row>
    <row r="3" spans="1:39" x14ac:dyDescent="0.2">
      <c r="A3">
        <v>67.909099999999995</v>
      </c>
      <c r="B3">
        <v>67.909099999999995</v>
      </c>
      <c r="C3">
        <v>67.909099999999995</v>
      </c>
      <c r="D3">
        <v>67.909099999999995</v>
      </c>
      <c r="E3">
        <v>67.909099999999995</v>
      </c>
      <c r="F3">
        <v>67.909099999999995</v>
      </c>
      <c r="G3">
        <v>67.909099999999995</v>
      </c>
      <c r="H3">
        <v>67.909099999999995</v>
      </c>
      <c r="I3">
        <v>67.909099999999995</v>
      </c>
      <c r="J3">
        <v>67.909099999999995</v>
      </c>
      <c r="K3">
        <v>67.909099999999995</v>
      </c>
      <c r="L3">
        <v>67.909099999999995</v>
      </c>
      <c r="M3">
        <v>67.909099999999995</v>
      </c>
      <c r="N3">
        <v>67.909099999999995</v>
      </c>
      <c r="O3">
        <v>67.909099999999995</v>
      </c>
      <c r="P3">
        <v>67.909099999999995</v>
      </c>
      <c r="Q3">
        <f>'DFO r2_1.4_0.1'!F3</f>
        <v>67.909099999999995</v>
      </c>
      <c r="R3">
        <f>'DFO r2_1.4_0.01'!F3</f>
        <v>67.909099999999995</v>
      </c>
      <c r="S3">
        <f>'DFO r2_1.4_0.03'!F3</f>
        <v>67.909099999999995</v>
      </c>
      <c r="U3">
        <f>STDEV(A2:A2560)</f>
        <v>21.972720347629071</v>
      </c>
      <c r="V3">
        <f>STDEV(B2:B2560)</f>
        <v>18.633599499459734</v>
      </c>
      <c r="W3">
        <f>STDEV(C2:C2560)</f>
        <v>20.912143320796275</v>
      </c>
      <c r="X3">
        <f>STDEV(D2:D2560)</f>
        <v>19.411212356257085</v>
      </c>
      <c r="Y3">
        <f>STDEV(E2:E2560)</f>
        <v>20.375298343684431</v>
      </c>
      <c r="Z3">
        <f>STDEV(F2:F2560)</f>
        <v>20.457201251765095</v>
      </c>
      <c r="AA3">
        <f>STDEV(G2:G2560)</f>
        <v>21.067903257393979</v>
      </c>
      <c r="AB3">
        <f>STDEV(H2:H2560)</f>
        <v>21.238512865929312</v>
      </c>
      <c r="AC3">
        <f>STDEV(I2:I2560)</f>
        <v>20.490740916559396</v>
      </c>
      <c r="AD3">
        <f>STDEV(J2:J2560)</f>
        <v>22.891822227449087</v>
      </c>
      <c r="AE3">
        <f>STDEV(K2:K2560)</f>
        <v>20.08945911949484</v>
      </c>
      <c r="AF3">
        <f>STDEV(L2:L2560)</f>
        <v>18.546222682646828</v>
      </c>
      <c r="AG3">
        <f>STDEV(M2:M2560)</f>
        <v>20.103188168060743</v>
      </c>
      <c r="AH3">
        <f>STDEV(N2:N2560)</f>
        <v>21.245795597999319</v>
      </c>
      <c r="AI3">
        <f>STDEV(O2:O2560)</f>
        <v>20.580934624264962</v>
      </c>
      <c r="AJ3">
        <f>STDEV(P2:P2560)</f>
        <v>21.090746829887497</v>
      </c>
      <c r="AK3">
        <f>STDEV(Q2:Q2560)</f>
        <v>20.093075231771749</v>
      </c>
      <c r="AL3">
        <f>STDEV(R2:R2560)</f>
        <v>19.316030397710005</v>
      </c>
      <c r="AM3">
        <f>STDEV(S2:S2560)</f>
        <v>21.772958148511869</v>
      </c>
    </row>
    <row r="4" spans="1:39" x14ac:dyDescent="0.2">
      <c r="A4">
        <v>67.909099999999995</v>
      </c>
      <c r="B4">
        <v>67.909099999999995</v>
      </c>
      <c r="C4">
        <v>67.909099999999995</v>
      </c>
      <c r="D4">
        <v>67.909099999999995</v>
      </c>
      <c r="E4">
        <v>67.909099999999995</v>
      </c>
      <c r="F4">
        <v>67.909099999999995</v>
      </c>
      <c r="G4">
        <v>67.909099999999995</v>
      </c>
      <c r="H4">
        <v>67.909099999999995</v>
      </c>
      <c r="I4">
        <v>67.909099999999995</v>
      </c>
      <c r="J4">
        <v>67.909099999999995</v>
      </c>
      <c r="K4">
        <v>67.909099999999995</v>
      </c>
      <c r="L4">
        <v>67.909099999999995</v>
      </c>
      <c r="M4">
        <v>67.909099999999995</v>
      </c>
      <c r="N4">
        <v>67.909099999999995</v>
      </c>
      <c r="O4">
        <v>67.909099999999995</v>
      </c>
      <c r="P4">
        <v>67.909099999999995</v>
      </c>
      <c r="Q4">
        <f>'DFO r2_1.4_0.1'!F4</f>
        <v>67.909099999999995</v>
      </c>
      <c r="R4">
        <f>'DFO r2_1.4_0.01'!F4</f>
        <v>67.909099999999995</v>
      </c>
      <c r="S4">
        <f>'DFO r2_1.4_0.03'!F4</f>
        <v>67.909099999999995</v>
      </c>
      <c r="U4">
        <f>COUNT(A2:A2560)</f>
        <v>500</v>
      </c>
      <c r="V4">
        <f>COUNT(B2:B2560)</f>
        <v>500</v>
      </c>
      <c r="W4">
        <f>COUNT(C2:C2560)</f>
        <v>500</v>
      </c>
      <c r="X4">
        <f>COUNT(D2:D2560)</f>
        <v>500</v>
      </c>
      <c r="Y4">
        <f>COUNT(E2:E2560)</f>
        <v>500</v>
      </c>
      <c r="Z4">
        <f>COUNT(F2:F2560)</f>
        <v>500</v>
      </c>
      <c r="AA4">
        <f>COUNT(G2:G2560)</f>
        <v>500</v>
      </c>
      <c r="AB4">
        <f>COUNT(H2:H2560)</f>
        <v>500</v>
      </c>
      <c r="AC4">
        <f>COUNT(I2:I2560)</f>
        <v>500</v>
      </c>
      <c r="AD4">
        <f>COUNT(J2:J2560)</f>
        <v>500</v>
      </c>
      <c r="AE4">
        <f>COUNT(K2:K2560)</f>
        <v>500</v>
      </c>
      <c r="AF4">
        <f>COUNT(L2:L2560)</f>
        <v>500</v>
      </c>
      <c r="AG4">
        <f>COUNT(M2:M2560)</f>
        <v>500</v>
      </c>
      <c r="AH4">
        <f>COUNT(N2:N2560)</f>
        <v>500</v>
      </c>
      <c r="AI4">
        <f>COUNT(O2:O2560)</f>
        <v>500</v>
      </c>
      <c r="AJ4">
        <f>COUNT(P2:P2560)</f>
        <v>500</v>
      </c>
      <c r="AK4">
        <f>COUNT(Q2:Q2560)</f>
        <v>500</v>
      </c>
      <c r="AL4">
        <f>COUNT(R2:R2560)</f>
        <v>500</v>
      </c>
      <c r="AM4">
        <f>COUNT(S2:S2560)</f>
        <v>500</v>
      </c>
    </row>
    <row r="5" spans="1:39" x14ac:dyDescent="0.2">
      <c r="A5">
        <v>67.909099999999995</v>
      </c>
      <c r="B5">
        <v>67.909099999999995</v>
      </c>
      <c r="C5">
        <v>67.909099999999995</v>
      </c>
      <c r="D5">
        <v>67.909099999999995</v>
      </c>
      <c r="E5">
        <v>67.909099999999995</v>
      </c>
      <c r="F5">
        <v>67.909099999999995</v>
      </c>
      <c r="G5">
        <v>67.909099999999995</v>
      </c>
      <c r="H5">
        <v>67.909099999999995</v>
      </c>
      <c r="I5">
        <v>67.909099999999995</v>
      </c>
      <c r="J5">
        <v>67.909099999999995</v>
      </c>
      <c r="K5">
        <v>67.909099999999995</v>
      </c>
      <c r="L5">
        <v>67.909099999999995</v>
      </c>
      <c r="M5">
        <v>67.909099999999995</v>
      </c>
      <c r="N5">
        <v>67.909099999999995</v>
      </c>
      <c r="O5">
        <v>67.909099999999995</v>
      </c>
      <c r="P5">
        <v>67.909099999999995</v>
      </c>
      <c r="Q5">
        <f>'DFO r2_1.4_0.1'!F5</f>
        <v>67.909099999999995</v>
      </c>
      <c r="R5">
        <f>'DFO r2_1.4_0.01'!F5</f>
        <v>67.909099999999995</v>
      </c>
      <c r="S5">
        <f>'DFO r2_1.4_0.03'!F5</f>
        <v>67.909099999999995</v>
      </c>
      <c r="U5">
        <f>U3/SQRT(U4)</f>
        <v>0.98264992695782827</v>
      </c>
      <c r="V5">
        <f t="shared" ref="V5:AJ5" si="0">V3/SQRT(V4)</f>
        <v>0.83331990292596037</v>
      </c>
      <c r="W5">
        <f t="shared" si="0"/>
        <v>0.93521948041037317</v>
      </c>
      <c r="X5">
        <f t="shared" si="0"/>
        <v>0.86809580708549405</v>
      </c>
      <c r="Y5">
        <f t="shared" si="0"/>
        <v>0.91121104316634516</v>
      </c>
      <c r="Z5">
        <f t="shared" si="0"/>
        <v>0.91487385256681086</v>
      </c>
      <c r="AA5">
        <f t="shared" si="0"/>
        <v>0.94218527653844364</v>
      </c>
      <c r="AB5">
        <f t="shared" si="0"/>
        <v>0.9498151701844364</v>
      </c>
      <c r="AC5">
        <f t="shared" si="0"/>
        <v>0.91637379197526303</v>
      </c>
      <c r="AD5">
        <f t="shared" si="0"/>
        <v>1.0237534125883361</v>
      </c>
      <c r="AE5">
        <f t="shared" si="0"/>
        <v>0.89842792444787067</v>
      </c>
      <c r="AF5">
        <f t="shared" si="0"/>
        <v>0.82941229288493634</v>
      </c>
      <c r="AG5">
        <f t="shared" si="0"/>
        <v>0.89904190616506574</v>
      </c>
      <c r="AH5">
        <f t="shared" si="0"/>
        <v>0.95014086386384533</v>
      </c>
      <c r="AI5">
        <f t="shared" si="0"/>
        <v>0.92040737720671095</v>
      </c>
      <c r="AJ5">
        <f t="shared" si="0"/>
        <v>0.94320687215733268</v>
      </c>
      <c r="AK5">
        <f t="shared" ref="AK5:AM5" si="1">AK3/SQRT(AK4)</f>
        <v>0.89858964190517943</v>
      </c>
      <c r="AL5">
        <f t="shared" si="1"/>
        <v>0.86383914049463739</v>
      </c>
      <c r="AM5">
        <f t="shared" si="1"/>
        <v>0.97371628982660996</v>
      </c>
    </row>
    <row r="6" spans="1:39" x14ac:dyDescent="0.2">
      <c r="A6">
        <v>67.909099999999995</v>
      </c>
      <c r="B6">
        <v>67.909099999999995</v>
      </c>
      <c r="C6">
        <v>67.909099999999995</v>
      </c>
      <c r="D6">
        <v>67.909099999999995</v>
      </c>
      <c r="E6">
        <v>67.909099999999995</v>
      </c>
      <c r="F6">
        <v>67.909099999999995</v>
      </c>
      <c r="G6">
        <v>67.909099999999995</v>
      </c>
      <c r="H6">
        <v>67.909099999999995</v>
      </c>
      <c r="I6">
        <v>67.909099999999995</v>
      </c>
      <c r="J6">
        <v>67.909099999999995</v>
      </c>
      <c r="K6">
        <v>67.909099999999995</v>
      </c>
      <c r="L6">
        <v>67.909099999999995</v>
      </c>
      <c r="M6">
        <v>67.909099999999995</v>
      </c>
      <c r="N6">
        <v>67.909099999999995</v>
      </c>
      <c r="O6">
        <v>67.909099999999995</v>
      </c>
      <c r="P6">
        <v>67.909099999999995</v>
      </c>
      <c r="Q6">
        <f>'DFO r2_1.4_0.1'!F6</f>
        <v>67.909099999999995</v>
      </c>
      <c r="R6">
        <f>'DFO r2_1.4_0.01'!F6</f>
        <v>67.909099999999995</v>
      </c>
      <c r="S6">
        <f>'DFO r2_1.4_0.03'!F6</f>
        <v>67.909099999999995</v>
      </c>
    </row>
    <row r="7" spans="1:39" x14ac:dyDescent="0.2">
      <c r="A7">
        <v>67.909099999999995</v>
      </c>
      <c r="B7">
        <v>67.909099999999995</v>
      </c>
      <c r="C7">
        <v>67.909099999999995</v>
      </c>
      <c r="D7">
        <v>67.909099999999995</v>
      </c>
      <c r="E7">
        <v>67.909099999999995</v>
      </c>
      <c r="F7">
        <v>67.909099999999995</v>
      </c>
      <c r="G7">
        <v>67.909099999999995</v>
      </c>
      <c r="H7">
        <v>67.909099999999995</v>
      </c>
      <c r="I7">
        <v>67.909099999999995</v>
      </c>
      <c r="J7">
        <v>67.909099999999995</v>
      </c>
      <c r="K7">
        <v>67.909099999999995</v>
      </c>
      <c r="L7">
        <v>67.909099999999995</v>
      </c>
      <c r="M7">
        <v>67.909099999999995</v>
      </c>
      <c r="N7">
        <v>67.909099999999995</v>
      </c>
      <c r="O7">
        <v>67.909099999999995</v>
      </c>
      <c r="P7">
        <v>67.909099999999995</v>
      </c>
      <c r="Q7">
        <f>'DFO r2_1.4_0.1'!F7</f>
        <v>67.909099999999995</v>
      </c>
      <c r="R7">
        <f>'DFO r2_1.4_0.01'!F7</f>
        <v>67.909099999999995</v>
      </c>
      <c r="S7">
        <f>'DFO r2_1.4_0.03'!F7</f>
        <v>67.909099999999995</v>
      </c>
      <c r="U7">
        <f>COUNTIF(A2:A1001,"&gt;=67")</f>
        <v>412</v>
      </c>
      <c r="V7">
        <f>COUNTIF(B2:B1001,"&gt;=67")</f>
        <v>432</v>
      </c>
      <c r="W7">
        <f>COUNTIF(C2:C1001,"&gt;=67")</f>
        <v>414</v>
      </c>
      <c r="X7">
        <f>COUNTIF(D2:D1001,"&gt;=67")</f>
        <v>426</v>
      </c>
      <c r="Y7">
        <f>COUNTIF(E2:E1001,"&gt;=67")</f>
        <v>420</v>
      </c>
      <c r="Z7">
        <f>COUNTIF(F2:F1001,"&gt;=67")</f>
        <v>434</v>
      </c>
      <c r="AA7">
        <f>COUNTIF(G2:G1001,"&gt;=67")</f>
        <v>423</v>
      </c>
      <c r="AB7">
        <f>COUNTIF(H2:H1001,"&gt;=67")</f>
        <v>421</v>
      </c>
      <c r="AC7">
        <f>COUNTIF(I2:I1001,"&gt;=67")</f>
        <v>429</v>
      </c>
      <c r="AD7">
        <f>COUNTIF(J2:J1001,"&gt;=67")</f>
        <v>415</v>
      </c>
      <c r="AE7">
        <f>COUNTIF(K2:K1001,"&gt;=67")</f>
        <v>432</v>
      </c>
      <c r="AF7">
        <f>COUNTIF(L2:L1001,"&gt;=67")</f>
        <v>448</v>
      </c>
      <c r="AG7">
        <f>COUNTIF(M2:M1001,"&gt;=67")</f>
        <v>428</v>
      </c>
      <c r="AH7">
        <f>COUNTIF(N2:N1001,"&gt;=67")</f>
        <v>425</v>
      </c>
      <c r="AI7">
        <f>COUNTIF(O2:O1001,"&gt;=67")</f>
        <v>431</v>
      </c>
      <c r="AJ7">
        <f>COUNTIF(P2:P1001,"&gt;=67")</f>
        <v>423</v>
      </c>
      <c r="AK7">
        <f>COUNTIF(Q2:Q1001,"&gt;=67")</f>
        <v>441</v>
      </c>
      <c r="AL7">
        <f>COUNTIF(R2:R1001,"&gt;=67")</f>
        <v>433</v>
      </c>
      <c r="AM7">
        <f>COUNTIF(S2:S1001,"&gt;=67")</f>
        <v>432</v>
      </c>
    </row>
    <row r="8" spans="1:39" x14ac:dyDescent="0.2">
      <c r="A8">
        <v>67.909099999999995</v>
      </c>
      <c r="B8">
        <v>67.909099999999995</v>
      </c>
      <c r="C8">
        <v>67.909099999999995</v>
      </c>
      <c r="D8">
        <v>67.909099999999995</v>
      </c>
      <c r="E8">
        <v>67.909099999999995</v>
      </c>
      <c r="F8">
        <v>67.909099999999995</v>
      </c>
      <c r="G8">
        <v>67.909099999999995</v>
      </c>
      <c r="H8">
        <v>67.909099999999995</v>
      </c>
      <c r="I8">
        <v>67.909099999999995</v>
      </c>
      <c r="J8">
        <v>67.909099999999995</v>
      </c>
      <c r="K8">
        <v>67.909099999999995</v>
      </c>
      <c r="L8">
        <v>67.909099999999995</v>
      </c>
      <c r="M8">
        <v>67.909099999999995</v>
      </c>
      <c r="N8">
        <v>67.909099999999995</v>
      </c>
      <c r="O8">
        <v>67.909099999999995</v>
      </c>
      <c r="P8">
        <v>67.909099999999995</v>
      </c>
      <c r="Q8">
        <f>'DFO r2_1.4_0.1'!F8</f>
        <v>67.909099999999995</v>
      </c>
      <c r="R8">
        <f>'DFO r2_1.4_0.01'!F8</f>
        <v>67.909099999999995</v>
      </c>
      <c r="S8">
        <f>'DFO r2_1.4_0.03'!F8</f>
        <v>67.909099999999995</v>
      </c>
      <c r="U8">
        <f>U7/U4</f>
        <v>0.82399999999999995</v>
      </c>
      <c r="V8">
        <f t="shared" ref="V8:AJ8" si="2">V7/V4</f>
        <v>0.86399999999999999</v>
      </c>
      <c r="W8">
        <f t="shared" si="2"/>
        <v>0.82799999999999996</v>
      </c>
      <c r="X8">
        <f t="shared" si="2"/>
        <v>0.85199999999999998</v>
      </c>
      <c r="Y8">
        <f t="shared" si="2"/>
        <v>0.84</v>
      </c>
      <c r="Z8">
        <f t="shared" si="2"/>
        <v>0.86799999999999999</v>
      </c>
      <c r="AA8">
        <f t="shared" si="2"/>
        <v>0.84599999999999997</v>
      </c>
      <c r="AB8">
        <f t="shared" si="2"/>
        <v>0.84199999999999997</v>
      </c>
      <c r="AC8">
        <f t="shared" si="2"/>
        <v>0.85799999999999998</v>
      </c>
      <c r="AD8">
        <f t="shared" si="2"/>
        <v>0.83</v>
      </c>
      <c r="AE8">
        <f t="shared" si="2"/>
        <v>0.86399999999999999</v>
      </c>
      <c r="AF8">
        <f t="shared" si="2"/>
        <v>0.89600000000000002</v>
      </c>
      <c r="AG8">
        <f t="shared" si="2"/>
        <v>0.85599999999999998</v>
      </c>
      <c r="AH8">
        <f t="shared" si="2"/>
        <v>0.85</v>
      </c>
      <c r="AI8">
        <f t="shared" si="2"/>
        <v>0.86199999999999999</v>
      </c>
      <c r="AJ8">
        <f t="shared" si="2"/>
        <v>0.84599999999999997</v>
      </c>
      <c r="AK8">
        <f t="shared" ref="AK8:AM8" si="3">AK7/AK4</f>
        <v>0.88200000000000001</v>
      </c>
      <c r="AL8">
        <f t="shared" si="3"/>
        <v>0.86599999999999999</v>
      </c>
      <c r="AM8">
        <f t="shared" si="3"/>
        <v>0.86399999999999999</v>
      </c>
    </row>
    <row r="9" spans="1:39" x14ac:dyDescent="0.2">
      <c r="A9">
        <v>67.909099999999995</v>
      </c>
      <c r="B9">
        <v>67.909099999999995</v>
      </c>
      <c r="C9">
        <v>67.909099999999995</v>
      </c>
      <c r="D9">
        <v>67.909099999999995</v>
      </c>
      <c r="E9">
        <v>67.909099999999995</v>
      </c>
      <c r="F9">
        <v>67.909099999999995</v>
      </c>
      <c r="G9">
        <v>67.909099999999995</v>
      </c>
      <c r="H9">
        <v>67.909099999999995</v>
      </c>
      <c r="I9">
        <v>67.909099999999995</v>
      </c>
      <c r="J9">
        <v>67.909099999999995</v>
      </c>
      <c r="K9">
        <v>67.909099999999995</v>
      </c>
      <c r="L9">
        <v>67.909099999999995</v>
      </c>
      <c r="M9">
        <v>67.909099999999995</v>
      </c>
      <c r="N9">
        <v>67.909099999999995</v>
      </c>
      <c r="O9">
        <v>67.909099999999995</v>
      </c>
      <c r="P9">
        <v>67.909099999999995</v>
      </c>
      <c r="Q9">
        <f>'DFO r2_1.4_0.1'!F9</f>
        <v>67.909099999999995</v>
      </c>
      <c r="R9">
        <f>'DFO r2_1.4_0.01'!F9</f>
        <v>67.909099999999995</v>
      </c>
      <c r="S9">
        <f>'DFO r2_1.4_0.03'!F9</f>
        <v>67.909099999999995</v>
      </c>
    </row>
    <row r="10" spans="1:39" x14ac:dyDescent="0.2">
      <c r="A10">
        <v>67.909099999999995</v>
      </c>
      <c r="B10">
        <v>67.909099999999995</v>
      </c>
      <c r="C10">
        <v>67.909099999999995</v>
      </c>
      <c r="D10">
        <v>67.909099999999995</v>
      </c>
      <c r="E10">
        <v>67.909099999999995</v>
      </c>
      <c r="F10">
        <v>67.909099999999995</v>
      </c>
      <c r="G10">
        <v>67.909099999999995</v>
      </c>
      <c r="H10">
        <v>67.909099999999995</v>
      </c>
      <c r="I10">
        <v>67.909099999999995</v>
      </c>
      <c r="J10">
        <v>67.909099999999995</v>
      </c>
      <c r="K10">
        <v>67.909099999999995</v>
      </c>
      <c r="L10">
        <v>67.909099999999995</v>
      </c>
      <c r="M10">
        <v>67.909099999999995</v>
      </c>
      <c r="N10">
        <v>67.909099999999995</v>
      </c>
      <c r="O10">
        <v>67.909099999999995</v>
      </c>
      <c r="P10">
        <v>67.909099999999995</v>
      </c>
      <c r="Q10">
        <f>'DFO r2_1.4_0.1'!F10</f>
        <v>67.909099999999995</v>
      </c>
      <c r="R10">
        <f>'DFO r2_1.4_0.01'!F10</f>
        <v>67.909099999999995</v>
      </c>
      <c r="S10">
        <f>'DFO r2_1.4_0.03'!F10</f>
        <v>67.909099999999995</v>
      </c>
    </row>
    <row r="11" spans="1:39" x14ac:dyDescent="0.2">
      <c r="A11">
        <v>67.909099999999995</v>
      </c>
      <c r="B11">
        <v>67.909099999999995</v>
      </c>
      <c r="C11">
        <v>67.909099999999995</v>
      </c>
      <c r="D11">
        <v>67.909099999999995</v>
      </c>
      <c r="E11">
        <v>67.909099999999995</v>
      </c>
      <c r="F11">
        <v>67.909099999999995</v>
      </c>
      <c r="G11">
        <v>67.909099999999995</v>
      </c>
      <c r="H11">
        <v>67.909099999999995</v>
      </c>
      <c r="I11">
        <v>67.909099999999995</v>
      </c>
      <c r="J11">
        <v>67.909099999999995</v>
      </c>
      <c r="K11">
        <v>67.909099999999995</v>
      </c>
      <c r="L11">
        <v>67.909099999999995</v>
      </c>
      <c r="M11">
        <v>67.909099999999995</v>
      </c>
      <c r="N11">
        <v>67.909099999999995</v>
      </c>
      <c r="O11">
        <v>67.909099999999995</v>
      </c>
      <c r="P11">
        <v>67.909099999999995</v>
      </c>
      <c r="Q11">
        <f>'DFO r2_1.4_0.1'!F11</f>
        <v>67.909099999999995</v>
      </c>
      <c r="R11">
        <f>'DFO r2_1.4_0.01'!F11</f>
        <v>67.909099999999995</v>
      </c>
      <c r="S11">
        <f>'DFO r2_1.4_0.03'!F11</f>
        <v>67.909099999999995</v>
      </c>
    </row>
    <row r="12" spans="1:39" x14ac:dyDescent="0.2">
      <c r="A12">
        <v>67.909099999999995</v>
      </c>
      <c r="B12">
        <v>67.909099999999995</v>
      </c>
      <c r="C12">
        <v>67.909099999999995</v>
      </c>
      <c r="D12">
        <v>67.909099999999995</v>
      </c>
      <c r="E12">
        <v>67.909099999999995</v>
      </c>
      <c r="F12">
        <v>67.909099999999995</v>
      </c>
      <c r="G12">
        <v>67.909099999999995</v>
      </c>
      <c r="H12">
        <v>67.909099999999995</v>
      </c>
      <c r="I12">
        <v>67.909099999999995</v>
      </c>
      <c r="J12">
        <v>67.909099999999995</v>
      </c>
      <c r="K12">
        <v>67.909099999999995</v>
      </c>
      <c r="L12">
        <v>67.909099999999995</v>
      </c>
      <c r="M12">
        <v>67.909099999999995</v>
      </c>
      <c r="N12">
        <v>67.909099999999995</v>
      </c>
      <c r="O12">
        <v>67.909099999999995</v>
      </c>
      <c r="P12">
        <v>67.909099999999995</v>
      </c>
      <c r="Q12">
        <f>'DFO r2_1.4_0.1'!F12</f>
        <v>67.909099999999995</v>
      </c>
      <c r="R12">
        <f>'DFO r2_1.4_0.01'!F12</f>
        <v>67.909099999999995</v>
      </c>
      <c r="S12">
        <f>'DFO r2_1.4_0.03'!F12</f>
        <v>67.909099999999995</v>
      </c>
    </row>
    <row r="13" spans="1:39" x14ac:dyDescent="0.2">
      <c r="A13">
        <v>67.909099999999995</v>
      </c>
      <c r="B13">
        <v>67.909099999999995</v>
      </c>
      <c r="C13">
        <v>67.909099999999995</v>
      </c>
      <c r="D13">
        <v>67.909099999999995</v>
      </c>
      <c r="E13">
        <v>67.909099999999995</v>
      </c>
      <c r="F13">
        <v>67.909099999999995</v>
      </c>
      <c r="G13">
        <v>67.909099999999995</v>
      </c>
      <c r="H13">
        <v>67.909099999999995</v>
      </c>
      <c r="I13">
        <v>67.909099999999995</v>
      </c>
      <c r="J13">
        <v>67.909099999999995</v>
      </c>
      <c r="K13">
        <v>67.909099999999995</v>
      </c>
      <c r="L13">
        <v>67.909099999999995</v>
      </c>
      <c r="M13">
        <v>67.909099999999995</v>
      </c>
      <c r="N13">
        <v>67.909099999999995</v>
      </c>
      <c r="O13">
        <v>67.909099999999995</v>
      </c>
      <c r="P13">
        <v>67.909099999999995</v>
      </c>
      <c r="Q13">
        <f>'DFO r2_1.4_0.1'!F13</f>
        <v>67.909099999999995</v>
      </c>
      <c r="R13">
        <f>'DFO r2_1.4_0.01'!F13</f>
        <v>67.909099999999995</v>
      </c>
      <c r="S13">
        <f>'DFO r2_1.4_0.03'!F13</f>
        <v>67.909099999999995</v>
      </c>
    </row>
    <row r="14" spans="1:39" x14ac:dyDescent="0.2">
      <c r="A14">
        <v>67.909099999999995</v>
      </c>
      <c r="B14">
        <v>67.909099999999995</v>
      </c>
      <c r="C14">
        <v>67.909099999999995</v>
      </c>
      <c r="D14">
        <v>67.909099999999995</v>
      </c>
      <c r="E14">
        <v>67.909099999999995</v>
      </c>
      <c r="F14">
        <v>67.909099999999995</v>
      </c>
      <c r="G14">
        <v>67.909099999999995</v>
      </c>
      <c r="H14">
        <v>67.909099999999995</v>
      </c>
      <c r="I14">
        <v>67.909099999999995</v>
      </c>
      <c r="J14">
        <v>67.909099999999995</v>
      </c>
      <c r="K14">
        <v>67.909099999999995</v>
      </c>
      <c r="L14">
        <v>67.909099999999995</v>
      </c>
      <c r="M14">
        <v>67.909099999999995</v>
      </c>
      <c r="N14">
        <v>67.909099999999995</v>
      </c>
      <c r="O14">
        <v>67.909099999999995</v>
      </c>
      <c r="P14">
        <v>67.909099999999995</v>
      </c>
      <c r="Q14">
        <f>'DFO r2_1.4_0.1'!F14</f>
        <v>67.909099999999995</v>
      </c>
      <c r="R14">
        <f>'DFO r2_1.4_0.01'!F14</f>
        <v>67.909099999999995</v>
      </c>
      <c r="S14">
        <f>'DFO r2_1.4_0.03'!F14</f>
        <v>67.909099999999995</v>
      </c>
    </row>
    <row r="15" spans="1:39" x14ac:dyDescent="0.2">
      <c r="A15">
        <v>67.909099999999995</v>
      </c>
      <c r="B15">
        <v>67.909099999999995</v>
      </c>
      <c r="C15">
        <v>67.909099999999995</v>
      </c>
      <c r="D15">
        <v>67.909099999999995</v>
      </c>
      <c r="E15">
        <v>67.909099999999995</v>
      </c>
      <c r="F15">
        <v>67.909099999999995</v>
      </c>
      <c r="G15">
        <v>67.909099999999995</v>
      </c>
      <c r="H15">
        <v>67.909099999999995</v>
      </c>
      <c r="I15">
        <v>67.909099999999995</v>
      </c>
      <c r="J15">
        <v>67.909099999999995</v>
      </c>
      <c r="K15">
        <v>67.909099999999995</v>
      </c>
      <c r="L15">
        <v>67.909099999999995</v>
      </c>
      <c r="M15">
        <v>67.909099999999995</v>
      </c>
      <c r="N15">
        <v>67.909099999999995</v>
      </c>
      <c r="O15">
        <v>67.909099999999995</v>
      </c>
      <c r="P15">
        <v>67.909099999999995</v>
      </c>
      <c r="Q15">
        <f>'DFO r2_1.4_0.1'!F15</f>
        <v>67.909099999999995</v>
      </c>
      <c r="R15">
        <f>'DFO r2_1.4_0.01'!F15</f>
        <v>67.909099999999995</v>
      </c>
      <c r="S15">
        <f>'DFO r2_1.4_0.03'!F15</f>
        <v>67.909099999999995</v>
      </c>
    </row>
    <row r="16" spans="1:39" x14ac:dyDescent="0.2">
      <c r="A16">
        <v>67.909099999999995</v>
      </c>
      <c r="B16">
        <v>67.909099999999995</v>
      </c>
      <c r="C16">
        <v>67.909099999999995</v>
      </c>
      <c r="D16">
        <v>67.909099999999995</v>
      </c>
      <c r="E16">
        <v>67.909099999999995</v>
      </c>
      <c r="F16">
        <v>67.909099999999995</v>
      </c>
      <c r="G16">
        <v>67.909099999999995</v>
      </c>
      <c r="H16">
        <v>67.909099999999995</v>
      </c>
      <c r="I16">
        <v>67.909099999999995</v>
      </c>
      <c r="J16">
        <v>67.909099999999995</v>
      </c>
      <c r="K16">
        <v>67.909099999999995</v>
      </c>
      <c r="L16">
        <v>67.909099999999995</v>
      </c>
      <c r="M16">
        <v>67.909099999999995</v>
      </c>
      <c r="N16">
        <v>67.909099999999995</v>
      </c>
      <c r="O16">
        <v>67.909099999999995</v>
      </c>
      <c r="P16">
        <v>67.909099999999995</v>
      </c>
      <c r="Q16">
        <f>'DFO r2_1.4_0.1'!F16</f>
        <v>67.909099999999995</v>
      </c>
      <c r="R16">
        <f>'DFO r2_1.4_0.01'!F16</f>
        <v>67.909099999999995</v>
      </c>
      <c r="S16">
        <f>'DFO r2_1.4_0.03'!F16</f>
        <v>67.909099999999995</v>
      </c>
    </row>
    <row r="17" spans="1:19" x14ac:dyDescent="0.2">
      <c r="A17">
        <v>67.909099999999995</v>
      </c>
      <c r="B17">
        <v>67.909099999999995</v>
      </c>
      <c r="C17">
        <v>67.909099999999995</v>
      </c>
      <c r="D17">
        <v>67.909099999999995</v>
      </c>
      <c r="E17">
        <v>67.909099999999995</v>
      </c>
      <c r="F17">
        <v>67.909099999999995</v>
      </c>
      <c r="G17">
        <v>67.909099999999995</v>
      </c>
      <c r="H17">
        <v>67.909099999999995</v>
      </c>
      <c r="I17">
        <v>67.909099999999995</v>
      </c>
      <c r="J17">
        <v>67.909099999999995</v>
      </c>
      <c r="K17">
        <v>67.909099999999995</v>
      </c>
      <c r="L17">
        <v>67.909099999999995</v>
      </c>
      <c r="M17">
        <v>67.909099999999995</v>
      </c>
      <c r="N17">
        <v>67.909099999999995</v>
      </c>
      <c r="O17">
        <v>67.909099999999995</v>
      </c>
      <c r="P17">
        <v>67.909099999999995</v>
      </c>
      <c r="Q17">
        <f>'DFO r2_1.4_0.1'!F17</f>
        <v>67.909099999999995</v>
      </c>
      <c r="R17">
        <f>'DFO r2_1.4_0.01'!F17</f>
        <v>67.909099999999995</v>
      </c>
      <c r="S17">
        <f>'DFO r2_1.4_0.03'!F17</f>
        <v>67.909099999999995</v>
      </c>
    </row>
    <row r="18" spans="1:19" x14ac:dyDescent="0.2">
      <c r="A18">
        <v>67.909099999999995</v>
      </c>
      <c r="B18">
        <v>67.909099999999995</v>
      </c>
      <c r="C18">
        <v>67.909099999999995</v>
      </c>
      <c r="D18">
        <v>67.909099999999995</v>
      </c>
      <c r="E18">
        <v>67.909099999999995</v>
      </c>
      <c r="F18">
        <v>67.909099999999995</v>
      </c>
      <c r="G18">
        <v>67.909099999999995</v>
      </c>
      <c r="H18">
        <v>67.909099999999995</v>
      </c>
      <c r="I18">
        <v>67.909099999999995</v>
      </c>
      <c r="J18">
        <v>67.909099999999995</v>
      </c>
      <c r="K18">
        <v>67.909099999999995</v>
      </c>
      <c r="L18">
        <v>67.909099999999995</v>
      </c>
      <c r="M18">
        <v>67.909099999999995</v>
      </c>
      <c r="N18">
        <v>67.909099999999995</v>
      </c>
      <c r="O18">
        <v>67.909099999999995</v>
      </c>
      <c r="P18">
        <v>67.909099999999995</v>
      </c>
      <c r="Q18">
        <f>'DFO r2_1.4_0.1'!F18</f>
        <v>67.909099999999995</v>
      </c>
      <c r="R18">
        <f>'DFO r2_1.4_0.01'!F18</f>
        <v>67.909099999999995</v>
      </c>
      <c r="S18">
        <f>'DFO r2_1.4_0.03'!F18</f>
        <v>67.909099999999995</v>
      </c>
    </row>
    <row r="19" spans="1:19" x14ac:dyDescent="0.2">
      <c r="A19">
        <v>67.909099999999995</v>
      </c>
      <c r="B19">
        <v>67.909099999999995</v>
      </c>
      <c r="C19">
        <v>67.909099999999995</v>
      </c>
      <c r="D19">
        <v>67.909099999999995</v>
      </c>
      <c r="E19">
        <v>67.909099999999995</v>
      </c>
      <c r="F19">
        <v>67.909099999999995</v>
      </c>
      <c r="G19">
        <v>67.909099999999995</v>
      </c>
      <c r="H19">
        <v>67.909099999999995</v>
      </c>
      <c r="I19">
        <v>67.909099999999995</v>
      </c>
      <c r="J19">
        <v>67.909099999999995</v>
      </c>
      <c r="K19">
        <v>67.909099999999995</v>
      </c>
      <c r="L19">
        <v>67.909099999999995</v>
      </c>
      <c r="M19">
        <v>67.909099999999995</v>
      </c>
      <c r="N19">
        <v>67.909099999999995</v>
      </c>
      <c r="O19">
        <v>67.909099999999995</v>
      </c>
      <c r="P19">
        <v>67.909099999999995</v>
      </c>
      <c r="Q19">
        <f>'DFO r2_1.4_0.1'!F19</f>
        <v>67.909099999999995</v>
      </c>
      <c r="R19">
        <f>'DFO r2_1.4_0.01'!F19</f>
        <v>67.909099999999995</v>
      </c>
      <c r="S19">
        <f>'DFO r2_1.4_0.03'!F19</f>
        <v>67.909099999999995</v>
      </c>
    </row>
    <row r="20" spans="1:19" x14ac:dyDescent="0.2">
      <c r="A20">
        <v>67.909099999999995</v>
      </c>
      <c r="B20">
        <v>67.909099999999995</v>
      </c>
      <c r="C20">
        <v>67.909099999999995</v>
      </c>
      <c r="D20">
        <v>67.909099999999995</v>
      </c>
      <c r="E20">
        <v>67.909099999999995</v>
      </c>
      <c r="F20">
        <v>67.909099999999995</v>
      </c>
      <c r="G20">
        <v>67.909099999999995</v>
      </c>
      <c r="H20">
        <v>67.909099999999995</v>
      </c>
      <c r="I20">
        <v>67.909099999999995</v>
      </c>
      <c r="J20">
        <v>67.909099999999995</v>
      </c>
      <c r="K20">
        <v>67.909099999999995</v>
      </c>
      <c r="L20">
        <v>67.909099999999995</v>
      </c>
      <c r="M20">
        <v>67.909099999999995</v>
      </c>
      <c r="N20">
        <v>67.909099999999995</v>
      </c>
      <c r="O20">
        <v>67.909099999999995</v>
      </c>
      <c r="P20">
        <v>67.909099999999995</v>
      </c>
      <c r="Q20">
        <f>'DFO r2_1.4_0.1'!F20</f>
        <v>67.909099999999995</v>
      </c>
      <c r="R20">
        <f>'DFO r2_1.4_0.01'!F20</f>
        <v>67.909099999999995</v>
      </c>
      <c r="S20">
        <f>'DFO r2_1.4_0.03'!F20</f>
        <v>67.909099999999995</v>
      </c>
    </row>
    <row r="21" spans="1:19" x14ac:dyDescent="0.2">
      <c r="A21">
        <v>67.909099999999995</v>
      </c>
      <c r="B21">
        <v>67.909099999999995</v>
      </c>
      <c r="C21">
        <v>67.909099999999995</v>
      </c>
      <c r="D21">
        <v>67.909099999999995</v>
      </c>
      <c r="E21">
        <v>67.909099999999995</v>
      </c>
      <c r="F21">
        <v>67.909099999999995</v>
      </c>
      <c r="G21">
        <v>67.909099999999995</v>
      </c>
      <c r="H21">
        <v>67.909099999999995</v>
      </c>
      <c r="I21">
        <v>67.909099999999995</v>
      </c>
      <c r="J21">
        <v>67.909099999999995</v>
      </c>
      <c r="K21">
        <v>67.909099999999995</v>
      </c>
      <c r="L21">
        <v>67.909099999999995</v>
      </c>
      <c r="M21">
        <v>67.909099999999995</v>
      </c>
      <c r="N21">
        <v>67.909099999999995</v>
      </c>
      <c r="O21">
        <v>67.909099999999995</v>
      </c>
      <c r="P21">
        <v>67.909099999999995</v>
      </c>
      <c r="Q21">
        <f>'DFO r2_1.4_0.1'!F21</f>
        <v>67.909099999999995</v>
      </c>
      <c r="R21">
        <f>'DFO r2_1.4_0.01'!F21</f>
        <v>67.909099999999995</v>
      </c>
      <c r="S21">
        <f>'DFO r2_1.4_0.03'!F21</f>
        <v>67.909099999999995</v>
      </c>
    </row>
    <row r="22" spans="1:19" x14ac:dyDescent="0.2">
      <c r="A22">
        <v>67.909099999999995</v>
      </c>
      <c r="B22">
        <v>67.909099999999995</v>
      </c>
      <c r="C22">
        <v>67.909099999999995</v>
      </c>
      <c r="D22">
        <v>67.909099999999995</v>
      </c>
      <c r="E22">
        <v>67.909099999999995</v>
      </c>
      <c r="F22">
        <v>67.909099999999995</v>
      </c>
      <c r="G22">
        <v>67.909099999999995</v>
      </c>
      <c r="H22">
        <v>67.909099999999995</v>
      </c>
      <c r="I22">
        <v>67.909099999999995</v>
      </c>
      <c r="J22">
        <v>67.909099999999995</v>
      </c>
      <c r="K22">
        <v>67.909099999999995</v>
      </c>
      <c r="L22">
        <v>67.909099999999995</v>
      </c>
      <c r="M22">
        <v>67.909099999999995</v>
      </c>
      <c r="N22">
        <v>67.909099999999995</v>
      </c>
      <c r="O22">
        <v>67.909099999999995</v>
      </c>
      <c r="P22">
        <v>67.909099999999995</v>
      </c>
      <c r="Q22">
        <f>'DFO r2_1.4_0.1'!F22</f>
        <v>67.909099999999995</v>
      </c>
      <c r="R22">
        <f>'DFO r2_1.4_0.01'!F22</f>
        <v>67.909099999999995</v>
      </c>
      <c r="S22">
        <f>'DFO r2_1.4_0.03'!F22</f>
        <v>67.909099999999995</v>
      </c>
    </row>
    <row r="23" spans="1:19" x14ac:dyDescent="0.2">
      <c r="A23">
        <v>67.909099999999995</v>
      </c>
      <c r="B23">
        <v>67.909099999999995</v>
      </c>
      <c r="C23">
        <v>67.909099999999995</v>
      </c>
      <c r="D23">
        <v>67.909099999999995</v>
      </c>
      <c r="E23">
        <v>67.909099999999995</v>
      </c>
      <c r="F23">
        <v>67.909099999999995</v>
      </c>
      <c r="G23">
        <v>67.909099999999995</v>
      </c>
      <c r="H23">
        <v>67.909099999999995</v>
      </c>
      <c r="I23">
        <v>67.909099999999995</v>
      </c>
      <c r="J23">
        <v>67.909099999999995</v>
      </c>
      <c r="K23">
        <v>67.909099999999995</v>
      </c>
      <c r="L23">
        <v>67.909099999999995</v>
      </c>
      <c r="M23">
        <v>67.909099999999995</v>
      </c>
      <c r="N23">
        <v>67.909099999999995</v>
      </c>
      <c r="O23">
        <v>67.909099999999995</v>
      </c>
      <c r="P23">
        <v>67.909099999999995</v>
      </c>
      <c r="Q23">
        <f>'DFO r2_1.4_0.1'!F23</f>
        <v>67.909099999999995</v>
      </c>
      <c r="R23">
        <f>'DFO r2_1.4_0.01'!F23</f>
        <v>67.909099999999995</v>
      </c>
      <c r="S23">
        <f>'DFO r2_1.4_0.03'!F23</f>
        <v>67.909099999999995</v>
      </c>
    </row>
    <row r="24" spans="1:19" x14ac:dyDescent="0.2">
      <c r="A24">
        <v>67.909099999999995</v>
      </c>
      <c r="B24">
        <v>67.909099999999995</v>
      </c>
      <c r="C24">
        <v>67.909099999999995</v>
      </c>
      <c r="D24">
        <v>67.909099999999995</v>
      </c>
      <c r="E24">
        <v>67.909099999999995</v>
      </c>
      <c r="F24">
        <v>67.909099999999995</v>
      </c>
      <c r="G24">
        <v>67.909099999999995</v>
      </c>
      <c r="H24">
        <v>67.909099999999995</v>
      </c>
      <c r="I24">
        <v>67.909099999999995</v>
      </c>
      <c r="J24">
        <v>67.909099999999995</v>
      </c>
      <c r="K24">
        <v>67.909099999999995</v>
      </c>
      <c r="L24">
        <v>67.909099999999995</v>
      </c>
      <c r="M24">
        <v>67.909099999999995</v>
      </c>
      <c r="N24">
        <v>67.909099999999995</v>
      </c>
      <c r="O24">
        <v>67.909099999999995</v>
      </c>
      <c r="P24">
        <v>67.909099999999995</v>
      </c>
      <c r="Q24">
        <f>'DFO r2_1.4_0.1'!F24</f>
        <v>67.909099999999995</v>
      </c>
      <c r="R24">
        <f>'DFO r2_1.4_0.01'!F24</f>
        <v>67.909099999999995</v>
      </c>
      <c r="S24">
        <f>'DFO r2_1.4_0.03'!F24</f>
        <v>67.909099999999995</v>
      </c>
    </row>
    <row r="25" spans="1:19" x14ac:dyDescent="0.2">
      <c r="A25">
        <v>67.909099999999995</v>
      </c>
      <c r="B25">
        <v>67.909099999999995</v>
      </c>
      <c r="C25">
        <v>67.909099999999995</v>
      </c>
      <c r="D25">
        <v>67.909099999999995</v>
      </c>
      <c r="E25">
        <v>67.909099999999995</v>
      </c>
      <c r="F25">
        <v>67.909099999999995</v>
      </c>
      <c r="G25">
        <v>67.909099999999995</v>
      </c>
      <c r="H25">
        <v>67.909099999999995</v>
      </c>
      <c r="I25">
        <v>67.909099999999995</v>
      </c>
      <c r="J25">
        <v>67.909099999999995</v>
      </c>
      <c r="K25">
        <v>67.909099999999995</v>
      </c>
      <c r="L25">
        <v>67.909099999999995</v>
      </c>
      <c r="M25">
        <v>67.909099999999995</v>
      </c>
      <c r="N25">
        <v>67.909099999999995</v>
      </c>
      <c r="O25">
        <v>67.909099999999995</v>
      </c>
      <c r="P25">
        <v>67.909099999999995</v>
      </c>
      <c r="Q25">
        <f>'DFO r2_1.4_0.1'!F25</f>
        <v>67.909099999999995</v>
      </c>
      <c r="R25">
        <f>'DFO r2_1.4_0.01'!F25</f>
        <v>67.909099999999995</v>
      </c>
      <c r="S25">
        <f>'DFO r2_1.4_0.03'!F25</f>
        <v>67.909099999999995</v>
      </c>
    </row>
    <row r="26" spans="1:19" x14ac:dyDescent="0.2">
      <c r="A26">
        <v>67.909099999999995</v>
      </c>
      <c r="B26">
        <v>67.909099999999995</v>
      </c>
      <c r="C26">
        <v>67.909099999999995</v>
      </c>
      <c r="D26">
        <v>67.909099999999995</v>
      </c>
      <c r="E26">
        <v>67.909099999999995</v>
      </c>
      <c r="F26">
        <v>67.909099999999995</v>
      </c>
      <c r="G26">
        <v>67.909099999999995</v>
      </c>
      <c r="H26">
        <v>67.909099999999995</v>
      </c>
      <c r="I26">
        <v>67.909099999999995</v>
      </c>
      <c r="J26">
        <v>67.909099999999995</v>
      </c>
      <c r="K26">
        <v>67.909099999999995</v>
      </c>
      <c r="L26">
        <v>67.909099999999995</v>
      </c>
      <c r="M26">
        <v>67.909099999999995</v>
      </c>
      <c r="N26">
        <v>67.909099999999995</v>
      </c>
      <c r="O26">
        <v>67.909099999999995</v>
      </c>
      <c r="P26">
        <v>67.909099999999995</v>
      </c>
      <c r="Q26">
        <f>'DFO r2_1.4_0.1'!F26</f>
        <v>67.909099999999995</v>
      </c>
      <c r="R26">
        <f>'DFO r2_1.4_0.01'!F26</f>
        <v>67.909099999999995</v>
      </c>
      <c r="S26">
        <f>'DFO r2_1.4_0.03'!F26</f>
        <v>67.909099999999995</v>
      </c>
    </row>
    <row r="27" spans="1:19" x14ac:dyDescent="0.2">
      <c r="A27">
        <v>67.909099999999995</v>
      </c>
      <c r="B27">
        <v>67.909099999999995</v>
      </c>
      <c r="C27">
        <v>67.909099999999995</v>
      </c>
      <c r="D27">
        <v>67.909099999999995</v>
      </c>
      <c r="E27">
        <v>67.909099999999995</v>
      </c>
      <c r="F27">
        <v>67.909099999999995</v>
      </c>
      <c r="G27">
        <v>67.909099999999995</v>
      </c>
      <c r="H27">
        <v>67.909099999999995</v>
      </c>
      <c r="I27">
        <v>67.909099999999995</v>
      </c>
      <c r="J27">
        <v>67.909099999999995</v>
      </c>
      <c r="K27">
        <v>67.909099999999995</v>
      </c>
      <c r="L27">
        <v>67.909099999999995</v>
      </c>
      <c r="M27">
        <v>67.909099999999995</v>
      </c>
      <c r="N27">
        <v>67.909099999999995</v>
      </c>
      <c r="O27">
        <v>67.909099999999995</v>
      </c>
      <c r="P27">
        <v>67.909099999999995</v>
      </c>
      <c r="Q27">
        <f>'DFO r2_1.4_0.1'!F27</f>
        <v>67.909099999999995</v>
      </c>
      <c r="R27">
        <f>'DFO r2_1.4_0.01'!F27</f>
        <v>67.909099999999995</v>
      </c>
      <c r="S27">
        <f>'DFO r2_1.4_0.03'!F27</f>
        <v>67.909099999999995</v>
      </c>
    </row>
    <row r="28" spans="1:19" x14ac:dyDescent="0.2">
      <c r="A28">
        <v>67.909099999999995</v>
      </c>
      <c r="B28">
        <v>67.909099999999995</v>
      </c>
      <c r="C28">
        <v>67.909099999999995</v>
      </c>
      <c r="D28">
        <v>67.909099999999995</v>
      </c>
      <c r="E28">
        <v>67.909099999999995</v>
      </c>
      <c r="F28">
        <v>67.909099999999995</v>
      </c>
      <c r="G28">
        <v>67.909099999999995</v>
      </c>
      <c r="H28">
        <v>67.909099999999995</v>
      </c>
      <c r="I28">
        <v>67.909099999999995</v>
      </c>
      <c r="J28">
        <v>67.909099999999995</v>
      </c>
      <c r="K28">
        <v>67.909099999999995</v>
      </c>
      <c r="L28">
        <v>67.909099999999995</v>
      </c>
      <c r="M28">
        <v>67.909099999999995</v>
      </c>
      <c r="N28">
        <v>67.909099999999995</v>
      </c>
      <c r="O28">
        <v>67.909099999999995</v>
      </c>
      <c r="P28">
        <v>67.909099999999995</v>
      </c>
      <c r="Q28">
        <f>'DFO r2_1.4_0.1'!F28</f>
        <v>67.909099999999995</v>
      </c>
      <c r="R28">
        <f>'DFO r2_1.4_0.01'!F28</f>
        <v>67.909099999999995</v>
      </c>
      <c r="S28">
        <f>'DFO r2_1.4_0.03'!F28</f>
        <v>67.909099999999995</v>
      </c>
    </row>
    <row r="29" spans="1:19" x14ac:dyDescent="0.2">
      <c r="A29">
        <v>67.909099999999995</v>
      </c>
      <c r="B29">
        <v>67.909099999999995</v>
      </c>
      <c r="C29">
        <v>67.909099999999995</v>
      </c>
      <c r="D29">
        <v>67.909099999999995</v>
      </c>
      <c r="E29">
        <v>67.909099999999995</v>
      </c>
      <c r="F29">
        <v>67.909099999999995</v>
      </c>
      <c r="G29">
        <v>67.909099999999995</v>
      </c>
      <c r="H29">
        <v>67.909099999999995</v>
      </c>
      <c r="I29">
        <v>67.909099999999995</v>
      </c>
      <c r="J29">
        <v>67.909099999999995</v>
      </c>
      <c r="K29">
        <v>67.909099999999995</v>
      </c>
      <c r="L29">
        <v>67.909099999999995</v>
      </c>
      <c r="M29">
        <v>67.909099999999995</v>
      </c>
      <c r="N29">
        <v>67.909099999999995</v>
      </c>
      <c r="O29">
        <v>67.909099999999995</v>
      </c>
      <c r="P29">
        <v>67.909099999999995</v>
      </c>
      <c r="Q29">
        <f>'DFO r2_1.4_0.1'!F29</f>
        <v>67.909099999999995</v>
      </c>
      <c r="R29">
        <f>'DFO r2_1.4_0.01'!F29</f>
        <v>67.909099999999995</v>
      </c>
      <c r="S29">
        <f>'DFO r2_1.4_0.03'!F29</f>
        <v>67.909099999999995</v>
      </c>
    </row>
    <row r="30" spans="1:19" x14ac:dyDescent="0.2">
      <c r="A30">
        <v>67.909099999999995</v>
      </c>
      <c r="B30">
        <v>67.909099999999995</v>
      </c>
      <c r="C30">
        <v>67.909099999999995</v>
      </c>
      <c r="D30">
        <v>67.909099999999995</v>
      </c>
      <c r="E30">
        <v>67.909099999999995</v>
      </c>
      <c r="F30">
        <v>67.909099999999995</v>
      </c>
      <c r="G30">
        <v>67.909099999999995</v>
      </c>
      <c r="H30">
        <v>67.909099999999995</v>
      </c>
      <c r="I30">
        <v>67.909099999999995</v>
      </c>
      <c r="J30">
        <v>67.909099999999995</v>
      </c>
      <c r="K30">
        <v>67.909099999999995</v>
      </c>
      <c r="L30">
        <v>67.909099999999995</v>
      </c>
      <c r="M30">
        <v>67.909099999999995</v>
      </c>
      <c r="N30">
        <v>67.909099999999995</v>
      </c>
      <c r="O30">
        <v>67.909099999999995</v>
      </c>
      <c r="P30">
        <v>67.909099999999995</v>
      </c>
      <c r="Q30">
        <f>'DFO r2_1.4_0.1'!F30</f>
        <v>67.909099999999995</v>
      </c>
      <c r="R30">
        <f>'DFO r2_1.4_0.01'!F30</f>
        <v>67.909099999999995</v>
      </c>
      <c r="S30">
        <f>'DFO r2_1.4_0.03'!F30</f>
        <v>67.909099999999995</v>
      </c>
    </row>
    <row r="31" spans="1:19" x14ac:dyDescent="0.2">
      <c r="A31">
        <v>67.909099999999995</v>
      </c>
      <c r="B31">
        <v>67.909099999999995</v>
      </c>
      <c r="C31">
        <v>67.909099999999995</v>
      </c>
      <c r="D31">
        <v>67.909099999999995</v>
      </c>
      <c r="E31">
        <v>67.909099999999995</v>
      </c>
      <c r="F31">
        <v>67.909099999999995</v>
      </c>
      <c r="G31">
        <v>67.909099999999995</v>
      </c>
      <c r="H31">
        <v>67.909099999999995</v>
      </c>
      <c r="I31">
        <v>67.909099999999995</v>
      </c>
      <c r="J31">
        <v>67.909099999999995</v>
      </c>
      <c r="K31">
        <v>67.909099999999995</v>
      </c>
      <c r="L31">
        <v>67.909099999999995</v>
      </c>
      <c r="M31">
        <v>67.909099999999995</v>
      </c>
      <c r="N31">
        <v>67.909099999999995</v>
      </c>
      <c r="O31">
        <v>67.909099999999995</v>
      </c>
      <c r="P31">
        <v>67.909099999999995</v>
      </c>
      <c r="Q31">
        <f>'DFO r2_1.4_0.1'!F31</f>
        <v>67.909099999999995</v>
      </c>
      <c r="R31">
        <f>'DFO r2_1.4_0.01'!F31</f>
        <v>67.909099999999995</v>
      </c>
      <c r="S31">
        <f>'DFO r2_1.4_0.03'!F31</f>
        <v>67.909099999999995</v>
      </c>
    </row>
    <row r="32" spans="1:19" x14ac:dyDescent="0.2">
      <c r="A32">
        <v>67.909099999999995</v>
      </c>
      <c r="B32">
        <v>67.909099999999995</v>
      </c>
      <c r="C32">
        <v>67.909099999999995</v>
      </c>
      <c r="D32">
        <v>67.909099999999995</v>
      </c>
      <c r="E32">
        <v>67.909099999999995</v>
      </c>
      <c r="F32">
        <v>67.909099999999995</v>
      </c>
      <c r="G32">
        <v>67.909099999999995</v>
      </c>
      <c r="H32">
        <v>67.909099999999995</v>
      </c>
      <c r="I32">
        <v>67.909099999999995</v>
      </c>
      <c r="J32">
        <v>67.909099999999995</v>
      </c>
      <c r="K32">
        <v>67.909099999999995</v>
      </c>
      <c r="L32">
        <v>67.909099999999995</v>
      </c>
      <c r="M32">
        <v>67.909099999999995</v>
      </c>
      <c r="N32">
        <v>67.909099999999995</v>
      </c>
      <c r="O32">
        <v>67.909099999999995</v>
      </c>
      <c r="P32">
        <v>67.909099999999995</v>
      </c>
      <c r="Q32">
        <f>'DFO r2_1.4_0.1'!F32</f>
        <v>67.909099999999995</v>
      </c>
      <c r="R32">
        <f>'DFO r2_1.4_0.01'!F32</f>
        <v>67.909099999999995</v>
      </c>
      <c r="S32">
        <f>'DFO r2_1.4_0.03'!F32</f>
        <v>67.909099999999995</v>
      </c>
    </row>
    <row r="33" spans="1:19" x14ac:dyDescent="0.2">
      <c r="A33">
        <v>67.909099999999995</v>
      </c>
      <c r="B33">
        <v>67.909099999999995</v>
      </c>
      <c r="C33">
        <v>67.909099999999995</v>
      </c>
      <c r="D33">
        <v>67.909099999999995</v>
      </c>
      <c r="E33">
        <v>67.909099999999995</v>
      </c>
      <c r="F33">
        <v>67.909099999999995</v>
      </c>
      <c r="G33">
        <v>67.909099999999995</v>
      </c>
      <c r="H33">
        <v>67.909099999999995</v>
      </c>
      <c r="I33">
        <v>67.909099999999995</v>
      </c>
      <c r="J33">
        <v>67.909099999999995</v>
      </c>
      <c r="K33">
        <v>67.909099999999995</v>
      </c>
      <c r="L33">
        <v>67.909099999999995</v>
      </c>
      <c r="M33">
        <v>67.909099999999995</v>
      </c>
      <c r="N33">
        <v>67.909099999999995</v>
      </c>
      <c r="O33">
        <v>67.909099999999995</v>
      </c>
      <c r="P33">
        <v>67.909099999999995</v>
      </c>
      <c r="Q33">
        <f>'DFO r2_1.4_0.1'!F33</f>
        <v>67.909099999999995</v>
      </c>
      <c r="R33">
        <f>'DFO r2_1.4_0.01'!F33</f>
        <v>67.909099999999995</v>
      </c>
      <c r="S33">
        <f>'DFO r2_1.4_0.03'!F33</f>
        <v>67.909099999999995</v>
      </c>
    </row>
    <row r="34" spans="1:19" x14ac:dyDescent="0.2">
      <c r="A34">
        <v>67.909099999999995</v>
      </c>
      <c r="B34">
        <v>67.909099999999995</v>
      </c>
      <c r="C34">
        <v>67.909099999999995</v>
      </c>
      <c r="D34">
        <v>67.909099999999995</v>
      </c>
      <c r="E34">
        <v>67.909099999999995</v>
      </c>
      <c r="F34">
        <v>67.909099999999995</v>
      </c>
      <c r="G34">
        <v>67.909099999999995</v>
      </c>
      <c r="H34">
        <v>67.909099999999995</v>
      </c>
      <c r="I34">
        <v>67.909099999999995</v>
      </c>
      <c r="J34">
        <v>67.909099999999995</v>
      </c>
      <c r="K34">
        <v>67.909099999999995</v>
      </c>
      <c r="L34">
        <v>67.909099999999995</v>
      </c>
      <c r="M34">
        <v>67.909099999999995</v>
      </c>
      <c r="N34">
        <v>67.909099999999995</v>
      </c>
      <c r="O34">
        <v>67.909099999999995</v>
      </c>
      <c r="P34">
        <v>67.909099999999995</v>
      </c>
      <c r="Q34">
        <f>'DFO r2_1.4_0.1'!F34</f>
        <v>67.909099999999995</v>
      </c>
      <c r="R34">
        <f>'DFO r2_1.4_0.01'!F34</f>
        <v>67.909099999999995</v>
      </c>
      <c r="S34">
        <f>'DFO r2_1.4_0.03'!F34</f>
        <v>67.909099999999995</v>
      </c>
    </row>
    <row r="35" spans="1:19" x14ac:dyDescent="0.2">
      <c r="A35">
        <v>67.909099999999995</v>
      </c>
      <c r="B35">
        <v>67.909099999999995</v>
      </c>
      <c r="C35">
        <v>67.909099999999995</v>
      </c>
      <c r="D35">
        <v>67.909099999999995</v>
      </c>
      <c r="E35">
        <v>67.909099999999995</v>
      </c>
      <c r="F35">
        <v>67.909099999999995</v>
      </c>
      <c r="G35">
        <v>67.909099999999995</v>
      </c>
      <c r="H35">
        <v>67.909099999999995</v>
      </c>
      <c r="I35">
        <v>67.909099999999995</v>
      </c>
      <c r="J35">
        <v>67.909099999999995</v>
      </c>
      <c r="K35">
        <v>67.909099999999995</v>
      </c>
      <c r="L35">
        <v>67.909099999999995</v>
      </c>
      <c r="M35">
        <v>67.909099999999995</v>
      </c>
      <c r="N35">
        <v>67.909099999999995</v>
      </c>
      <c r="O35">
        <v>67.909099999999995</v>
      </c>
      <c r="P35">
        <v>67.909099999999995</v>
      </c>
      <c r="Q35">
        <f>'DFO r2_1.4_0.1'!F35</f>
        <v>67.909099999999995</v>
      </c>
      <c r="R35">
        <f>'DFO r2_1.4_0.01'!F35</f>
        <v>67.909099999999995</v>
      </c>
      <c r="S35">
        <f>'DFO r2_1.4_0.03'!F35</f>
        <v>67.909099999999995</v>
      </c>
    </row>
    <row r="36" spans="1:19" x14ac:dyDescent="0.2">
      <c r="A36">
        <v>67.909099999999995</v>
      </c>
      <c r="B36">
        <v>67.909099999999995</v>
      </c>
      <c r="C36">
        <v>67.909099999999995</v>
      </c>
      <c r="D36">
        <v>67.909099999999995</v>
      </c>
      <c r="E36">
        <v>67.909099999999995</v>
      </c>
      <c r="F36">
        <v>67.909099999999995</v>
      </c>
      <c r="G36">
        <v>67.909099999999995</v>
      </c>
      <c r="H36">
        <v>67.909099999999995</v>
      </c>
      <c r="I36">
        <v>67.909099999999995</v>
      </c>
      <c r="J36">
        <v>67.909099999999995</v>
      </c>
      <c r="K36">
        <v>67.909099999999995</v>
      </c>
      <c r="L36">
        <v>67.909099999999995</v>
      </c>
      <c r="M36">
        <v>67.909099999999995</v>
      </c>
      <c r="N36">
        <v>67.909099999999995</v>
      </c>
      <c r="O36">
        <v>67.909099999999995</v>
      </c>
      <c r="P36">
        <v>67.909099999999995</v>
      </c>
      <c r="Q36">
        <f>'DFO r2_1.4_0.1'!F36</f>
        <v>67.909099999999995</v>
      </c>
      <c r="R36">
        <f>'DFO r2_1.4_0.01'!F36</f>
        <v>67.909099999999995</v>
      </c>
      <c r="S36">
        <f>'DFO r2_1.4_0.03'!F36</f>
        <v>67.909099999999995</v>
      </c>
    </row>
    <row r="37" spans="1:19" x14ac:dyDescent="0.2">
      <c r="A37">
        <v>67.909099999999995</v>
      </c>
      <c r="B37">
        <v>67.909099999999995</v>
      </c>
      <c r="C37">
        <v>67.909099999999995</v>
      </c>
      <c r="D37">
        <v>67.909099999999995</v>
      </c>
      <c r="E37">
        <v>67.909099999999995</v>
      </c>
      <c r="F37">
        <v>67.909099999999995</v>
      </c>
      <c r="G37">
        <v>67.909099999999995</v>
      </c>
      <c r="H37">
        <v>67.909099999999995</v>
      </c>
      <c r="I37">
        <v>67.909099999999995</v>
      </c>
      <c r="J37">
        <v>67.909099999999995</v>
      </c>
      <c r="K37">
        <v>67.909099999999995</v>
      </c>
      <c r="L37">
        <v>67.909099999999995</v>
      </c>
      <c r="M37">
        <v>67.909099999999995</v>
      </c>
      <c r="N37">
        <v>67.909099999999995</v>
      </c>
      <c r="O37">
        <v>67.909099999999995</v>
      </c>
      <c r="P37">
        <v>67.909099999999995</v>
      </c>
      <c r="Q37">
        <f>'DFO r2_1.4_0.1'!F37</f>
        <v>67.909099999999995</v>
      </c>
      <c r="R37">
        <f>'DFO r2_1.4_0.01'!F37</f>
        <v>67.909099999999995</v>
      </c>
      <c r="S37">
        <f>'DFO r2_1.4_0.03'!F37</f>
        <v>67.909099999999995</v>
      </c>
    </row>
    <row r="38" spans="1:19" x14ac:dyDescent="0.2">
      <c r="A38">
        <v>67.909099999999995</v>
      </c>
      <c r="B38">
        <v>67.909099999999995</v>
      </c>
      <c r="C38">
        <v>67.909099999999995</v>
      </c>
      <c r="D38">
        <v>67.909099999999995</v>
      </c>
      <c r="E38">
        <v>67.909099999999995</v>
      </c>
      <c r="F38">
        <v>67.909099999999995</v>
      </c>
      <c r="G38">
        <v>67.909099999999995</v>
      </c>
      <c r="H38">
        <v>67.909099999999995</v>
      </c>
      <c r="I38">
        <v>67.909099999999995</v>
      </c>
      <c r="J38">
        <v>67.909099999999995</v>
      </c>
      <c r="K38">
        <v>67.909099999999995</v>
      </c>
      <c r="L38">
        <v>67.909099999999995</v>
      </c>
      <c r="M38">
        <v>67.909099999999995</v>
      </c>
      <c r="N38">
        <v>67.909099999999995</v>
      </c>
      <c r="O38">
        <v>67.909099999999995</v>
      </c>
      <c r="P38">
        <v>67.909099999999995</v>
      </c>
      <c r="Q38">
        <f>'DFO r2_1.4_0.1'!F38</f>
        <v>67.909099999999995</v>
      </c>
      <c r="R38">
        <f>'DFO r2_1.4_0.01'!F38</f>
        <v>67.909099999999995</v>
      </c>
      <c r="S38">
        <f>'DFO r2_1.4_0.03'!F38</f>
        <v>67.909099999999995</v>
      </c>
    </row>
    <row r="39" spans="1:19" x14ac:dyDescent="0.2">
      <c r="A39">
        <v>67.909099999999995</v>
      </c>
      <c r="B39">
        <v>67.909099999999995</v>
      </c>
      <c r="C39">
        <v>67.909099999999995</v>
      </c>
      <c r="D39">
        <v>67.909099999999995</v>
      </c>
      <c r="E39">
        <v>67.909099999999995</v>
      </c>
      <c r="F39">
        <v>67.909099999999995</v>
      </c>
      <c r="G39">
        <v>67.909099999999995</v>
      </c>
      <c r="H39">
        <v>67.909099999999995</v>
      </c>
      <c r="I39">
        <v>67.909099999999995</v>
      </c>
      <c r="J39">
        <v>67.909099999999995</v>
      </c>
      <c r="K39">
        <v>67.909099999999995</v>
      </c>
      <c r="L39">
        <v>67.909099999999995</v>
      </c>
      <c r="M39">
        <v>67.909099999999995</v>
      </c>
      <c r="N39">
        <v>67.909099999999995</v>
      </c>
      <c r="O39">
        <v>67.909099999999995</v>
      </c>
      <c r="P39">
        <v>67.909099999999995</v>
      </c>
      <c r="Q39">
        <f>'DFO r2_1.4_0.1'!F39</f>
        <v>67.909099999999995</v>
      </c>
      <c r="R39">
        <f>'DFO r2_1.4_0.01'!F39</f>
        <v>67.909099999999995</v>
      </c>
      <c r="S39">
        <f>'DFO r2_1.4_0.03'!F39</f>
        <v>67.909099999999995</v>
      </c>
    </row>
    <row r="40" spans="1:19" x14ac:dyDescent="0.2">
      <c r="A40">
        <v>67.909099999999995</v>
      </c>
      <c r="B40">
        <v>67.909099999999995</v>
      </c>
      <c r="C40">
        <v>67.909099999999995</v>
      </c>
      <c r="D40">
        <v>67.909099999999995</v>
      </c>
      <c r="E40">
        <v>67.909099999999995</v>
      </c>
      <c r="F40">
        <v>67.909099999999995</v>
      </c>
      <c r="G40">
        <v>67.909099999999995</v>
      </c>
      <c r="H40">
        <v>67.909099999999995</v>
      </c>
      <c r="I40">
        <v>67.909099999999995</v>
      </c>
      <c r="J40">
        <v>67.909099999999995</v>
      </c>
      <c r="K40">
        <v>67.909099999999995</v>
      </c>
      <c r="L40">
        <v>67.909099999999995</v>
      </c>
      <c r="M40">
        <v>67.909099999999995</v>
      </c>
      <c r="N40">
        <v>67.909099999999995</v>
      </c>
      <c r="O40">
        <v>67.909099999999995</v>
      </c>
      <c r="P40">
        <v>67.909099999999995</v>
      </c>
      <c r="Q40">
        <f>'DFO r2_1.4_0.1'!F40</f>
        <v>67.909099999999995</v>
      </c>
      <c r="R40">
        <f>'DFO r2_1.4_0.01'!F40</f>
        <v>67.909099999999995</v>
      </c>
      <c r="S40">
        <f>'DFO r2_1.4_0.03'!F40</f>
        <v>67.909099999999995</v>
      </c>
    </row>
    <row r="41" spans="1:19" x14ac:dyDescent="0.2">
      <c r="A41">
        <v>67.909099999999995</v>
      </c>
      <c r="B41">
        <v>67.909099999999995</v>
      </c>
      <c r="C41">
        <v>67.909099999999995</v>
      </c>
      <c r="D41">
        <v>67.909099999999995</v>
      </c>
      <c r="E41">
        <v>67.909099999999995</v>
      </c>
      <c r="F41">
        <v>67.909099999999995</v>
      </c>
      <c r="G41">
        <v>67.909099999999995</v>
      </c>
      <c r="H41">
        <v>67.909099999999995</v>
      </c>
      <c r="I41">
        <v>67.909099999999995</v>
      </c>
      <c r="J41">
        <v>67.909099999999995</v>
      </c>
      <c r="K41">
        <v>67.909099999999995</v>
      </c>
      <c r="L41">
        <v>67.909099999999995</v>
      </c>
      <c r="M41">
        <v>67.909099999999995</v>
      </c>
      <c r="N41">
        <v>67.909099999999995</v>
      </c>
      <c r="O41">
        <v>67.909099999999995</v>
      </c>
      <c r="P41">
        <v>67.909099999999995</v>
      </c>
      <c r="Q41">
        <f>'DFO r2_1.4_0.1'!F41</f>
        <v>67.909099999999995</v>
      </c>
      <c r="R41">
        <f>'DFO r2_1.4_0.01'!F41</f>
        <v>67.909099999999995</v>
      </c>
      <c r="S41">
        <f>'DFO r2_1.4_0.03'!F41</f>
        <v>67.909099999999995</v>
      </c>
    </row>
    <row r="42" spans="1:19" x14ac:dyDescent="0.2">
      <c r="A42">
        <v>67.909099999999995</v>
      </c>
      <c r="B42">
        <v>67.909099999999995</v>
      </c>
      <c r="C42">
        <v>67.909099999999995</v>
      </c>
      <c r="D42">
        <v>67.909099999999995</v>
      </c>
      <c r="E42">
        <v>67.909099999999995</v>
      </c>
      <c r="F42">
        <v>67.909099999999995</v>
      </c>
      <c r="G42">
        <v>67.909099999999995</v>
      </c>
      <c r="H42">
        <v>67.909099999999995</v>
      </c>
      <c r="I42">
        <v>67.909099999999995</v>
      </c>
      <c r="J42">
        <v>67.909099999999995</v>
      </c>
      <c r="K42">
        <v>67.909099999999995</v>
      </c>
      <c r="L42">
        <v>67.909099999999995</v>
      </c>
      <c r="M42">
        <v>67.909099999999995</v>
      </c>
      <c r="N42">
        <v>67.909099999999995</v>
      </c>
      <c r="O42">
        <v>67.909099999999995</v>
      </c>
      <c r="P42">
        <v>67.909099999999995</v>
      </c>
      <c r="Q42">
        <f>'DFO r2_1.4_0.1'!F42</f>
        <v>67.909099999999995</v>
      </c>
      <c r="R42">
        <f>'DFO r2_1.4_0.01'!F42</f>
        <v>67.909099999999995</v>
      </c>
      <c r="S42">
        <f>'DFO r2_1.4_0.03'!F42</f>
        <v>67.909099999999995</v>
      </c>
    </row>
    <row r="43" spans="1:19" x14ac:dyDescent="0.2">
      <c r="A43">
        <v>67.909099999999995</v>
      </c>
      <c r="B43">
        <v>67.909099999999995</v>
      </c>
      <c r="C43">
        <v>67.909099999999995</v>
      </c>
      <c r="D43">
        <v>67.909099999999995</v>
      </c>
      <c r="E43">
        <v>67.909099999999995</v>
      </c>
      <c r="F43">
        <v>67.909099999999995</v>
      </c>
      <c r="G43">
        <v>67.909099999999995</v>
      </c>
      <c r="H43">
        <v>67.909099999999995</v>
      </c>
      <c r="I43">
        <v>67.909099999999995</v>
      </c>
      <c r="J43">
        <v>67.909099999999995</v>
      </c>
      <c r="K43">
        <v>67.909099999999995</v>
      </c>
      <c r="L43">
        <v>67.909099999999995</v>
      </c>
      <c r="M43">
        <v>67.909099999999995</v>
      </c>
      <c r="N43">
        <v>67.909099999999995</v>
      </c>
      <c r="O43">
        <v>67.909099999999995</v>
      </c>
      <c r="P43">
        <v>67.909099999999995</v>
      </c>
      <c r="Q43">
        <f>'DFO r2_1.4_0.1'!F43</f>
        <v>67.909099999999995</v>
      </c>
      <c r="R43">
        <f>'DFO r2_1.4_0.01'!F43</f>
        <v>67.909099999999995</v>
      </c>
      <c r="S43">
        <f>'DFO r2_1.4_0.03'!F43</f>
        <v>67.909099999999995</v>
      </c>
    </row>
    <row r="44" spans="1:19" x14ac:dyDescent="0.2">
      <c r="A44">
        <v>67.909099999999995</v>
      </c>
      <c r="B44">
        <v>67.909099999999995</v>
      </c>
      <c r="C44">
        <v>67.909099999999995</v>
      </c>
      <c r="D44">
        <v>67.909099999999995</v>
      </c>
      <c r="E44">
        <v>67.909099999999995</v>
      </c>
      <c r="F44">
        <v>67.909099999999995</v>
      </c>
      <c r="G44">
        <v>67.909099999999995</v>
      </c>
      <c r="H44">
        <v>67.909099999999995</v>
      </c>
      <c r="I44">
        <v>67.909099999999995</v>
      </c>
      <c r="J44">
        <v>67.909099999999995</v>
      </c>
      <c r="K44">
        <v>67.909099999999995</v>
      </c>
      <c r="L44">
        <v>67.909099999999995</v>
      </c>
      <c r="M44">
        <v>67.909099999999995</v>
      </c>
      <c r="N44">
        <v>67.909099999999995</v>
      </c>
      <c r="O44">
        <v>67.909099999999995</v>
      </c>
      <c r="P44">
        <v>67.909099999999995</v>
      </c>
      <c r="Q44">
        <f>'DFO r2_1.4_0.1'!F44</f>
        <v>67.909099999999995</v>
      </c>
      <c r="R44">
        <f>'DFO r2_1.4_0.01'!F44</f>
        <v>67.909099999999995</v>
      </c>
      <c r="S44">
        <f>'DFO r2_1.4_0.03'!F44</f>
        <v>67.909099999999995</v>
      </c>
    </row>
    <row r="45" spans="1:19" x14ac:dyDescent="0.2">
      <c r="A45">
        <v>67.909099999999995</v>
      </c>
      <c r="B45">
        <v>67.909099999999995</v>
      </c>
      <c r="C45">
        <v>67.909099999999995</v>
      </c>
      <c r="D45">
        <v>67.909099999999995</v>
      </c>
      <c r="E45">
        <v>67.909099999999995</v>
      </c>
      <c r="F45">
        <v>67.909099999999995</v>
      </c>
      <c r="G45">
        <v>67.909099999999995</v>
      </c>
      <c r="H45">
        <v>67.909099999999995</v>
      </c>
      <c r="I45">
        <v>67.909099999999995</v>
      </c>
      <c r="J45">
        <v>67.909099999999995</v>
      </c>
      <c r="K45">
        <v>67.909099999999995</v>
      </c>
      <c r="L45">
        <v>67.909099999999995</v>
      </c>
      <c r="M45">
        <v>67.909099999999995</v>
      </c>
      <c r="N45">
        <v>67.909099999999995</v>
      </c>
      <c r="O45">
        <v>67.909099999999995</v>
      </c>
      <c r="P45">
        <v>67.909099999999995</v>
      </c>
      <c r="Q45">
        <f>'DFO r2_1.4_0.1'!F45</f>
        <v>67.909099999999995</v>
      </c>
      <c r="R45">
        <f>'DFO r2_1.4_0.01'!F45</f>
        <v>67.909099999999995</v>
      </c>
      <c r="S45">
        <f>'DFO r2_1.4_0.03'!F45</f>
        <v>67.909099999999995</v>
      </c>
    </row>
    <row r="46" spans="1:19" x14ac:dyDescent="0.2">
      <c r="A46">
        <v>67.909099999999995</v>
      </c>
      <c r="B46">
        <v>67.909099999999995</v>
      </c>
      <c r="C46">
        <v>67.909099999999995</v>
      </c>
      <c r="D46">
        <v>67.909099999999995</v>
      </c>
      <c r="E46">
        <v>67.909099999999995</v>
      </c>
      <c r="F46">
        <v>67.909099999999995</v>
      </c>
      <c r="G46">
        <v>67.909099999999995</v>
      </c>
      <c r="H46">
        <v>67.909099999999995</v>
      </c>
      <c r="I46">
        <v>67.909099999999995</v>
      </c>
      <c r="J46">
        <v>67.909099999999995</v>
      </c>
      <c r="K46">
        <v>67.909099999999995</v>
      </c>
      <c r="L46">
        <v>67.909099999999995</v>
      </c>
      <c r="M46">
        <v>67.909099999999995</v>
      </c>
      <c r="N46">
        <v>67.909099999999995</v>
      </c>
      <c r="O46">
        <v>67.909099999999995</v>
      </c>
      <c r="P46">
        <v>67.909099999999995</v>
      </c>
      <c r="Q46">
        <f>'DFO r2_1.4_0.1'!F46</f>
        <v>67.909099999999995</v>
      </c>
      <c r="R46">
        <f>'DFO r2_1.4_0.01'!F46</f>
        <v>67.909099999999995</v>
      </c>
      <c r="S46">
        <f>'DFO r2_1.4_0.03'!F46</f>
        <v>67.909099999999995</v>
      </c>
    </row>
    <row r="47" spans="1:19" x14ac:dyDescent="0.2">
      <c r="A47">
        <v>67.909099999999995</v>
      </c>
      <c r="B47">
        <v>67.909099999999995</v>
      </c>
      <c r="C47">
        <v>67.909099999999995</v>
      </c>
      <c r="D47">
        <v>67.909099999999995</v>
      </c>
      <c r="E47">
        <v>67.909099999999995</v>
      </c>
      <c r="F47">
        <v>67.909099999999995</v>
      </c>
      <c r="G47">
        <v>67.909099999999995</v>
      </c>
      <c r="H47">
        <v>67.909099999999995</v>
      </c>
      <c r="I47">
        <v>67.909099999999995</v>
      </c>
      <c r="J47">
        <v>67.909099999999995</v>
      </c>
      <c r="K47">
        <v>67.909099999999995</v>
      </c>
      <c r="L47">
        <v>67.909099999999995</v>
      </c>
      <c r="M47">
        <v>67.909099999999995</v>
      </c>
      <c r="N47">
        <v>67.909099999999995</v>
      </c>
      <c r="O47">
        <v>67.909099999999995</v>
      </c>
      <c r="P47">
        <v>67.909099999999995</v>
      </c>
      <c r="Q47">
        <f>'DFO r2_1.4_0.1'!F47</f>
        <v>67.909099999999995</v>
      </c>
      <c r="R47">
        <f>'DFO r2_1.4_0.01'!F47</f>
        <v>67.909099999999995</v>
      </c>
      <c r="S47">
        <f>'DFO r2_1.4_0.03'!F47</f>
        <v>67.909099999999995</v>
      </c>
    </row>
    <row r="48" spans="1:19" x14ac:dyDescent="0.2">
      <c r="A48">
        <v>67.909099999999995</v>
      </c>
      <c r="B48">
        <v>67.909099999999995</v>
      </c>
      <c r="C48">
        <v>67.909099999999995</v>
      </c>
      <c r="D48">
        <v>67.909099999999995</v>
      </c>
      <c r="E48">
        <v>67.909099999999995</v>
      </c>
      <c r="F48">
        <v>67.909099999999995</v>
      </c>
      <c r="G48">
        <v>67.909099999999995</v>
      </c>
      <c r="H48">
        <v>67.909099999999995</v>
      </c>
      <c r="I48">
        <v>67.909099999999995</v>
      </c>
      <c r="J48">
        <v>67.909099999999995</v>
      </c>
      <c r="K48">
        <v>67.909099999999995</v>
      </c>
      <c r="L48">
        <v>67.909099999999995</v>
      </c>
      <c r="M48">
        <v>67.909099999999995</v>
      </c>
      <c r="N48">
        <v>67.909099999999995</v>
      </c>
      <c r="O48">
        <v>67.909099999999995</v>
      </c>
      <c r="P48">
        <v>67.909099999999995</v>
      </c>
      <c r="Q48">
        <f>'DFO r2_1.4_0.1'!F48</f>
        <v>67.909099999999995</v>
      </c>
      <c r="R48">
        <f>'DFO r2_1.4_0.01'!F48</f>
        <v>67.909099999999995</v>
      </c>
      <c r="S48">
        <f>'DFO r2_1.4_0.03'!F48</f>
        <v>67.909099999999995</v>
      </c>
    </row>
    <row r="49" spans="1:19" x14ac:dyDescent="0.2">
      <c r="A49">
        <v>67.909099999999995</v>
      </c>
      <c r="B49">
        <v>67.909099999999995</v>
      </c>
      <c r="C49">
        <v>67.909099999999995</v>
      </c>
      <c r="D49">
        <v>67.909099999999995</v>
      </c>
      <c r="E49">
        <v>67.909099999999995</v>
      </c>
      <c r="F49">
        <v>67.909099999999995</v>
      </c>
      <c r="G49">
        <v>67.909099999999995</v>
      </c>
      <c r="H49">
        <v>67.909099999999995</v>
      </c>
      <c r="I49">
        <v>67.909099999999995</v>
      </c>
      <c r="J49">
        <v>67.909099999999995</v>
      </c>
      <c r="K49">
        <v>67.909099999999995</v>
      </c>
      <c r="L49">
        <v>67.909099999999995</v>
      </c>
      <c r="M49">
        <v>67.909099999999995</v>
      </c>
      <c r="N49">
        <v>67.909099999999995</v>
      </c>
      <c r="O49">
        <v>67.909099999999995</v>
      </c>
      <c r="P49">
        <v>67.909099999999995</v>
      </c>
      <c r="Q49">
        <f>'DFO r2_1.4_0.1'!F49</f>
        <v>67.909099999999995</v>
      </c>
      <c r="R49">
        <f>'DFO r2_1.4_0.01'!F49</f>
        <v>67.909099999999995</v>
      </c>
      <c r="S49">
        <f>'DFO r2_1.4_0.03'!F49</f>
        <v>67.909099999999995</v>
      </c>
    </row>
    <row r="50" spans="1:19" x14ac:dyDescent="0.2">
      <c r="A50">
        <v>67.909099999999995</v>
      </c>
      <c r="B50">
        <v>67.909099999999995</v>
      </c>
      <c r="C50">
        <v>67.909099999999995</v>
      </c>
      <c r="D50">
        <v>67.909099999999995</v>
      </c>
      <c r="E50">
        <v>67.909099999999995</v>
      </c>
      <c r="F50">
        <v>67.909099999999995</v>
      </c>
      <c r="G50">
        <v>67.909099999999995</v>
      </c>
      <c r="H50">
        <v>67.909099999999995</v>
      </c>
      <c r="I50">
        <v>67.909099999999995</v>
      </c>
      <c r="J50">
        <v>67.909099999999995</v>
      </c>
      <c r="K50">
        <v>67.909099999999995</v>
      </c>
      <c r="L50">
        <v>67.909099999999995</v>
      </c>
      <c r="M50">
        <v>67.909099999999995</v>
      </c>
      <c r="N50">
        <v>67.909099999999995</v>
      </c>
      <c r="O50">
        <v>67.909099999999995</v>
      </c>
      <c r="P50">
        <v>67.909099999999995</v>
      </c>
      <c r="Q50">
        <f>'DFO r2_1.4_0.1'!F50</f>
        <v>67.909099999999995</v>
      </c>
      <c r="R50">
        <f>'DFO r2_1.4_0.01'!F50</f>
        <v>67.909099999999995</v>
      </c>
      <c r="S50">
        <f>'DFO r2_1.4_0.03'!F50</f>
        <v>67.909099999999995</v>
      </c>
    </row>
    <row r="51" spans="1:19" x14ac:dyDescent="0.2">
      <c r="A51">
        <v>67.909099999999995</v>
      </c>
      <c r="B51">
        <v>67.909099999999995</v>
      </c>
      <c r="C51">
        <v>67.909099999999995</v>
      </c>
      <c r="D51">
        <v>67.909099999999995</v>
      </c>
      <c r="E51">
        <v>67.909099999999995</v>
      </c>
      <c r="F51">
        <v>67.909099999999995</v>
      </c>
      <c r="G51">
        <v>67.909099999999995</v>
      </c>
      <c r="H51">
        <v>67.909099999999995</v>
      </c>
      <c r="I51">
        <v>67.909099999999995</v>
      </c>
      <c r="J51">
        <v>67.909099999999995</v>
      </c>
      <c r="K51">
        <v>67.909099999999995</v>
      </c>
      <c r="L51">
        <v>67.909099999999995</v>
      </c>
      <c r="M51">
        <v>67.909099999999995</v>
      </c>
      <c r="N51">
        <v>67.909099999999995</v>
      </c>
      <c r="O51">
        <v>67.909099999999995</v>
      </c>
      <c r="P51">
        <v>67.909099999999995</v>
      </c>
      <c r="Q51">
        <f>'DFO r2_1.4_0.1'!F51</f>
        <v>67.909099999999995</v>
      </c>
      <c r="R51">
        <f>'DFO r2_1.4_0.01'!F51</f>
        <v>67.909099999999995</v>
      </c>
      <c r="S51">
        <f>'DFO r2_1.4_0.03'!F51</f>
        <v>67.909099999999995</v>
      </c>
    </row>
    <row r="52" spans="1:19" x14ac:dyDescent="0.2">
      <c r="A52">
        <v>67.909099999999995</v>
      </c>
      <c r="B52">
        <v>67.909099999999995</v>
      </c>
      <c r="C52">
        <v>67.909099999999995</v>
      </c>
      <c r="D52">
        <v>67.909099999999995</v>
      </c>
      <c r="E52">
        <v>67.909099999999995</v>
      </c>
      <c r="F52">
        <v>67.909099999999995</v>
      </c>
      <c r="G52">
        <v>67.909099999999995</v>
      </c>
      <c r="H52">
        <v>67.909099999999995</v>
      </c>
      <c r="I52">
        <v>67.909099999999995</v>
      </c>
      <c r="J52">
        <v>67.909099999999995</v>
      </c>
      <c r="K52">
        <v>67.909099999999995</v>
      </c>
      <c r="L52">
        <v>67.909099999999995</v>
      </c>
      <c r="M52">
        <v>67.909099999999995</v>
      </c>
      <c r="N52">
        <v>67.909099999999995</v>
      </c>
      <c r="O52">
        <v>67.909099999999995</v>
      </c>
      <c r="P52">
        <v>67.909099999999995</v>
      </c>
      <c r="Q52">
        <f>'DFO r2_1.4_0.1'!F52</f>
        <v>67.909099999999995</v>
      </c>
      <c r="R52">
        <f>'DFO r2_1.4_0.01'!F52</f>
        <v>67.909099999999995</v>
      </c>
      <c r="S52">
        <f>'DFO r2_1.4_0.03'!F52</f>
        <v>67.909099999999995</v>
      </c>
    </row>
    <row r="53" spans="1:19" x14ac:dyDescent="0.2">
      <c r="A53">
        <v>67.909099999999995</v>
      </c>
      <c r="B53">
        <v>67.909099999999995</v>
      </c>
      <c r="C53">
        <v>67.909099999999995</v>
      </c>
      <c r="D53">
        <v>67.909099999999995</v>
      </c>
      <c r="E53">
        <v>67.909099999999995</v>
      </c>
      <c r="F53">
        <v>67.909099999999995</v>
      </c>
      <c r="G53">
        <v>67.909099999999995</v>
      </c>
      <c r="H53">
        <v>67.909099999999995</v>
      </c>
      <c r="I53">
        <v>67.909099999999995</v>
      </c>
      <c r="J53">
        <v>67.909099999999995</v>
      </c>
      <c r="K53">
        <v>67.909099999999995</v>
      </c>
      <c r="L53">
        <v>67.909099999999995</v>
      </c>
      <c r="M53">
        <v>67.909099999999995</v>
      </c>
      <c r="N53">
        <v>67.909099999999995</v>
      </c>
      <c r="O53">
        <v>67.909099999999995</v>
      </c>
      <c r="P53">
        <v>67.909099999999995</v>
      </c>
      <c r="Q53">
        <f>'DFO r2_1.4_0.1'!F53</f>
        <v>67.909099999999995</v>
      </c>
      <c r="R53">
        <f>'DFO r2_1.4_0.01'!F53</f>
        <v>67.909099999999995</v>
      </c>
      <c r="S53">
        <f>'DFO r2_1.4_0.03'!F53</f>
        <v>67.909099999999995</v>
      </c>
    </row>
    <row r="54" spans="1:19" x14ac:dyDescent="0.2">
      <c r="A54">
        <v>67.909099999999995</v>
      </c>
      <c r="B54">
        <v>67.909099999999995</v>
      </c>
      <c r="C54">
        <v>67.909099999999995</v>
      </c>
      <c r="D54">
        <v>67.909099999999995</v>
      </c>
      <c r="E54">
        <v>67.909099999999995</v>
      </c>
      <c r="F54">
        <v>67.909099999999995</v>
      </c>
      <c r="G54">
        <v>67.909099999999995</v>
      </c>
      <c r="H54">
        <v>67.909099999999995</v>
      </c>
      <c r="I54">
        <v>67.909099999999995</v>
      </c>
      <c r="J54">
        <v>67.909099999999995</v>
      </c>
      <c r="K54">
        <v>67.909099999999995</v>
      </c>
      <c r="L54">
        <v>67.909099999999995</v>
      </c>
      <c r="M54">
        <v>67.909099999999995</v>
      </c>
      <c r="N54">
        <v>67.909099999999995</v>
      </c>
      <c r="O54">
        <v>67.909099999999995</v>
      </c>
      <c r="P54">
        <v>67.909099999999995</v>
      </c>
      <c r="Q54">
        <f>'DFO r2_1.4_0.1'!F54</f>
        <v>67.909099999999995</v>
      </c>
      <c r="R54">
        <f>'DFO r2_1.4_0.01'!F54</f>
        <v>67.909099999999995</v>
      </c>
      <c r="S54">
        <f>'DFO r2_1.4_0.03'!F54</f>
        <v>67.909099999999995</v>
      </c>
    </row>
    <row r="55" spans="1:19" x14ac:dyDescent="0.2">
      <c r="A55">
        <v>67.909099999999995</v>
      </c>
      <c r="B55">
        <v>67.909099999999995</v>
      </c>
      <c r="C55">
        <v>67.909099999999995</v>
      </c>
      <c r="D55">
        <v>67.909099999999995</v>
      </c>
      <c r="E55">
        <v>67.909099999999995</v>
      </c>
      <c r="F55">
        <v>67.909099999999995</v>
      </c>
      <c r="G55">
        <v>67.909099999999995</v>
      </c>
      <c r="H55">
        <v>67.909099999999995</v>
      </c>
      <c r="I55">
        <v>67.909099999999995</v>
      </c>
      <c r="J55">
        <v>67.909099999999995</v>
      </c>
      <c r="K55">
        <v>67.909099999999995</v>
      </c>
      <c r="L55">
        <v>67.909099999999995</v>
      </c>
      <c r="M55">
        <v>67.909099999999995</v>
      </c>
      <c r="N55">
        <v>67.909099999999995</v>
      </c>
      <c r="O55">
        <v>67.909099999999995</v>
      </c>
      <c r="P55">
        <v>67.909099999999995</v>
      </c>
      <c r="Q55">
        <f>'DFO r2_1.4_0.1'!F55</f>
        <v>67.909099999999995</v>
      </c>
      <c r="R55">
        <f>'DFO r2_1.4_0.01'!F55</f>
        <v>67.909099999999995</v>
      </c>
      <c r="S55">
        <f>'DFO r2_1.4_0.03'!F55</f>
        <v>67.909099999999995</v>
      </c>
    </row>
    <row r="56" spans="1:19" x14ac:dyDescent="0.2">
      <c r="A56">
        <v>67.909099999999995</v>
      </c>
      <c r="B56">
        <v>67.909099999999995</v>
      </c>
      <c r="C56">
        <v>67.909099999999995</v>
      </c>
      <c r="D56">
        <v>67.909099999999995</v>
      </c>
      <c r="E56">
        <v>67.909099999999995</v>
      </c>
      <c r="F56">
        <v>67.909099999999995</v>
      </c>
      <c r="G56">
        <v>67.909099999999995</v>
      </c>
      <c r="H56">
        <v>67.909099999999995</v>
      </c>
      <c r="I56">
        <v>67.909099999999995</v>
      </c>
      <c r="J56">
        <v>67.909099999999995</v>
      </c>
      <c r="K56">
        <v>67.909099999999995</v>
      </c>
      <c r="L56">
        <v>67.909099999999995</v>
      </c>
      <c r="M56">
        <v>67.909099999999995</v>
      </c>
      <c r="N56">
        <v>67.909099999999995</v>
      </c>
      <c r="O56">
        <v>67.909099999999995</v>
      </c>
      <c r="P56">
        <v>67.909099999999995</v>
      </c>
      <c r="Q56">
        <f>'DFO r2_1.4_0.1'!F56</f>
        <v>67.909099999999995</v>
      </c>
      <c r="R56">
        <f>'DFO r2_1.4_0.01'!F56</f>
        <v>67.909099999999995</v>
      </c>
      <c r="S56">
        <f>'DFO r2_1.4_0.03'!F56</f>
        <v>67.909099999999995</v>
      </c>
    </row>
    <row r="57" spans="1:19" x14ac:dyDescent="0.2">
      <c r="A57">
        <v>67.909099999999995</v>
      </c>
      <c r="B57">
        <v>67.909099999999995</v>
      </c>
      <c r="C57">
        <v>67.909099999999995</v>
      </c>
      <c r="D57">
        <v>67.909099999999995</v>
      </c>
      <c r="E57">
        <v>67.909099999999995</v>
      </c>
      <c r="F57">
        <v>67.909099999999995</v>
      </c>
      <c r="G57">
        <v>67.909099999999995</v>
      </c>
      <c r="H57">
        <v>67.909099999999995</v>
      </c>
      <c r="I57">
        <v>67.909099999999995</v>
      </c>
      <c r="J57">
        <v>67.909099999999995</v>
      </c>
      <c r="K57">
        <v>67.909099999999995</v>
      </c>
      <c r="L57">
        <v>67.909099999999995</v>
      </c>
      <c r="M57">
        <v>67.909099999999995</v>
      </c>
      <c r="N57">
        <v>67.909099999999995</v>
      </c>
      <c r="O57">
        <v>67.909099999999995</v>
      </c>
      <c r="P57">
        <v>67.909099999999995</v>
      </c>
      <c r="Q57">
        <f>'DFO r2_1.4_0.1'!F57</f>
        <v>67.909099999999995</v>
      </c>
      <c r="R57">
        <f>'DFO r2_1.4_0.01'!F57</f>
        <v>67.909099999999995</v>
      </c>
      <c r="S57">
        <f>'DFO r2_1.4_0.03'!F57</f>
        <v>67.909099999999995</v>
      </c>
    </row>
    <row r="58" spans="1:19" x14ac:dyDescent="0.2">
      <c r="A58">
        <v>67.909099999999995</v>
      </c>
      <c r="B58">
        <v>67.909099999999995</v>
      </c>
      <c r="C58">
        <v>67.909099999999995</v>
      </c>
      <c r="D58">
        <v>67.909099999999995</v>
      </c>
      <c r="E58">
        <v>67.909099999999995</v>
      </c>
      <c r="F58">
        <v>67.909099999999995</v>
      </c>
      <c r="G58">
        <v>67.909099999999995</v>
      </c>
      <c r="H58">
        <v>67.909099999999995</v>
      </c>
      <c r="I58">
        <v>67.909099999999995</v>
      </c>
      <c r="J58">
        <v>67.909099999999995</v>
      </c>
      <c r="K58">
        <v>67.909099999999995</v>
      </c>
      <c r="L58">
        <v>67.909099999999995</v>
      </c>
      <c r="M58">
        <v>67.909099999999995</v>
      </c>
      <c r="N58">
        <v>67.909099999999995</v>
      </c>
      <c r="O58">
        <v>67.909099999999995</v>
      </c>
      <c r="P58">
        <v>67.909099999999995</v>
      </c>
      <c r="Q58">
        <f>'DFO r2_1.4_0.1'!F58</f>
        <v>67.909099999999995</v>
      </c>
      <c r="R58">
        <f>'DFO r2_1.4_0.01'!F58</f>
        <v>67.909099999999995</v>
      </c>
      <c r="S58">
        <f>'DFO r2_1.4_0.03'!F58</f>
        <v>67.909099999999995</v>
      </c>
    </row>
    <row r="59" spans="1:19" x14ac:dyDescent="0.2">
      <c r="A59">
        <v>67.909099999999995</v>
      </c>
      <c r="B59">
        <v>67.909099999999995</v>
      </c>
      <c r="C59">
        <v>67.909099999999995</v>
      </c>
      <c r="D59">
        <v>67.909099999999995</v>
      </c>
      <c r="E59">
        <v>67.909099999999995</v>
      </c>
      <c r="F59">
        <v>67.909099999999995</v>
      </c>
      <c r="G59">
        <v>67.909099999999995</v>
      </c>
      <c r="H59">
        <v>67.909099999999995</v>
      </c>
      <c r="I59">
        <v>67.909099999999995</v>
      </c>
      <c r="J59">
        <v>67.909099999999995</v>
      </c>
      <c r="K59">
        <v>67.909099999999995</v>
      </c>
      <c r="L59">
        <v>67.909099999999995</v>
      </c>
      <c r="M59">
        <v>67.909099999999995</v>
      </c>
      <c r="N59">
        <v>67.909099999999995</v>
      </c>
      <c r="O59">
        <v>67.909099999999995</v>
      </c>
      <c r="P59">
        <v>67.909099999999995</v>
      </c>
      <c r="Q59">
        <f>'DFO r2_1.4_0.1'!F59</f>
        <v>67.909099999999995</v>
      </c>
      <c r="R59">
        <f>'DFO r2_1.4_0.01'!F59</f>
        <v>67.909099999999995</v>
      </c>
      <c r="S59">
        <f>'DFO r2_1.4_0.03'!F59</f>
        <v>67.909099999999995</v>
      </c>
    </row>
    <row r="60" spans="1:19" x14ac:dyDescent="0.2">
      <c r="A60">
        <v>67.909099999999995</v>
      </c>
      <c r="B60">
        <v>67.909099999999995</v>
      </c>
      <c r="C60">
        <v>67.909099999999995</v>
      </c>
      <c r="D60">
        <v>67.909099999999995</v>
      </c>
      <c r="E60">
        <v>67.909099999999995</v>
      </c>
      <c r="F60">
        <v>67.909099999999995</v>
      </c>
      <c r="G60">
        <v>67.909099999999995</v>
      </c>
      <c r="H60">
        <v>67.909099999999995</v>
      </c>
      <c r="I60">
        <v>67.909099999999995</v>
      </c>
      <c r="J60">
        <v>67.909099999999995</v>
      </c>
      <c r="K60">
        <v>67.909099999999995</v>
      </c>
      <c r="L60">
        <v>67.909099999999995</v>
      </c>
      <c r="M60">
        <v>67.909099999999995</v>
      </c>
      <c r="N60">
        <v>67.909099999999995</v>
      </c>
      <c r="O60">
        <v>67.909099999999995</v>
      </c>
      <c r="P60">
        <v>67.909099999999995</v>
      </c>
      <c r="Q60">
        <f>'DFO r2_1.4_0.1'!F60</f>
        <v>67.909099999999995</v>
      </c>
      <c r="R60">
        <f>'DFO r2_1.4_0.01'!F60</f>
        <v>67.909099999999995</v>
      </c>
      <c r="S60">
        <f>'DFO r2_1.4_0.03'!F60</f>
        <v>67.909099999999995</v>
      </c>
    </row>
    <row r="61" spans="1:19" x14ac:dyDescent="0.2">
      <c r="A61">
        <v>67.909099999999995</v>
      </c>
      <c r="B61">
        <v>67.909099999999995</v>
      </c>
      <c r="C61">
        <v>67.909099999999995</v>
      </c>
      <c r="D61">
        <v>67.909099999999995</v>
      </c>
      <c r="E61">
        <v>67.909099999999995</v>
      </c>
      <c r="F61">
        <v>67.909099999999995</v>
      </c>
      <c r="G61">
        <v>67.909099999999995</v>
      </c>
      <c r="H61">
        <v>67.909099999999995</v>
      </c>
      <c r="I61">
        <v>67.909099999999995</v>
      </c>
      <c r="J61">
        <v>67.909099999999995</v>
      </c>
      <c r="K61">
        <v>67.909099999999995</v>
      </c>
      <c r="L61">
        <v>67.909099999999995</v>
      </c>
      <c r="M61">
        <v>67.909099999999995</v>
      </c>
      <c r="N61">
        <v>67.909099999999995</v>
      </c>
      <c r="O61">
        <v>67.909099999999995</v>
      </c>
      <c r="P61">
        <v>67.909099999999995</v>
      </c>
      <c r="Q61">
        <f>'DFO r2_1.4_0.1'!F61</f>
        <v>67.909099999999995</v>
      </c>
      <c r="R61">
        <f>'DFO r2_1.4_0.01'!F61</f>
        <v>67.909099999999995</v>
      </c>
      <c r="S61">
        <f>'DFO r2_1.4_0.03'!F61</f>
        <v>67.909099999999995</v>
      </c>
    </row>
    <row r="62" spans="1:19" x14ac:dyDescent="0.2">
      <c r="A62">
        <v>67.909099999999995</v>
      </c>
      <c r="B62">
        <v>67.909099999999995</v>
      </c>
      <c r="C62">
        <v>67.909099999999995</v>
      </c>
      <c r="D62">
        <v>67.909099999999995</v>
      </c>
      <c r="E62">
        <v>67.909099999999995</v>
      </c>
      <c r="F62">
        <v>67.909099999999995</v>
      </c>
      <c r="G62">
        <v>67.909099999999995</v>
      </c>
      <c r="H62">
        <v>67.909099999999995</v>
      </c>
      <c r="I62">
        <v>67.909099999999995</v>
      </c>
      <c r="J62">
        <v>67.909099999999995</v>
      </c>
      <c r="K62">
        <v>67.909099999999995</v>
      </c>
      <c r="L62">
        <v>67.909099999999995</v>
      </c>
      <c r="M62">
        <v>67.909099999999995</v>
      </c>
      <c r="N62">
        <v>67.909099999999995</v>
      </c>
      <c r="O62">
        <v>67.909099999999995</v>
      </c>
      <c r="P62">
        <v>67.909099999999995</v>
      </c>
      <c r="Q62">
        <f>'DFO r2_1.4_0.1'!F62</f>
        <v>67.909099999999995</v>
      </c>
      <c r="R62">
        <f>'DFO r2_1.4_0.01'!F62</f>
        <v>67.909099999999995</v>
      </c>
      <c r="S62">
        <f>'DFO r2_1.4_0.03'!F62</f>
        <v>67.909099999999995</v>
      </c>
    </row>
    <row r="63" spans="1:19" x14ac:dyDescent="0.2">
      <c r="A63">
        <v>67.909099999999995</v>
      </c>
      <c r="B63">
        <v>67.909099999999995</v>
      </c>
      <c r="C63">
        <v>67.909099999999995</v>
      </c>
      <c r="D63">
        <v>67.909099999999995</v>
      </c>
      <c r="E63">
        <v>67.909099999999995</v>
      </c>
      <c r="F63">
        <v>67.909099999999995</v>
      </c>
      <c r="G63">
        <v>67.909099999999995</v>
      </c>
      <c r="H63">
        <v>67.909099999999995</v>
      </c>
      <c r="I63">
        <v>67.909099999999995</v>
      </c>
      <c r="J63">
        <v>67.909099999999995</v>
      </c>
      <c r="K63">
        <v>67.909099999999995</v>
      </c>
      <c r="L63">
        <v>67.909099999999995</v>
      </c>
      <c r="M63">
        <v>67.909099999999995</v>
      </c>
      <c r="N63">
        <v>67.909099999999995</v>
      </c>
      <c r="O63">
        <v>67.909099999999995</v>
      </c>
      <c r="P63">
        <v>67.909099999999995</v>
      </c>
      <c r="Q63">
        <f>'DFO r2_1.4_0.1'!F63</f>
        <v>67.909099999999995</v>
      </c>
      <c r="R63">
        <f>'DFO r2_1.4_0.01'!F63</f>
        <v>67.909099999999995</v>
      </c>
      <c r="S63">
        <f>'DFO r2_1.4_0.03'!F63</f>
        <v>67.909099999999995</v>
      </c>
    </row>
    <row r="64" spans="1:19" x14ac:dyDescent="0.2">
      <c r="A64">
        <v>67.909099999999995</v>
      </c>
      <c r="B64">
        <v>67.909099999999995</v>
      </c>
      <c r="C64">
        <v>67.909099999999995</v>
      </c>
      <c r="D64">
        <v>67.909099999999995</v>
      </c>
      <c r="E64">
        <v>67.909099999999995</v>
      </c>
      <c r="F64">
        <v>67.909099999999995</v>
      </c>
      <c r="G64">
        <v>67.909099999999995</v>
      </c>
      <c r="H64">
        <v>67.909099999999995</v>
      </c>
      <c r="I64">
        <v>67.909099999999995</v>
      </c>
      <c r="J64">
        <v>67.909099999999995</v>
      </c>
      <c r="K64">
        <v>67.909099999999995</v>
      </c>
      <c r="L64">
        <v>67.909099999999995</v>
      </c>
      <c r="M64">
        <v>67.909099999999995</v>
      </c>
      <c r="N64">
        <v>67.909099999999995</v>
      </c>
      <c r="O64">
        <v>67.909099999999995</v>
      </c>
      <c r="P64">
        <v>67.909099999999995</v>
      </c>
      <c r="Q64">
        <f>'DFO r2_1.4_0.1'!F64</f>
        <v>67.909099999999995</v>
      </c>
      <c r="R64">
        <f>'DFO r2_1.4_0.01'!F64</f>
        <v>67.909099999999995</v>
      </c>
      <c r="S64">
        <f>'DFO r2_1.4_0.03'!F64</f>
        <v>67.909099999999995</v>
      </c>
    </row>
    <row r="65" spans="1:19" x14ac:dyDescent="0.2">
      <c r="A65">
        <v>67.909099999999995</v>
      </c>
      <c r="B65">
        <v>67.909099999999995</v>
      </c>
      <c r="C65">
        <v>67.909099999999995</v>
      </c>
      <c r="D65">
        <v>67.909099999999995</v>
      </c>
      <c r="E65">
        <v>67.909099999999995</v>
      </c>
      <c r="F65">
        <v>67.909099999999995</v>
      </c>
      <c r="G65">
        <v>67.909099999999995</v>
      </c>
      <c r="H65">
        <v>67.909099999999995</v>
      </c>
      <c r="I65">
        <v>67.909099999999995</v>
      </c>
      <c r="J65">
        <v>67.909099999999995</v>
      </c>
      <c r="K65">
        <v>67.909099999999995</v>
      </c>
      <c r="L65">
        <v>67.909099999999995</v>
      </c>
      <c r="M65">
        <v>67.909099999999995</v>
      </c>
      <c r="N65">
        <v>67.909099999999995</v>
      </c>
      <c r="O65">
        <v>67.909099999999995</v>
      </c>
      <c r="P65">
        <v>67.909099999999995</v>
      </c>
      <c r="Q65">
        <f>'DFO r2_1.4_0.1'!F65</f>
        <v>67.909099999999995</v>
      </c>
      <c r="R65">
        <f>'DFO r2_1.4_0.01'!F65</f>
        <v>67.909099999999995</v>
      </c>
      <c r="S65">
        <f>'DFO r2_1.4_0.03'!F65</f>
        <v>67.909099999999995</v>
      </c>
    </row>
    <row r="66" spans="1:19" x14ac:dyDescent="0.2">
      <c r="A66">
        <v>67.909099999999995</v>
      </c>
      <c r="B66">
        <v>67.909099999999995</v>
      </c>
      <c r="C66">
        <v>67.909099999999995</v>
      </c>
      <c r="D66">
        <v>67.909099999999995</v>
      </c>
      <c r="E66">
        <v>67.909099999999995</v>
      </c>
      <c r="F66">
        <v>67.909099999999995</v>
      </c>
      <c r="G66">
        <v>67.909099999999995</v>
      </c>
      <c r="H66">
        <v>67.909099999999995</v>
      </c>
      <c r="I66">
        <v>67.909099999999995</v>
      </c>
      <c r="J66">
        <v>67.909099999999995</v>
      </c>
      <c r="K66">
        <v>67.909099999999995</v>
      </c>
      <c r="L66">
        <v>67.909099999999995</v>
      </c>
      <c r="M66">
        <v>67.909099999999995</v>
      </c>
      <c r="N66">
        <v>67.909099999999995</v>
      </c>
      <c r="O66">
        <v>67.909099999999995</v>
      </c>
      <c r="P66">
        <v>67.909099999999995</v>
      </c>
      <c r="Q66">
        <f>'DFO r2_1.4_0.1'!F66</f>
        <v>67.909099999999995</v>
      </c>
      <c r="R66">
        <f>'DFO r2_1.4_0.01'!F66</f>
        <v>67.909099999999995</v>
      </c>
      <c r="S66">
        <f>'DFO r2_1.4_0.03'!F66</f>
        <v>67.909099999999995</v>
      </c>
    </row>
    <row r="67" spans="1:19" x14ac:dyDescent="0.2">
      <c r="A67">
        <v>67.909099999999995</v>
      </c>
      <c r="B67">
        <v>67.909099999999995</v>
      </c>
      <c r="C67">
        <v>67.909099999999995</v>
      </c>
      <c r="D67">
        <v>67.909099999999995</v>
      </c>
      <c r="E67">
        <v>67.909099999999995</v>
      </c>
      <c r="F67">
        <v>67.909099999999995</v>
      </c>
      <c r="G67">
        <v>67.909099999999995</v>
      </c>
      <c r="H67">
        <v>67.909099999999995</v>
      </c>
      <c r="I67">
        <v>67.909099999999995</v>
      </c>
      <c r="J67">
        <v>67.909099999999995</v>
      </c>
      <c r="K67">
        <v>67.909099999999995</v>
      </c>
      <c r="L67">
        <v>67.909099999999995</v>
      </c>
      <c r="M67">
        <v>67.909099999999995</v>
      </c>
      <c r="N67">
        <v>67.909099999999995</v>
      </c>
      <c r="O67">
        <v>67.909099999999995</v>
      </c>
      <c r="P67">
        <v>67.909099999999995</v>
      </c>
      <c r="Q67">
        <f>'DFO r2_1.4_0.1'!F67</f>
        <v>67.909099999999995</v>
      </c>
      <c r="R67">
        <f>'DFO r2_1.4_0.01'!F67</f>
        <v>67.909099999999995</v>
      </c>
      <c r="S67">
        <f>'DFO r2_1.4_0.03'!F67</f>
        <v>67.909099999999995</v>
      </c>
    </row>
    <row r="68" spans="1:19" x14ac:dyDescent="0.2">
      <c r="A68">
        <v>67.909099999999995</v>
      </c>
      <c r="B68">
        <v>67.909099999999995</v>
      </c>
      <c r="C68">
        <v>67.909099999999995</v>
      </c>
      <c r="D68">
        <v>67.909099999999995</v>
      </c>
      <c r="E68">
        <v>67.909099999999995</v>
      </c>
      <c r="F68">
        <v>67.909099999999995</v>
      </c>
      <c r="G68">
        <v>67.909099999999995</v>
      </c>
      <c r="H68">
        <v>67.909099999999995</v>
      </c>
      <c r="I68">
        <v>67.909099999999995</v>
      </c>
      <c r="J68">
        <v>67.909099999999995</v>
      </c>
      <c r="K68">
        <v>67.909099999999995</v>
      </c>
      <c r="L68">
        <v>67.909099999999995</v>
      </c>
      <c r="M68">
        <v>67.909099999999995</v>
      </c>
      <c r="N68">
        <v>67.909099999999995</v>
      </c>
      <c r="O68">
        <v>67.909099999999995</v>
      </c>
      <c r="P68">
        <v>67.909099999999995</v>
      </c>
      <c r="Q68">
        <f>'DFO r2_1.4_0.1'!F68</f>
        <v>67.909099999999995</v>
      </c>
      <c r="R68">
        <f>'DFO r2_1.4_0.01'!F68</f>
        <v>67.909099999999995</v>
      </c>
      <c r="S68">
        <f>'DFO r2_1.4_0.03'!F68</f>
        <v>67.909099999999995</v>
      </c>
    </row>
    <row r="69" spans="1:19" x14ac:dyDescent="0.2">
      <c r="A69">
        <v>67.909099999999995</v>
      </c>
      <c r="B69">
        <v>67.909099999999995</v>
      </c>
      <c r="C69">
        <v>67.909099999999995</v>
      </c>
      <c r="D69">
        <v>67.909099999999995</v>
      </c>
      <c r="E69">
        <v>67.909099999999995</v>
      </c>
      <c r="F69">
        <v>67.909099999999995</v>
      </c>
      <c r="G69">
        <v>67.909099999999995</v>
      </c>
      <c r="H69">
        <v>67.909099999999995</v>
      </c>
      <c r="I69">
        <v>67.909099999999995</v>
      </c>
      <c r="J69">
        <v>67.909099999999995</v>
      </c>
      <c r="K69">
        <v>67.909099999999995</v>
      </c>
      <c r="L69">
        <v>67.909099999999995</v>
      </c>
      <c r="M69">
        <v>67.909099999999995</v>
      </c>
      <c r="N69">
        <v>67.909099999999995</v>
      </c>
      <c r="O69">
        <v>67.909099999999995</v>
      </c>
      <c r="P69">
        <v>67.909099999999995</v>
      </c>
      <c r="Q69">
        <f>'DFO r2_1.4_0.1'!F69</f>
        <v>67.909099999999995</v>
      </c>
      <c r="R69">
        <f>'DFO r2_1.4_0.01'!F69</f>
        <v>67.909099999999995</v>
      </c>
      <c r="S69">
        <f>'DFO r2_1.4_0.03'!F69</f>
        <v>67.909099999999995</v>
      </c>
    </row>
    <row r="70" spans="1:19" x14ac:dyDescent="0.2">
      <c r="A70">
        <v>67.909099999999995</v>
      </c>
      <c r="B70">
        <v>67.909099999999995</v>
      </c>
      <c r="C70">
        <v>67.909099999999995</v>
      </c>
      <c r="D70">
        <v>67.909099999999995</v>
      </c>
      <c r="E70">
        <v>67.909099999999995</v>
      </c>
      <c r="F70">
        <v>67.909099999999995</v>
      </c>
      <c r="G70">
        <v>67.909099999999995</v>
      </c>
      <c r="H70">
        <v>67.909099999999995</v>
      </c>
      <c r="I70">
        <v>67.909099999999995</v>
      </c>
      <c r="J70">
        <v>67.909099999999995</v>
      </c>
      <c r="K70">
        <v>67.909099999999995</v>
      </c>
      <c r="L70">
        <v>67.909099999999995</v>
      </c>
      <c r="M70">
        <v>67.909099999999995</v>
      </c>
      <c r="N70">
        <v>67.909099999999995</v>
      </c>
      <c r="O70">
        <v>67.909099999999995</v>
      </c>
      <c r="P70">
        <v>67.909099999999995</v>
      </c>
      <c r="Q70">
        <f>'DFO r2_1.4_0.1'!F70</f>
        <v>67.909099999999995</v>
      </c>
      <c r="R70">
        <f>'DFO r2_1.4_0.01'!F70</f>
        <v>67.909099999999995</v>
      </c>
      <c r="S70">
        <f>'DFO r2_1.4_0.03'!F70</f>
        <v>67.909099999999995</v>
      </c>
    </row>
    <row r="71" spans="1:19" x14ac:dyDescent="0.2">
      <c r="A71">
        <v>67.909099999999995</v>
      </c>
      <c r="B71">
        <v>67.909099999999995</v>
      </c>
      <c r="C71">
        <v>67.909099999999995</v>
      </c>
      <c r="D71">
        <v>67.909099999999995</v>
      </c>
      <c r="E71">
        <v>67.909099999999995</v>
      </c>
      <c r="F71">
        <v>67.909099999999995</v>
      </c>
      <c r="G71">
        <v>67.909099999999995</v>
      </c>
      <c r="H71">
        <v>67.909099999999995</v>
      </c>
      <c r="I71">
        <v>67.909099999999995</v>
      </c>
      <c r="J71">
        <v>67.909099999999995</v>
      </c>
      <c r="K71">
        <v>67.909099999999995</v>
      </c>
      <c r="L71">
        <v>67.909099999999995</v>
      </c>
      <c r="M71">
        <v>67.909099999999995</v>
      </c>
      <c r="N71">
        <v>67.909099999999995</v>
      </c>
      <c r="O71">
        <v>67.909099999999995</v>
      </c>
      <c r="P71">
        <v>67.909099999999995</v>
      </c>
      <c r="Q71">
        <f>'DFO r2_1.4_0.1'!F71</f>
        <v>67.909099999999995</v>
      </c>
      <c r="R71">
        <f>'DFO r2_1.4_0.01'!F71</f>
        <v>67.909099999999995</v>
      </c>
      <c r="S71">
        <f>'DFO r2_1.4_0.03'!F71</f>
        <v>67.909099999999995</v>
      </c>
    </row>
    <row r="72" spans="1:19" x14ac:dyDescent="0.2">
      <c r="A72">
        <v>67.909099999999995</v>
      </c>
      <c r="B72">
        <v>67.909099999999995</v>
      </c>
      <c r="C72">
        <v>67.909099999999995</v>
      </c>
      <c r="D72">
        <v>67.909099999999995</v>
      </c>
      <c r="E72">
        <v>67.909099999999995</v>
      </c>
      <c r="F72">
        <v>67.909099999999995</v>
      </c>
      <c r="G72">
        <v>67.909099999999995</v>
      </c>
      <c r="H72">
        <v>67.909099999999995</v>
      </c>
      <c r="I72">
        <v>67.909099999999995</v>
      </c>
      <c r="J72">
        <v>67.909099999999995</v>
      </c>
      <c r="K72">
        <v>67.909099999999995</v>
      </c>
      <c r="L72">
        <v>67.909099999999995</v>
      </c>
      <c r="M72">
        <v>67.909099999999995</v>
      </c>
      <c r="N72">
        <v>67.909099999999995</v>
      </c>
      <c r="O72">
        <v>67.909099999999995</v>
      </c>
      <c r="P72">
        <v>67.909099999999995</v>
      </c>
      <c r="Q72">
        <f>'DFO r2_1.4_0.1'!F72</f>
        <v>67.909099999999995</v>
      </c>
      <c r="R72">
        <f>'DFO r2_1.4_0.01'!F72</f>
        <v>67.909099999999995</v>
      </c>
      <c r="S72">
        <f>'DFO r2_1.4_0.03'!F72</f>
        <v>67.909099999999995</v>
      </c>
    </row>
    <row r="73" spans="1:19" x14ac:dyDescent="0.2">
      <c r="A73">
        <v>67.909099999999995</v>
      </c>
      <c r="B73">
        <v>67.909099999999995</v>
      </c>
      <c r="C73">
        <v>67.909099999999995</v>
      </c>
      <c r="D73">
        <v>67.909099999999995</v>
      </c>
      <c r="E73">
        <v>67.909099999999995</v>
      </c>
      <c r="F73">
        <v>67.909099999999995</v>
      </c>
      <c r="G73">
        <v>67.909099999999995</v>
      </c>
      <c r="H73">
        <v>67.909099999999995</v>
      </c>
      <c r="I73">
        <v>67.909099999999995</v>
      </c>
      <c r="J73">
        <v>67.909099999999995</v>
      </c>
      <c r="K73">
        <v>67.909099999999995</v>
      </c>
      <c r="L73">
        <v>67.909099999999995</v>
      </c>
      <c r="M73">
        <v>67.909099999999995</v>
      </c>
      <c r="N73">
        <v>67.909099999999995</v>
      </c>
      <c r="O73">
        <v>67.909099999999995</v>
      </c>
      <c r="P73">
        <v>67.909099999999995</v>
      </c>
      <c r="Q73">
        <f>'DFO r2_1.4_0.1'!F73</f>
        <v>67.909099999999995</v>
      </c>
      <c r="R73">
        <f>'DFO r2_1.4_0.01'!F73</f>
        <v>67.909099999999995</v>
      </c>
      <c r="S73">
        <f>'DFO r2_1.4_0.03'!F73</f>
        <v>67.909099999999995</v>
      </c>
    </row>
    <row r="74" spans="1:19" x14ac:dyDescent="0.2">
      <c r="A74">
        <v>67.909099999999995</v>
      </c>
      <c r="B74">
        <v>67.909099999999995</v>
      </c>
      <c r="C74">
        <v>67.909099999999995</v>
      </c>
      <c r="D74">
        <v>67.909099999999995</v>
      </c>
      <c r="E74">
        <v>67.909099999999995</v>
      </c>
      <c r="F74">
        <v>67.909099999999995</v>
      </c>
      <c r="G74">
        <v>67.909099999999995</v>
      </c>
      <c r="H74">
        <v>67.909099999999995</v>
      </c>
      <c r="I74">
        <v>67.909099999999995</v>
      </c>
      <c r="J74">
        <v>67.909099999999995</v>
      </c>
      <c r="K74">
        <v>67.909099999999995</v>
      </c>
      <c r="L74">
        <v>67.909099999999995</v>
      </c>
      <c r="M74">
        <v>67.909099999999995</v>
      </c>
      <c r="N74">
        <v>67.909099999999995</v>
      </c>
      <c r="O74">
        <v>67.909099999999995</v>
      </c>
      <c r="P74">
        <v>67.909099999999995</v>
      </c>
      <c r="Q74">
        <f>'DFO r2_1.4_0.1'!F74</f>
        <v>67.909099999999995</v>
      </c>
      <c r="R74">
        <f>'DFO r2_1.4_0.01'!F74</f>
        <v>67.909099999999995</v>
      </c>
      <c r="S74">
        <f>'DFO r2_1.4_0.03'!F74</f>
        <v>67.909099999999995</v>
      </c>
    </row>
    <row r="75" spans="1:19" x14ac:dyDescent="0.2">
      <c r="A75">
        <v>67.909099999999995</v>
      </c>
      <c r="B75">
        <v>67.909099999999995</v>
      </c>
      <c r="C75">
        <v>67.909099999999995</v>
      </c>
      <c r="D75">
        <v>67.909099999999995</v>
      </c>
      <c r="E75">
        <v>67.909099999999995</v>
      </c>
      <c r="F75">
        <v>67.909099999999995</v>
      </c>
      <c r="G75">
        <v>67.909099999999995</v>
      </c>
      <c r="H75">
        <v>67.909099999999995</v>
      </c>
      <c r="I75">
        <v>67.909099999999995</v>
      </c>
      <c r="J75">
        <v>67.909099999999995</v>
      </c>
      <c r="K75">
        <v>67.909099999999995</v>
      </c>
      <c r="L75">
        <v>67.909099999999995</v>
      </c>
      <c r="M75">
        <v>67.909099999999995</v>
      </c>
      <c r="N75">
        <v>67.909099999999995</v>
      </c>
      <c r="O75">
        <v>67.909099999999995</v>
      </c>
      <c r="P75">
        <v>67.909099999999995</v>
      </c>
      <c r="Q75">
        <f>'DFO r2_1.4_0.1'!F75</f>
        <v>67.909099999999995</v>
      </c>
      <c r="R75">
        <f>'DFO r2_1.4_0.01'!F75</f>
        <v>67.909099999999995</v>
      </c>
      <c r="S75">
        <f>'DFO r2_1.4_0.03'!F75</f>
        <v>67.909099999999995</v>
      </c>
    </row>
    <row r="76" spans="1:19" x14ac:dyDescent="0.2">
      <c r="A76">
        <v>67.909099999999995</v>
      </c>
      <c r="B76">
        <v>67.909099999999995</v>
      </c>
      <c r="C76">
        <v>67.909099999999995</v>
      </c>
      <c r="D76">
        <v>67.909099999999995</v>
      </c>
      <c r="E76">
        <v>67.909099999999995</v>
      </c>
      <c r="F76">
        <v>67.909099999999995</v>
      </c>
      <c r="G76">
        <v>67.909099999999995</v>
      </c>
      <c r="H76">
        <v>67.909099999999995</v>
      </c>
      <c r="I76">
        <v>67.909099999999995</v>
      </c>
      <c r="J76">
        <v>67.909099999999995</v>
      </c>
      <c r="K76">
        <v>67.909099999999995</v>
      </c>
      <c r="L76">
        <v>67.909099999999995</v>
      </c>
      <c r="M76">
        <v>67.909099999999995</v>
      </c>
      <c r="N76">
        <v>67.909099999999995</v>
      </c>
      <c r="O76">
        <v>67.909099999999995</v>
      </c>
      <c r="P76">
        <v>67.909099999999995</v>
      </c>
      <c r="Q76">
        <f>'DFO r2_1.4_0.1'!F76</f>
        <v>67.909099999999995</v>
      </c>
      <c r="R76">
        <f>'DFO r2_1.4_0.01'!F76</f>
        <v>67.909099999999995</v>
      </c>
      <c r="S76">
        <f>'DFO r2_1.4_0.03'!F76</f>
        <v>67.909099999999995</v>
      </c>
    </row>
    <row r="77" spans="1:19" x14ac:dyDescent="0.2">
      <c r="A77">
        <v>67.909099999999995</v>
      </c>
      <c r="B77">
        <v>67.909099999999995</v>
      </c>
      <c r="C77">
        <v>67.909099999999995</v>
      </c>
      <c r="D77">
        <v>67.909099999999995</v>
      </c>
      <c r="E77">
        <v>67.909099999999995</v>
      </c>
      <c r="F77">
        <v>67.909099999999995</v>
      </c>
      <c r="G77">
        <v>67.909099999999995</v>
      </c>
      <c r="H77">
        <v>67.909099999999995</v>
      </c>
      <c r="I77">
        <v>67.909099999999995</v>
      </c>
      <c r="J77">
        <v>67.909099999999995</v>
      </c>
      <c r="K77">
        <v>67.909099999999995</v>
      </c>
      <c r="L77">
        <v>67.909099999999995</v>
      </c>
      <c r="M77">
        <v>67.909099999999995</v>
      </c>
      <c r="N77">
        <v>67.909099999999995</v>
      </c>
      <c r="O77">
        <v>67.909099999999995</v>
      </c>
      <c r="P77">
        <v>67.909099999999995</v>
      </c>
      <c r="Q77">
        <f>'DFO r2_1.4_0.1'!F77</f>
        <v>67.909099999999995</v>
      </c>
      <c r="R77">
        <f>'DFO r2_1.4_0.01'!F77</f>
        <v>67.909099999999995</v>
      </c>
      <c r="S77">
        <f>'DFO r2_1.4_0.03'!F77</f>
        <v>67.909099999999995</v>
      </c>
    </row>
    <row r="78" spans="1:19" x14ac:dyDescent="0.2">
      <c r="A78">
        <v>67.909099999999995</v>
      </c>
      <c r="B78">
        <v>67.909099999999995</v>
      </c>
      <c r="C78">
        <v>67.909099999999995</v>
      </c>
      <c r="D78">
        <v>67.909099999999995</v>
      </c>
      <c r="E78">
        <v>67.909099999999995</v>
      </c>
      <c r="F78">
        <v>67.909099999999995</v>
      </c>
      <c r="G78">
        <v>67.909099999999995</v>
      </c>
      <c r="H78">
        <v>67.909099999999995</v>
      </c>
      <c r="I78">
        <v>67.909099999999995</v>
      </c>
      <c r="J78">
        <v>67.909099999999995</v>
      </c>
      <c r="K78">
        <v>67.909099999999995</v>
      </c>
      <c r="L78">
        <v>67.909099999999995</v>
      </c>
      <c r="M78">
        <v>67.909099999999995</v>
      </c>
      <c r="N78">
        <v>67.909099999999995</v>
      </c>
      <c r="O78">
        <v>67.909099999999995</v>
      </c>
      <c r="P78">
        <v>67.909099999999995</v>
      </c>
      <c r="Q78">
        <f>'DFO r2_1.4_0.1'!F78</f>
        <v>67.909099999999995</v>
      </c>
      <c r="R78">
        <f>'DFO r2_1.4_0.01'!F78</f>
        <v>67.909099999999995</v>
      </c>
      <c r="S78">
        <f>'DFO r2_1.4_0.03'!F78</f>
        <v>67.909099999999995</v>
      </c>
    </row>
    <row r="79" spans="1:19" x14ac:dyDescent="0.2">
      <c r="A79">
        <v>67.909099999999995</v>
      </c>
      <c r="B79">
        <v>67.909099999999995</v>
      </c>
      <c r="C79">
        <v>67.909099999999995</v>
      </c>
      <c r="D79">
        <v>67.909099999999995</v>
      </c>
      <c r="E79">
        <v>67.909099999999995</v>
      </c>
      <c r="F79">
        <v>67.909099999999995</v>
      </c>
      <c r="G79">
        <v>67.909099999999995</v>
      </c>
      <c r="H79">
        <v>67.909099999999995</v>
      </c>
      <c r="I79">
        <v>67.909099999999995</v>
      </c>
      <c r="J79">
        <v>67.909099999999995</v>
      </c>
      <c r="K79">
        <v>67.909099999999995</v>
      </c>
      <c r="L79">
        <v>67.909099999999995</v>
      </c>
      <c r="M79">
        <v>67.909099999999995</v>
      </c>
      <c r="N79">
        <v>67.909099999999995</v>
      </c>
      <c r="O79">
        <v>67.909099999999995</v>
      </c>
      <c r="P79">
        <v>67.909099999999995</v>
      </c>
      <c r="Q79">
        <f>'DFO r2_1.4_0.1'!F79</f>
        <v>67.909099999999995</v>
      </c>
      <c r="R79">
        <f>'DFO r2_1.4_0.01'!F79</f>
        <v>67.909099999999995</v>
      </c>
      <c r="S79">
        <f>'DFO r2_1.4_0.03'!F79</f>
        <v>67.909099999999995</v>
      </c>
    </row>
    <row r="80" spans="1:19" x14ac:dyDescent="0.2">
      <c r="A80">
        <v>67.909099999999995</v>
      </c>
      <c r="B80">
        <v>67.909099999999995</v>
      </c>
      <c r="C80">
        <v>67.909099999999995</v>
      </c>
      <c r="D80">
        <v>67.909099999999995</v>
      </c>
      <c r="E80">
        <v>67.909099999999995</v>
      </c>
      <c r="F80">
        <v>67.909099999999995</v>
      </c>
      <c r="G80">
        <v>67.909099999999995</v>
      </c>
      <c r="H80">
        <v>67.909099999999995</v>
      </c>
      <c r="I80">
        <v>67.909099999999995</v>
      </c>
      <c r="J80">
        <v>67.909099999999995</v>
      </c>
      <c r="K80">
        <v>67.909099999999995</v>
      </c>
      <c r="L80">
        <v>67.909099999999995</v>
      </c>
      <c r="M80">
        <v>67.909099999999995</v>
      </c>
      <c r="N80">
        <v>67.909099999999995</v>
      </c>
      <c r="O80">
        <v>67.909099999999995</v>
      </c>
      <c r="P80">
        <v>67.909099999999995</v>
      </c>
      <c r="Q80">
        <f>'DFO r2_1.4_0.1'!F80</f>
        <v>67.909099999999995</v>
      </c>
      <c r="R80">
        <f>'DFO r2_1.4_0.01'!F80</f>
        <v>67.909099999999995</v>
      </c>
      <c r="S80">
        <f>'DFO r2_1.4_0.03'!F80</f>
        <v>67.909099999999995</v>
      </c>
    </row>
    <row r="81" spans="1:19" x14ac:dyDescent="0.2">
      <c r="A81">
        <v>67.909099999999995</v>
      </c>
      <c r="B81">
        <v>67.909099999999995</v>
      </c>
      <c r="C81">
        <v>67.909099999999995</v>
      </c>
      <c r="D81">
        <v>67.909099999999995</v>
      </c>
      <c r="E81">
        <v>67.909099999999995</v>
      </c>
      <c r="F81">
        <v>67.909099999999995</v>
      </c>
      <c r="G81">
        <v>67.909099999999995</v>
      </c>
      <c r="H81">
        <v>67.909099999999995</v>
      </c>
      <c r="I81">
        <v>67.909099999999995</v>
      </c>
      <c r="J81">
        <v>67.909099999999995</v>
      </c>
      <c r="K81">
        <v>67.909099999999995</v>
      </c>
      <c r="L81">
        <v>67.909099999999995</v>
      </c>
      <c r="M81">
        <v>67.909099999999995</v>
      </c>
      <c r="N81">
        <v>67.909099999999995</v>
      </c>
      <c r="O81">
        <v>67.909099999999995</v>
      </c>
      <c r="P81">
        <v>67.909099999999995</v>
      </c>
      <c r="Q81">
        <f>'DFO r2_1.4_0.1'!F81</f>
        <v>67.909099999999995</v>
      </c>
      <c r="R81">
        <f>'DFO r2_1.4_0.01'!F81</f>
        <v>67.909099999999995</v>
      </c>
      <c r="S81">
        <f>'DFO r2_1.4_0.03'!F81</f>
        <v>67.909099999999995</v>
      </c>
    </row>
    <row r="82" spans="1:19" x14ac:dyDescent="0.2">
      <c r="A82">
        <v>67.909099999999995</v>
      </c>
      <c r="B82">
        <v>67.909099999999995</v>
      </c>
      <c r="C82">
        <v>67.909099999999995</v>
      </c>
      <c r="D82">
        <v>67.909099999999995</v>
      </c>
      <c r="E82">
        <v>67.909099999999995</v>
      </c>
      <c r="F82">
        <v>67.909099999999995</v>
      </c>
      <c r="G82">
        <v>67.909099999999995</v>
      </c>
      <c r="H82">
        <v>67.909099999999995</v>
      </c>
      <c r="I82">
        <v>67.909099999999995</v>
      </c>
      <c r="J82">
        <v>67.909099999999995</v>
      </c>
      <c r="K82">
        <v>67.909099999999995</v>
      </c>
      <c r="L82">
        <v>67.909099999999995</v>
      </c>
      <c r="M82">
        <v>67.909099999999995</v>
      </c>
      <c r="N82">
        <v>67.909099999999995</v>
      </c>
      <c r="O82">
        <v>67.909099999999995</v>
      </c>
      <c r="P82">
        <v>67.909099999999995</v>
      </c>
      <c r="Q82">
        <f>'DFO r2_1.4_0.1'!F82</f>
        <v>67.909099999999995</v>
      </c>
      <c r="R82">
        <f>'DFO r2_1.4_0.01'!F82</f>
        <v>67.909099999999995</v>
      </c>
      <c r="S82">
        <f>'DFO r2_1.4_0.03'!F82</f>
        <v>67.909099999999995</v>
      </c>
    </row>
    <row r="83" spans="1:19" x14ac:dyDescent="0.2">
      <c r="A83">
        <v>67.909099999999995</v>
      </c>
      <c r="B83">
        <v>67.909099999999995</v>
      </c>
      <c r="C83">
        <v>67.909099999999995</v>
      </c>
      <c r="D83">
        <v>67.909099999999995</v>
      </c>
      <c r="E83">
        <v>67.909099999999995</v>
      </c>
      <c r="F83">
        <v>67.909099999999995</v>
      </c>
      <c r="G83">
        <v>67.909099999999995</v>
      </c>
      <c r="H83">
        <v>67.909099999999995</v>
      </c>
      <c r="I83">
        <v>67.909099999999995</v>
      </c>
      <c r="J83">
        <v>67.909099999999995</v>
      </c>
      <c r="K83">
        <v>67.909099999999995</v>
      </c>
      <c r="L83">
        <v>67.909099999999995</v>
      </c>
      <c r="M83">
        <v>67.909099999999995</v>
      </c>
      <c r="N83">
        <v>67.909099999999995</v>
      </c>
      <c r="O83">
        <v>67.909099999999995</v>
      </c>
      <c r="P83">
        <v>67.909099999999995</v>
      </c>
      <c r="Q83">
        <f>'DFO r2_1.4_0.1'!F83</f>
        <v>67.909099999999995</v>
      </c>
      <c r="R83">
        <f>'DFO r2_1.4_0.01'!F83</f>
        <v>67.909099999999995</v>
      </c>
      <c r="S83">
        <f>'DFO r2_1.4_0.03'!F83</f>
        <v>67.909099999999995</v>
      </c>
    </row>
    <row r="84" spans="1:19" x14ac:dyDescent="0.2">
      <c r="A84">
        <v>67.909099999999995</v>
      </c>
      <c r="B84">
        <v>67.909099999999995</v>
      </c>
      <c r="C84">
        <v>67.909099999999995</v>
      </c>
      <c r="D84">
        <v>67.909099999999995</v>
      </c>
      <c r="E84">
        <v>67.909099999999995</v>
      </c>
      <c r="F84">
        <v>67.909099999999995</v>
      </c>
      <c r="G84">
        <v>67.909099999999995</v>
      </c>
      <c r="H84">
        <v>67.909099999999995</v>
      </c>
      <c r="I84">
        <v>67.909099999999995</v>
      </c>
      <c r="J84">
        <v>67.909099999999995</v>
      </c>
      <c r="K84">
        <v>67.909099999999995</v>
      </c>
      <c r="L84">
        <v>67.909099999999995</v>
      </c>
      <c r="M84">
        <v>67.909099999999995</v>
      </c>
      <c r="N84">
        <v>67.909099999999995</v>
      </c>
      <c r="O84">
        <v>67.909099999999995</v>
      </c>
      <c r="P84">
        <v>67.909099999999995</v>
      </c>
      <c r="Q84">
        <f>'DFO r2_1.4_0.1'!F84</f>
        <v>67.909099999999995</v>
      </c>
      <c r="R84">
        <f>'DFO r2_1.4_0.01'!F84</f>
        <v>67.909099999999995</v>
      </c>
      <c r="S84">
        <f>'DFO r2_1.4_0.03'!F84</f>
        <v>67.909099999999995</v>
      </c>
    </row>
    <row r="85" spans="1:19" x14ac:dyDescent="0.2">
      <c r="A85">
        <v>67.909099999999995</v>
      </c>
      <c r="B85">
        <v>67.909099999999995</v>
      </c>
      <c r="C85">
        <v>67.909099999999995</v>
      </c>
      <c r="D85">
        <v>67.909099999999995</v>
      </c>
      <c r="E85">
        <v>67.909099999999995</v>
      </c>
      <c r="F85">
        <v>67.909099999999995</v>
      </c>
      <c r="G85">
        <v>67.909099999999995</v>
      </c>
      <c r="H85">
        <v>67.909099999999995</v>
      </c>
      <c r="I85">
        <v>67.909099999999995</v>
      </c>
      <c r="J85">
        <v>67.909099999999995</v>
      </c>
      <c r="K85">
        <v>67.909099999999995</v>
      </c>
      <c r="L85">
        <v>67.909099999999995</v>
      </c>
      <c r="M85">
        <v>67.909099999999995</v>
      </c>
      <c r="N85">
        <v>67.909099999999995</v>
      </c>
      <c r="O85">
        <v>67.909099999999995</v>
      </c>
      <c r="P85">
        <v>67.909099999999995</v>
      </c>
      <c r="Q85">
        <f>'DFO r2_1.4_0.1'!F85</f>
        <v>67.909099999999995</v>
      </c>
      <c r="R85">
        <f>'DFO r2_1.4_0.01'!F85</f>
        <v>67.909099999999995</v>
      </c>
      <c r="S85">
        <f>'DFO r2_1.4_0.03'!F85</f>
        <v>67.909099999999995</v>
      </c>
    </row>
    <row r="86" spans="1:19" x14ac:dyDescent="0.2">
      <c r="A86">
        <v>67.909099999999995</v>
      </c>
      <c r="B86">
        <v>67.909099999999995</v>
      </c>
      <c r="C86">
        <v>67.909099999999995</v>
      </c>
      <c r="D86">
        <v>67.909099999999995</v>
      </c>
      <c r="E86">
        <v>67.909099999999995</v>
      </c>
      <c r="F86">
        <v>67.909099999999995</v>
      </c>
      <c r="G86">
        <v>67.909099999999995</v>
      </c>
      <c r="H86">
        <v>67.909099999999995</v>
      </c>
      <c r="I86">
        <v>67.909099999999995</v>
      </c>
      <c r="J86">
        <v>67.909099999999995</v>
      </c>
      <c r="K86">
        <v>67.909099999999995</v>
      </c>
      <c r="L86">
        <v>67.909099999999995</v>
      </c>
      <c r="M86">
        <v>67.909099999999995</v>
      </c>
      <c r="N86">
        <v>67.909099999999995</v>
      </c>
      <c r="O86">
        <v>67.909099999999995</v>
      </c>
      <c r="P86">
        <v>67.909099999999995</v>
      </c>
      <c r="Q86">
        <f>'DFO r2_1.4_0.1'!F86</f>
        <v>67.909099999999995</v>
      </c>
      <c r="R86">
        <f>'DFO r2_1.4_0.01'!F86</f>
        <v>67.909099999999995</v>
      </c>
      <c r="S86">
        <f>'DFO r2_1.4_0.03'!F86</f>
        <v>67.909099999999995</v>
      </c>
    </row>
    <row r="87" spans="1:19" x14ac:dyDescent="0.2">
      <c r="A87">
        <v>67.909099999999995</v>
      </c>
      <c r="B87">
        <v>67.909099999999995</v>
      </c>
      <c r="C87">
        <v>67.909099999999995</v>
      </c>
      <c r="D87">
        <v>67.909099999999995</v>
      </c>
      <c r="E87">
        <v>67.909099999999995</v>
      </c>
      <c r="F87">
        <v>67.909099999999995</v>
      </c>
      <c r="G87">
        <v>67.909099999999995</v>
      </c>
      <c r="H87">
        <v>67.909099999999995</v>
      </c>
      <c r="I87">
        <v>67.909099999999995</v>
      </c>
      <c r="J87">
        <v>67.909099999999995</v>
      </c>
      <c r="K87">
        <v>67.909099999999995</v>
      </c>
      <c r="L87">
        <v>67.909099999999995</v>
      </c>
      <c r="M87">
        <v>67.909099999999995</v>
      </c>
      <c r="N87">
        <v>67.909099999999995</v>
      </c>
      <c r="O87">
        <v>67.909099999999995</v>
      </c>
      <c r="P87">
        <v>67.909099999999995</v>
      </c>
      <c r="Q87">
        <f>'DFO r2_1.4_0.1'!F87</f>
        <v>67.909099999999995</v>
      </c>
      <c r="R87">
        <f>'DFO r2_1.4_0.01'!F87</f>
        <v>67.909099999999995</v>
      </c>
      <c r="S87">
        <f>'DFO r2_1.4_0.03'!F87</f>
        <v>67.909099999999995</v>
      </c>
    </row>
    <row r="88" spans="1:19" x14ac:dyDescent="0.2">
      <c r="A88">
        <v>67.909099999999995</v>
      </c>
      <c r="B88">
        <v>67.909099999999995</v>
      </c>
      <c r="C88">
        <v>67.909099999999995</v>
      </c>
      <c r="D88">
        <v>67.909099999999995</v>
      </c>
      <c r="E88">
        <v>67.909099999999995</v>
      </c>
      <c r="F88">
        <v>67.909099999999995</v>
      </c>
      <c r="G88">
        <v>67.909099999999995</v>
      </c>
      <c r="H88">
        <v>67.909099999999995</v>
      </c>
      <c r="I88">
        <v>67.909099999999995</v>
      </c>
      <c r="J88">
        <v>67.909099999999995</v>
      </c>
      <c r="K88">
        <v>67.909099999999995</v>
      </c>
      <c r="L88">
        <v>67.909099999999995</v>
      </c>
      <c r="M88">
        <v>67.909099999999995</v>
      </c>
      <c r="N88">
        <v>67.909099999999995</v>
      </c>
      <c r="O88">
        <v>67.909099999999995</v>
      </c>
      <c r="P88">
        <v>67.909099999999995</v>
      </c>
      <c r="Q88">
        <f>'DFO r2_1.4_0.1'!F88</f>
        <v>67.909099999999995</v>
      </c>
      <c r="R88">
        <f>'DFO r2_1.4_0.01'!F88</f>
        <v>67.909099999999995</v>
      </c>
      <c r="S88">
        <f>'DFO r2_1.4_0.03'!F88</f>
        <v>67.909099999999995</v>
      </c>
    </row>
    <row r="89" spans="1:19" x14ac:dyDescent="0.2">
      <c r="A89">
        <v>67.909099999999995</v>
      </c>
      <c r="B89">
        <v>67.909099999999995</v>
      </c>
      <c r="C89">
        <v>67.909099999999995</v>
      </c>
      <c r="D89">
        <v>67.909099999999995</v>
      </c>
      <c r="E89">
        <v>67.909099999999995</v>
      </c>
      <c r="F89">
        <v>67.909099999999995</v>
      </c>
      <c r="G89">
        <v>67.909099999999995</v>
      </c>
      <c r="H89">
        <v>67.909099999999995</v>
      </c>
      <c r="I89">
        <v>67.909099999999995</v>
      </c>
      <c r="J89">
        <v>67.909099999999995</v>
      </c>
      <c r="K89">
        <v>67.909099999999995</v>
      </c>
      <c r="L89">
        <v>67.909099999999995</v>
      </c>
      <c r="M89">
        <v>67.909099999999995</v>
      </c>
      <c r="N89">
        <v>67.909099999999995</v>
      </c>
      <c r="O89">
        <v>67.909099999999995</v>
      </c>
      <c r="P89">
        <v>67.909099999999995</v>
      </c>
      <c r="Q89">
        <f>'DFO r2_1.4_0.1'!F89</f>
        <v>67.909099999999995</v>
      </c>
      <c r="R89">
        <f>'DFO r2_1.4_0.01'!F89</f>
        <v>67.909099999999995</v>
      </c>
      <c r="S89">
        <f>'DFO r2_1.4_0.03'!F89</f>
        <v>67.909099999999995</v>
      </c>
    </row>
    <row r="90" spans="1:19" x14ac:dyDescent="0.2">
      <c r="A90">
        <v>67.909099999999995</v>
      </c>
      <c r="B90">
        <v>67.909099999999995</v>
      </c>
      <c r="C90">
        <v>67.909099999999995</v>
      </c>
      <c r="D90">
        <v>67.909099999999995</v>
      </c>
      <c r="E90">
        <v>67.909099999999995</v>
      </c>
      <c r="F90">
        <v>67.909099999999995</v>
      </c>
      <c r="G90">
        <v>67.909099999999995</v>
      </c>
      <c r="H90">
        <v>67.909099999999995</v>
      </c>
      <c r="I90">
        <v>67.909099999999995</v>
      </c>
      <c r="J90">
        <v>67.909099999999995</v>
      </c>
      <c r="K90">
        <v>67.909099999999995</v>
      </c>
      <c r="L90">
        <v>67.909099999999995</v>
      </c>
      <c r="M90">
        <v>67.909099999999995</v>
      </c>
      <c r="N90">
        <v>67.909099999999995</v>
      </c>
      <c r="O90">
        <v>67.909099999999995</v>
      </c>
      <c r="P90">
        <v>67.909099999999995</v>
      </c>
      <c r="Q90">
        <f>'DFO r2_1.4_0.1'!F90</f>
        <v>67.909099999999995</v>
      </c>
      <c r="R90">
        <f>'DFO r2_1.4_0.01'!F90</f>
        <v>67.909099999999995</v>
      </c>
      <c r="S90">
        <f>'DFO r2_1.4_0.03'!F90</f>
        <v>67.909099999999995</v>
      </c>
    </row>
    <row r="91" spans="1:19" x14ac:dyDescent="0.2">
      <c r="A91">
        <v>67.909099999999995</v>
      </c>
      <c r="B91">
        <v>67.909099999999995</v>
      </c>
      <c r="C91">
        <v>67.909099999999995</v>
      </c>
      <c r="D91">
        <v>67.909099999999995</v>
      </c>
      <c r="E91">
        <v>67.909099999999995</v>
      </c>
      <c r="F91">
        <v>67.909099999999995</v>
      </c>
      <c r="G91">
        <v>67.909099999999995</v>
      </c>
      <c r="H91">
        <v>67.909099999999995</v>
      </c>
      <c r="I91">
        <v>67.909099999999995</v>
      </c>
      <c r="J91">
        <v>67.909099999999995</v>
      </c>
      <c r="K91">
        <v>67.909099999999995</v>
      </c>
      <c r="L91">
        <v>67.909099999999995</v>
      </c>
      <c r="M91">
        <v>67.909099999999995</v>
      </c>
      <c r="N91">
        <v>67.909099999999995</v>
      </c>
      <c r="O91">
        <v>67.909099999999995</v>
      </c>
      <c r="P91">
        <v>67.909099999999995</v>
      </c>
      <c r="Q91">
        <f>'DFO r2_1.4_0.1'!F91</f>
        <v>67.909099999999995</v>
      </c>
      <c r="R91">
        <f>'DFO r2_1.4_0.01'!F91</f>
        <v>67.909099999999995</v>
      </c>
      <c r="S91">
        <f>'DFO r2_1.4_0.03'!F91</f>
        <v>67.909099999999995</v>
      </c>
    </row>
    <row r="92" spans="1:19" x14ac:dyDescent="0.2">
      <c r="A92">
        <v>67.909099999999995</v>
      </c>
      <c r="B92">
        <v>67.909099999999995</v>
      </c>
      <c r="C92">
        <v>67.909099999999995</v>
      </c>
      <c r="D92">
        <v>67.909099999999995</v>
      </c>
      <c r="E92">
        <v>67.909099999999995</v>
      </c>
      <c r="F92">
        <v>67.909099999999995</v>
      </c>
      <c r="G92">
        <v>67.909099999999995</v>
      </c>
      <c r="H92">
        <v>67.909099999999995</v>
      </c>
      <c r="I92">
        <v>67.909099999999995</v>
      </c>
      <c r="J92">
        <v>67.909099999999995</v>
      </c>
      <c r="K92">
        <v>67.909099999999995</v>
      </c>
      <c r="L92">
        <v>67.909099999999995</v>
      </c>
      <c r="M92">
        <v>67.909099999999995</v>
      </c>
      <c r="N92">
        <v>67.909099999999995</v>
      </c>
      <c r="O92">
        <v>67.909099999999995</v>
      </c>
      <c r="P92">
        <v>67.909099999999995</v>
      </c>
      <c r="Q92">
        <f>'DFO r2_1.4_0.1'!F92</f>
        <v>67.909099999999995</v>
      </c>
      <c r="R92">
        <f>'DFO r2_1.4_0.01'!F92</f>
        <v>67.909099999999995</v>
      </c>
      <c r="S92">
        <f>'DFO r2_1.4_0.03'!F92</f>
        <v>67.909099999999995</v>
      </c>
    </row>
    <row r="93" spans="1:19" x14ac:dyDescent="0.2">
      <c r="A93">
        <v>67.909099999999995</v>
      </c>
      <c r="B93">
        <v>67.909099999999995</v>
      </c>
      <c r="C93">
        <v>67.909099999999995</v>
      </c>
      <c r="D93">
        <v>67.909099999999995</v>
      </c>
      <c r="E93">
        <v>67.909099999999995</v>
      </c>
      <c r="F93">
        <v>67.909099999999995</v>
      </c>
      <c r="G93">
        <v>67.909099999999995</v>
      </c>
      <c r="H93">
        <v>67.909099999999995</v>
      </c>
      <c r="I93">
        <v>67.909099999999995</v>
      </c>
      <c r="J93">
        <v>67.909099999999995</v>
      </c>
      <c r="K93">
        <v>67.909099999999995</v>
      </c>
      <c r="L93">
        <v>67.909099999999995</v>
      </c>
      <c r="M93">
        <v>67.909099999999995</v>
      </c>
      <c r="N93">
        <v>67.909099999999995</v>
      </c>
      <c r="O93">
        <v>67.909099999999995</v>
      </c>
      <c r="P93">
        <v>67.909099999999995</v>
      </c>
      <c r="Q93">
        <f>'DFO r2_1.4_0.1'!F93</f>
        <v>67.909099999999995</v>
      </c>
      <c r="R93">
        <f>'DFO r2_1.4_0.01'!F93</f>
        <v>67.909099999999995</v>
      </c>
      <c r="S93">
        <f>'DFO r2_1.4_0.03'!F93</f>
        <v>67.909099999999995</v>
      </c>
    </row>
    <row r="94" spans="1:19" x14ac:dyDescent="0.2">
      <c r="A94">
        <v>67.909099999999995</v>
      </c>
      <c r="B94">
        <v>67.909099999999995</v>
      </c>
      <c r="C94">
        <v>67.909099999999995</v>
      </c>
      <c r="D94">
        <v>67.909099999999995</v>
      </c>
      <c r="E94">
        <v>67.909099999999995</v>
      </c>
      <c r="F94">
        <v>67.909099999999995</v>
      </c>
      <c r="G94">
        <v>67.909099999999995</v>
      </c>
      <c r="H94">
        <v>67.909099999999995</v>
      </c>
      <c r="I94">
        <v>67.909099999999995</v>
      </c>
      <c r="J94">
        <v>67.909099999999995</v>
      </c>
      <c r="K94">
        <v>67.909099999999995</v>
      </c>
      <c r="L94">
        <v>67.909099999999995</v>
      </c>
      <c r="M94">
        <v>67.909099999999995</v>
      </c>
      <c r="N94">
        <v>67.909099999999995</v>
      </c>
      <c r="O94">
        <v>67.909099999999995</v>
      </c>
      <c r="P94">
        <v>67.909099999999995</v>
      </c>
      <c r="Q94">
        <f>'DFO r2_1.4_0.1'!F94</f>
        <v>67.909099999999995</v>
      </c>
      <c r="R94">
        <f>'DFO r2_1.4_0.01'!F94</f>
        <v>67.909099999999995</v>
      </c>
      <c r="S94">
        <f>'DFO r2_1.4_0.03'!F94</f>
        <v>67.909099999999995</v>
      </c>
    </row>
    <row r="95" spans="1:19" x14ac:dyDescent="0.2">
      <c r="A95">
        <v>67.909099999999995</v>
      </c>
      <c r="B95">
        <v>67.909099999999995</v>
      </c>
      <c r="C95">
        <v>67.909099999999995</v>
      </c>
      <c r="D95">
        <v>67.909099999999995</v>
      </c>
      <c r="E95">
        <v>67.909099999999995</v>
      </c>
      <c r="F95">
        <v>67.909099999999995</v>
      </c>
      <c r="G95">
        <v>67.909099999999995</v>
      </c>
      <c r="H95">
        <v>67.909099999999995</v>
      </c>
      <c r="I95">
        <v>67.909099999999995</v>
      </c>
      <c r="J95">
        <v>67.909099999999995</v>
      </c>
      <c r="K95">
        <v>67.909099999999995</v>
      </c>
      <c r="L95">
        <v>67.909099999999995</v>
      </c>
      <c r="M95">
        <v>67.909099999999995</v>
      </c>
      <c r="N95">
        <v>67.909099999999995</v>
      </c>
      <c r="O95">
        <v>67.909099999999995</v>
      </c>
      <c r="P95">
        <v>67.909099999999995</v>
      </c>
      <c r="Q95">
        <f>'DFO r2_1.4_0.1'!F95</f>
        <v>67.909099999999995</v>
      </c>
      <c r="R95">
        <f>'DFO r2_1.4_0.01'!F95</f>
        <v>67.909099999999995</v>
      </c>
      <c r="S95">
        <f>'DFO r2_1.4_0.03'!F95</f>
        <v>67.909099999999995</v>
      </c>
    </row>
    <row r="96" spans="1:19" x14ac:dyDescent="0.2">
      <c r="A96">
        <v>67.909099999999995</v>
      </c>
      <c r="B96">
        <v>67.909099999999995</v>
      </c>
      <c r="C96">
        <v>67.909099999999995</v>
      </c>
      <c r="D96">
        <v>67.909099999999995</v>
      </c>
      <c r="E96">
        <v>67.909099999999995</v>
      </c>
      <c r="F96">
        <v>67.909099999999995</v>
      </c>
      <c r="G96">
        <v>67.909099999999995</v>
      </c>
      <c r="H96">
        <v>67.909099999999995</v>
      </c>
      <c r="I96">
        <v>67.909099999999995</v>
      </c>
      <c r="J96">
        <v>67.909099999999995</v>
      </c>
      <c r="K96">
        <v>67.909099999999995</v>
      </c>
      <c r="L96">
        <v>67.909099999999995</v>
      </c>
      <c r="M96">
        <v>67.909099999999995</v>
      </c>
      <c r="N96">
        <v>67.909099999999995</v>
      </c>
      <c r="O96">
        <v>67.909099999999995</v>
      </c>
      <c r="P96">
        <v>67.909099999999995</v>
      </c>
      <c r="Q96">
        <f>'DFO r2_1.4_0.1'!F96</f>
        <v>67.909099999999995</v>
      </c>
      <c r="R96">
        <f>'DFO r2_1.4_0.01'!F96</f>
        <v>67.909099999999995</v>
      </c>
      <c r="S96">
        <f>'DFO r2_1.4_0.03'!F96</f>
        <v>67.909099999999995</v>
      </c>
    </row>
    <row r="97" spans="1:19" x14ac:dyDescent="0.2">
      <c r="A97">
        <v>67.909099999999995</v>
      </c>
      <c r="B97">
        <v>67.909099999999995</v>
      </c>
      <c r="C97">
        <v>67.909099999999995</v>
      </c>
      <c r="D97">
        <v>67.909099999999995</v>
      </c>
      <c r="E97">
        <v>67.909099999999995</v>
      </c>
      <c r="F97">
        <v>67.909099999999995</v>
      </c>
      <c r="G97">
        <v>67.909099999999995</v>
      </c>
      <c r="H97">
        <v>67.909099999999995</v>
      </c>
      <c r="I97">
        <v>67.909099999999995</v>
      </c>
      <c r="J97">
        <v>67.909099999999995</v>
      </c>
      <c r="K97">
        <v>67.909099999999995</v>
      </c>
      <c r="L97">
        <v>67.909099999999995</v>
      </c>
      <c r="M97">
        <v>67.909099999999995</v>
      </c>
      <c r="N97">
        <v>67.909099999999995</v>
      </c>
      <c r="O97">
        <v>67.909099999999995</v>
      </c>
      <c r="P97">
        <v>67.909099999999995</v>
      </c>
      <c r="Q97">
        <f>'DFO r2_1.4_0.1'!F97</f>
        <v>67.909099999999995</v>
      </c>
      <c r="R97">
        <f>'DFO r2_1.4_0.01'!F97</f>
        <v>67.909099999999995</v>
      </c>
      <c r="S97">
        <f>'DFO r2_1.4_0.03'!F97</f>
        <v>67.909099999999995</v>
      </c>
    </row>
    <row r="98" spans="1:19" x14ac:dyDescent="0.2">
      <c r="A98">
        <v>67.909099999999995</v>
      </c>
      <c r="B98">
        <v>67.909099999999995</v>
      </c>
      <c r="C98">
        <v>67.909099999999995</v>
      </c>
      <c r="D98">
        <v>67.909099999999995</v>
      </c>
      <c r="E98">
        <v>67.909099999999995</v>
      </c>
      <c r="F98">
        <v>67.909099999999995</v>
      </c>
      <c r="G98">
        <v>67.909099999999995</v>
      </c>
      <c r="H98">
        <v>67.909099999999995</v>
      </c>
      <c r="I98">
        <v>67.909099999999995</v>
      </c>
      <c r="J98">
        <v>67.909099999999995</v>
      </c>
      <c r="K98">
        <v>67.909099999999995</v>
      </c>
      <c r="L98">
        <v>67.909099999999995</v>
      </c>
      <c r="M98">
        <v>67.909099999999995</v>
      </c>
      <c r="N98">
        <v>67.909099999999995</v>
      </c>
      <c r="O98">
        <v>67.909099999999995</v>
      </c>
      <c r="P98">
        <v>67.909099999999995</v>
      </c>
      <c r="Q98">
        <f>'DFO r2_1.4_0.1'!F98</f>
        <v>67.909099999999995</v>
      </c>
      <c r="R98">
        <f>'DFO r2_1.4_0.01'!F98</f>
        <v>67.909099999999995</v>
      </c>
      <c r="S98">
        <f>'DFO r2_1.4_0.03'!F98</f>
        <v>67.909099999999995</v>
      </c>
    </row>
    <row r="99" spans="1:19" x14ac:dyDescent="0.2">
      <c r="A99">
        <v>67.909099999999995</v>
      </c>
      <c r="B99">
        <v>67.909099999999995</v>
      </c>
      <c r="C99">
        <v>67.909099999999995</v>
      </c>
      <c r="D99">
        <v>67.909099999999995</v>
      </c>
      <c r="E99">
        <v>67.909099999999995</v>
      </c>
      <c r="F99">
        <v>67.909099999999995</v>
      </c>
      <c r="G99">
        <v>67.909099999999995</v>
      </c>
      <c r="H99">
        <v>67.909099999999995</v>
      </c>
      <c r="I99">
        <v>67.909099999999995</v>
      </c>
      <c r="J99">
        <v>67.909099999999995</v>
      </c>
      <c r="K99">
        <v>67.909099999999995</v>
      </c>
      <c r="L99">
        <v>67.909099999999995</v>
      </c>
      <c r="M99">
        <v>67.909099999999995</v>
      </c>
      <c r="N99">
        <v>67.909099999999995</v>
      </c>
      <c r="O99">
        <v>67.909099999999995</v>
      </c>
      <c r="P99">
        <v>67.909099999999995</v>
      </c>
      <c r="Q99">
        <f>'DFO r2_1.4_0.1'!F99</f>
        <v>67.909099999999995</v>
      </c>
      <c r="R99">
        <f>'DFO r2_1.4_0.01'!F99</f>
        <v>67.909099999999995</v>
      </c>
      <c r="S99">
        <f>'DFO r2_1.4_0.03'!F99</f>
        <v>67.909099999999995</v>
      </c>
    </row>
    <row r="100" spans="1:19" x14ac:dyDescent="0.2">
      <c r="A100">
        <v>67.909099999999995</v>
      </c>
      <c r="B100">
        <v>67.909099999999995</v>
      </c>
      <c r="C100">
        <v>67.909099999999995</v>
      </c>
      <c r="D100">
        <v>67.909099999999995</v>
      </c>
      <c r="E100">
        <v>67.909099999999995</v>
      </c>
      <c r="F100">
        <v>67.909099999999995</v>
      </c>
      <c r="G100">
        <v>67.909099999999995</v>
      </c>
      <c r="H100">
        <v>67.909099999999995</v>
      </c>
      <c r="I100">
        <v>67.909099999999995</v>
      </c>
      <c r="J100">
        <v>67.909099999999995</v>
      </c>
      <c r="K100">
        <v>67.909099999999995</v>
      </c>
      <c r="L100">
        <v>67.909099999999995</v>
      </c>
      <c r="M100">
        <v>67.909099999999995</v>
      </c>
      <c r="N100">
        <v>67.909099999999995</v>
      </c>
      <c r="O100">
        <v>67.909099999999995</v>
      </c>
      <c r="P100">
        <v>67.909099999999995</v>
      </c>
      <c r="Q100">
        <f>'DFO r2_1.4_0.1'!F100</f>
        <v>67.909099999999995</v>
      </c>
      <c r="R100">
        <f>'DFO r2_1.4_0.01'!F100</f>
        <v>67.909099999999995</v>
      </c>
      <c r="S100">
        <f>'DFO r2_1.4_0.03'!F100</f>
        <v>67.909099999999995</v>
      </c>
    </row>
    <row r="101" spans="1:19" x14ac:dyDescent="0.2">
      <c r="A101">
        <v>67.909099999999995</v>
      </c>
      <c r="B101">
        <v>67.909099999999995</v>
      </c>
      <c r="C101">
        <v>67.909099999999995</v>
      </c>
      <c r="D101">
        <v>67.909099999999995</v>
      </c>
      <c r="E101">
        <v>67.909099999999995</v>
      </c>
      <c r="F101">
        <v>67.909099999999995</v>
      </c>
      <c r="G101">
        <v>67.909099999999995</v>
      </c>
      <c r="H101">
        <v>67.909099999999995</v>
      </c>
      <c r="I101">
        <v>67.909099999999995</v>
      </c>
      <c r="J101">
        <v>67.909099999999995</v>
      </c>
      <c r="K101">
        <v>67.909099999999995</v>
      </c>
      <c r="L101">
        <v>67.909099999999995</v>
      </c>
      <c r="M101">
        <v>67.909099999999995</v>
      </c>
      <c r="N101">
        <v>67.909099999999995</v>
      </c>
      <c r="O101">
        <v>67.909099999999995</v>
      </c>
      <c r="P101">
        <v>67.909099999999995</v>
      </c>
      <c r="Q101">
        <f>'DFO r2_1.4_0.1'!F101</f>
        <v>67.909099999999995</v>
      </c>
      <c r="R101">
        <f>'DFO r2_1.4_0.01'!F101</f>
        <v>67.909099999999995</v>
      </c>
      <c r="S101">
        <f>'DFO r2_1.4_0.03'!F101</f>
        <v>67.909099999999995</v>
      </c>
    </row>
    <row r="102" spans="1:19" x14ac:dyDescent="0.2">
      <c r="A102">
        <v>67.909099999999995</v>
      </c>
      <c r="B102">
        <v>67.909099999999995</v>
      </c>
      <c r="C102">
        <v>67.909099999999995</v>
      </c>
      <c r="D102">
        <v>67.909099999999995</v>
      </c>
      <c r="E102">
        <v>67.909099999999995</v>
      </c>
      <c r="F102">
        <v>67.909099999999995</v>
      </c>
      <c r="G102">
        <v>67.909099999999995</v>
      </c>
      <c r="H102">
        <v>67.909099999999995</v>
      </c>
      <c r="I102">
        <v>67.909099999999995</v>
      </c>
      <c r="J102">
        <v>67.909099999999995</v>
      </c>
      <c r="K102">
        <v>67.909099999999995</v>
      </c>
      <c r="L102">
        <v>67.909099999999995</v>
      </c>
      <c r="M102">
        <v>67.909099999999995</v>
      </c>
      <c r="N102">
        <v>67.909099999999995</v>
      </c>
      <c r="O102">
        <v>67.909099999999995</v>
      </c>
      <c r="P102">
        <v>67.909099999999995</v>
      </c>
      <c r="Q102">
        <f>'DFO r2_1.4_0.1'!F102</f>
        <v>67.909099999999995</v>
      </c>
      <c r="R102">
        <f>'DFO r2_1.4_0.01'!F102</f>
        <v>67.909099999999995</v>
      </c>
      <c r="S102">
        <f>'DFO r2_1.4_0.03'!F102</f>
        <v>67.909099999999995</v>
      </c>
    </row>
    <row r="103" spans="1:19" x14ac:dyDescent="0.2">
      <c r="A103">
        <v>67.909099999999995</v>
      </c>
      <c r="B103">
        <v>67.909099999999995</v>
      </c>
      <c r="C103">
        <v>67.909099999999995</v>
      </c>
      <c r="D103">
        <v>67.909099999999995</v>
      </c>
      <c r="E103">
        <v>67.909099999999995</v>
      </c>
      <c r="F103">
        <v>67.909099999999995</v>
      </c>
      <c r="G103">
        <v>67.909099999999995</v>
      </c>
      <c r="H103">
        <v>67.909099999999995</v>
      </c>
      <c r="I103">
        <v>67.909099999999995</v>
      </c>
      <c r="J103">
        <v>67.909099999999995</v>
      </c>
      <c r="K103">
        <v>67.909099999999995</v>
      </c>
      <c r="L103">
        <v>67.909099999999995</v>
      </c>
      <c r="M103">
        <v>67.909099999999995</v>
      </c>
      <c r="N103">
        <v>67.909099999999995</v>
      </c>
      <c r="O103">
        <v>67.909099999999995</v>
      </c>
      <c r="P103">
        <v>67.909099999999995</v>
      </c>
      <c r="Q103">
        <f>'DFO r2_1.4_0.1'!F103</f>
        <v>67.909099999999995</v>
      </c>
      <c r="R103">
        <f>'DFO r2_1.4_0.01'!F103</f>
        <v>67.909099999999995</v>
      </c>
      <c r="S103">
        <f>'DFO r2_1.4_0.03'!F103</f>
        <v>67.909099999999995</v>
      </c>
    </row>
    <row r="104" spans="1:19" x14ac:dyDescent="0.2">
      <c r="A104">
        <v>67.909099999999995</v>
      </c>
      <c r="B104">
        <v>67.909099999999995</v>
      </c>
      <c r="C104">
        <v>67.909099999999995</v>
      </c>
      <c r="D104">
        <v>67.909099999999995</v>
      </c>
      <c r="E104">
        <v>67.909099999999995</v>
      </c>
      <c r="F104">
        <v>67.909099999999995</v>
      </c>
      <c r="G104">
        <v>67.909099999999995</v>
      </c>
      <c r="H104">
        <v>67.909099999999995</v>
      </c>
      <c r="I104">
        <v>67.909099999999995</v>
      </c>
      <c r="J104">
        <v>67.909099999999995</v>
      </c>
      <c r="K104">
        <v>67.909099999999995</v>
      </c>
      <c r="L104">
        <v>67.909099999999995</v>
      </c>
      <c r="M104">
        <v>67.909099999999995</v>
      </c>
      <c r="N104">
        <v>67.909099999999995</v>
      </c>
      <c r="O104">
        <v>67.909099999999995</v>
      </c>
      <c r="P104">
        <v>67.909099999999995</v>
      </c>
      <c r="Q104">
        <f>'DFO r2_1.4_0.1'!F104</f>
        <v>67.909099999999995</v>
      </c>
      <c r="R104">
        <f>'DFO r2_1.4_0.01'!F104</f>
        <v>67.909099999999995</v>
      </c>
      <c r="S104">
        <f>'DFO r2_1.4_0.03'!F104</f>
        <v>67.909099999999995</v>
      </c>
    </row>
    <row r="105" spans="1:19" x14ac:dyDescent="0.2">
      <c r="A105">
        <v>67.909099999999995</v>
      </c>
      <c r="B105">
        <v>67.909099999999995</v>
      </c>
      <c r="C105">
        <v>67.909099999999995</v>
      </c>
      <c r="D105">
        <v>67.909099999999995</v>
      </c>
      <c r="E105">
        <v>67.909099999999995</v>
      </c>
      <c r="F105">
        <v>67.909099999999995</v>
      </c>
      <c r="G105">
        <v>67.909099999999995</v>
      </c>
      <c r="H105">
        <v>67.909099999999995</v>
      </c>
      <c r="I105">
        <v>67.909099999999995</v>
      </c>
      <c r="J105">
        <v>67.909099999999995</v>
      </c>
      <c r="K105">
        <v>67.909099999999995</v>
      </c>
      <c r="L105">
        <v>67.909099999999995</v>
      </c>
      <c r="M105">
        <v>67.909099999999995</v>
      </c>
      <c r="N105">
        <v>67.909099999999995</v>
      </c>
      <c r="O105">
        <v>67.909099999999995</v>
      </c>
      <c r="P105">
        <v>67.909099999999995</v>
      </c>
      <c r="Q105">
        <f>'DFO r2_1.4_0.1'!F105</f>
        <v>67.909099999999995</v>
      </c>
      <c r="R105">
        <f>'DFO r2_1.4_0.01'!F105</f>
        <v>67.909099999999995</v>
      </c>
      <c r="S105">
        <f>'DFO r2_1.4_0.03'!F105</f>
        <v>67.909099999999995</v>
      </c>
    </row>
    <row r="106" spans="1:19" x14ac:dyDescent="0.2">
      <c r="A106">
        <v>67.909099999999995</v>
      </c>
      <c r="B106">
        <v>67.909099999999995</v>
      </c>
      <c r="C106">
        <v>67.909099999999995</v>
      </c>
      <c r="D106">
        <v>67.909099999999995</v>
      </c>
      <c r="E106">
        <v>67.909099999999995</v>
      </c>
      <c r="F106">
        <v>67.909099999999995</v>
      </c>
      <c r="G106">
        <v>67.909099999999995</v>
      </c>
      <c r="H106">
        <v>67.909099999999995</v>
      </c>
      <c r="I106">
        <v>67.909099999999995</v>
      </c>
      <c r="J106">
        <v>67.909099999999995</v>
      </c>
      <c r="K106">
        <v>67.909099999999995</v>
      </c>
      <c r="L106">
        <v>67.909099999999995</v>
      </c>
      <c r="M106">
        <v>67.909099999999995</v>
      </c>
      <c r="N106">
        <v>67.909099999999995</v>
      </c>
      <c r="O106">
        <v>67.909099999999995</v>
      </c>
      <c r="P106">
        <v>67.909099999999995</v>
      </c>
      <c r="Q106">
        <f>'DFO r2_1.4_0.1'!F106</f>
        <v>67.909099999999995</v>
      </c>
      <c r="R106">
        <f>'DFO r2_1.4_0.01'!F106</f>
        <v>67.909099999999995</v>
      </c>
      <c r="S106">
        <f>'DFO r2_1.4_0.03'!F106</f>
        <v>67.909099999999995</v>
      </c>
    </row>
    <row r="107" spans="1:19" x14ac:dyDescent="0.2">
      <c r="A107">
        <v>67.909099999999995</v>
      </c>
      <c r="B107">
        <v>67.909099999999995</v>
      </c>
      <c r="C107">
        <v>67.909099999999995</v>
      </c>
      <c r="D107">
        <v>67.909099999999995</v>
      </c>
      <c r="E107">
        <v>67.909099999999995</v>
      </c>
      <c r="F107">
        <v>67.909099999999995</v>
      </c>
      <c r="G107">
        <v>67.909099999999995</v>
      </c>
      <c r="H107">
        <v>67.909099999999995</v>
      </c>
      <c r="I107">
        <v>67.909099999999995</v>
      </c>
      <c r="J107">
        <v>67.909099999999995</v>
      </c>
      <c r="K107">
        <v>67.909099999999995</v>
      </c>
      <c r="L107">
        <v>67.909099999999995</v>
      </c>
      <c r="M107">
        <v>67.909099999999995</v>
      </c>
      <c r="N107">
        <v>67.909099999999995</v>
      </c>
      <c r="O107">
        <v>67.909099999999995</v>
      </c>
      <c r="P107">
        <v>67.909099999999995</v>
      </c>
      <c r="Q107">
        <f>'DFO r2_1.4_0.1'!F107</f>
        <v>67.909099999999995</v>
      </c>
      <c r="R107">
        <f>'DFO r2_1.4_0.01'!F107</f>
        <v>67.909099999999995</v>
      </c>
      <c r="S107">
        <f>'DFO r2_1.4_0.03'!F107</f>
        <v>67.909099999999995</v>
      </c>
    </row>
    <row r="108" spans="1:19" x14ac:dyDescent="0.2">
      <c r="A108">
        <v>67.909099999999995</v>
      </c>
      <c r="B108">
        <v>67.909099999999995</v>
      </c>
      <c r="C108">
        <v>67.909099999999995</v>
      </c>
      <c r="D108">
        <v>67.909099999999995</v>
      </c>
      <c r="E108">
        <v>67.909099999999995</v>
      </c>
      <c r="F108">
        <v>67.909099999999995</v>
      </c>
      <c r="G108">
        <v>67.909099999999995</v>
      </c>
      <c r="H108">
        <v>67.909099999999995</v>
      </c>
      <c r="I108">
        <v>67.909099999999995</v>
      </c>
      <c r="J108">
        <v>67.909099999999995</v>
      </c>
      <c r="K108">
        <v>67.909099999999995</v>
      </c>
      <c r="L108">
        <v>67.909099999999995</v>
      </c>
      <c r="M108">
        <v>67.909099999999995</v>
      </c>
      <c r="N108">
        <v>67.909099999999995</v>
      </c>
      <c r="O108">
        <v>67.909099999999995</v>
      </c>
      <c r="P108">
        <v>67.909099999999995</v>
      </c>
      <c r="Q108">
        <f>'DFO r2_1.4_0.1'!F108</f>
        <v>67.909099999999995</v>
      </c>
      <c r="R108">
        <f>'DFO r2_1.4_0.01'!F108</f>
        <v>67.909099999999995</v>
      </c>
      <c r="S108">
        <f>'DFO r2_1.4_0.03'!F108</f>
        <v>67.909099999999995</v>
      </c>
    </row>
    <row r="109" spans="1:19" x14ac:dyDescent="0.2">
      <c r="A109">
        <v>67.909099999999995</v>
      </c>
      <c r="B109">
        <v>67.909099999999995</v>
      </c>
      <c r="C109">
        <v>67.909099999999995</v>
      </c>
      <c r="D109">
        <v>67.909099999999995</v>
      </c>
      <c r="E109">
        <v>67.909099999999995</v>
      </c>
      <c r="F109">
        <v>67.909099999999995</v>
      </c>
      <c r="G109">
        <v>67.909099999999995</v>
      </c>
      <c r="H109">
        <v>67.909099999999995</v>
      </c>
      <c r="I109">
        <v>67.909099999999995</v>
      </c>
      <c r="J109">
        <v>67.909099999999995</v>
      </c>
      <c r="K109">
        <v>67.909099999999995</v>
      </c>
      <c r="L109">
        <v>67.909099999999995</v>
      </c>
      <c r="M109">
        <v>67.909099999999995</v>
      </c>
      <c r="N109">
        <v>67.909099999999995</v>
      </c>
      <c r="O109">
        <v>67.909099999999995</v>
      </c>
      <c r="P109">
        <v>67.909099999999995</v>
      </c>
      <c r="Q109">
        <f>'DFO r2_1.4_0.1'!F109</f>
        <v>67.909099999999995</v>
      </c>
      <c r="R109">
        <f>'DFO r2_1.4_0.01'!F109</f>
        <v>67.909099999999995</v>
      </c>
      <c r="S109">
        <f>'DFO r2_1.4_0.03'!F109</f>
        <v>67.909099999999995</v>
      </c>
    </row>
    <row r="110" spans="1:19" x14ac:dyDescent="0.2">
      <c r="A110">
        <v>67.909099999999995</v>
      </c>
      <c r="B110">
        <v>67.909099999999995</v>
      </c>
      <c r="C110">
        <v>67.909099999999995</v>
      </c>
      <c r="D110">
        <v>67.909099999999995</v>
      </c>
      <c r="E110">
        <v>67.909099999999995</v>
      </c>
      <c r="F110">
        <v>67.909099999999995</v>
      </c>
      <c r="G110">
        <v>67.909099999999995</v>
      </c>
      <c r="H110">
        <v>67.909099999999995</v>
      </c>
      <c r="I110">
        <v>67.909099999999995</v>
      </c>
      <c r="J110">
        <v>67.909099999999995</v>
      </c>
      <c r="K110">
        <v>67.909099999999995</v>
      </c>
      <c r="L110">
        <v>67.909099999999995</v>
      </c>
      <c r="M110">
        <v>67.909099999999995</v>
      </c>
      <c r="N110">
        <v>67.909099999999995</v>
      </c>
      <c r="O110">
        <v>67.909099999999995</v>
      </c>
      <c r="P110">
        <v>67.909099999999995</v>
      </c>
      <c r="Q110">
        <f>'DFO r2_1.4_0.1'!F110</f>
        <v>67.909099999999995</v>
      </c>
      <c r="R110">
        <f>'DFO r2_1.4_0.01'!F110</f>
        <v>67.909099999999995</v>
      </c>
      <c r="S110">
        <f>'DFO r2_1.4_0.03'!F110</f>
        <v>67.909099999999995</v>
      </c>
    </row>
    <row r="111" spans="1:19" x14ac:dyDescent="0.2">
      <c r="A111">
        <v>67.909099999999995</v>
      </c>
      <c r="B111">
        <v>67.909099999999995</v>
      </c>
      <c r="C111">
        <v>67.909099999999995</v>
      </c>
      <c r="D111">
        <v>67.909099999999995</v>
      </c>
      <c r="E111">
        <v>67.909099999999995</v>
      </c>
      <c r="F111">
        <v>67.909099999999995</v>
      </c>
      <c r="G111">
        <v>67.909099999999995</v>
      </c>
      <c r="H111">
        <v>67.909099999999995</v>
      </c>
      <c r="I111">
        <v>67.909099999999995</v>
      </c>
      <c r="J111">
        <v>67.909099999999995</v>
      </c>
      <c r="K111">
        <v>67.909099999999995</v>
      </c>
      <c r="L111">
        <v>67.909099999999995</v>
      </c>
      <c r="M111">
        <v>67.909099999999995</v>
      </c>
      <c r="N111">
        <v>67.909099999999995</v>
      </c>
      <c r="O111">
        <v>67.909099999999995</v>
      </c>
      <c r="P111">
        <v>67.909099999999995</v>
      </c>
      <c r="Q111">
        <f>'DFO r2_1.4_0.1'!F111</f>
        <v>67.909099999999995</v>
      </c>
      <c r="R111">
        <f>'DFO r2_1.4_0.01'!F111</f>
        <v>67.909099999999995</v>
      </c>
      <c r="S111">
        <f>'DFO r2_1.4_0.03'!F111</f>
        <v>67.909099999999995</v>
      </c>
    </row>
    <row r="112" spans="1:19" x14ac:dyDescent="0.2">
      <c r="A112">
        <v>67.909099999999995</v>
      </c>
      <c r="B112">
        <v>67.909099999999995</v>
      </c>
      <c r="C112">
        <v>67.909099999999995</v>
      </c>
      <c r="D112">
        <v>67.909099999999995</v>
      </c>
      <c r="E112">
        <v>67.909099999999995</v>
      </c>
      <c r="F112">
        <v>67.909099999999995</v>
      </c>
      <c r="G112">
        <v>67.909099999999995</v>
      </c>
      <c r="H112">
        <v>67.909099999999995</v>
      </c>
      <c r="I112">
        <v>67.909099999999995</v>
      </c>
      <c r="J112">
        <v>67.909099999999995</v>
      </c>
      <c r="K112">
        <v>67.909099999999995</v>
      </c>
      <c r="L112">
        <v>67.909099999999995</v>
      </c>
      <c r="M112">
        <v>67.909099999999995</v>
      </c>
      <c r="N112">
        <v>67.909099999999995</v>
      </c>
      <c r="O112">
        <v>67.909099999999995</v>
      </c>
      <c r="P112">
        <v>67.909099999999995</v>
      </c>
      <c r="Q112">
        <f>'DFO r2_1.4_0.1'!F112</f>
        <v>67.909099999999995</v>
      </c>
      <c r="R112">
        <f>'DFO r2_1.4_0.01'!F112</f>
        <v>67.909099999999995</v>
      </c>
      <c r="S112">
        <f>'DFO r2_1.4_0.03'!F112</f>
        <v>67.909099999999995</v>
      </c>
    </row>
    <row r="113" spans="1:19" x14ac:dyDescent="0.2">
      <c r="A113">
        <v>67.909099999999995</v>
      </c>
      <c r="B113">
        <v>67.909099999999995</v>
      </c>
      <c r="C113">
        <v>67.909099999999995</v>
      </c>
      <c r="D113">
        <v>67.909099999999995</v>
      </c>
      <c r="E113">
        <v>67.909099999999995</v>
      </c>
      <c r="F113">
        <v>67.909099999999995</v>
      </c>
      <c r="G113">
        <v>67.909099999999995</v>
      </c>
      <c r="H113">
        <v>67.909099999999995</v>
      </c>
      <c r="I113">
        <v>67.909099999999995</v>
      </c>
      <c r="J113">
        <v>67.909099999999995</v>
      </c>
      <c r="K113">
        <v>67.909099999999995</v>
      </c>
      <c r="L113">
        <v>67.909099999999995</v>
      </c>
      <c r="M113">
        <v>67.909099999999995</v>
      </c>
      <c r="N113">
        <v>67.909099999999995</v>
      </c>
      <c r="O113">
        <v>67.909099999999995</v>
      </c>
      <c r="P113">
        <v>67.909099999999995</v>
      </c>
      <c r="Q113">
        <f>'DFO r2_1.4_0.1'!F113</f>
        <v>67.909099999999995</v>
      </c>
      <c r="R113">
        <f>'DFO r2_1.4_0.01'!F113</f>
        <v>67.909099999999995</v>
      </c>
      <c r="S113">
        <f>'DFO r2_1.4_0.03'!F113</f>
        <v>67.909099999999995</v>
      </c>
    </row>
    <row r="114" spans="1:19" x14ac:dyDescent="0.2">
      <c r="A114">
        <v>67.909099999999995</v>
      </c>
      <c r="B114">
        <v>67.909099999999995</v>
      </c>
      <c r="C114">
        <v>67.909099999999995</v>
      </c>
      <c r="D114">
        <v>67.909099999999995</v>
      </c>
      <c r="E114">
        <v>67.909099999999995</v>
      </c>
      <c r="F114">
        <v>67.909099999999995</v>
      </c>
      <c r="G114">
        <v>67.909099999999995</v>
      </c>
      <c r="H114">
        <v>67.909099999999995</v>
      </c>
      <c r="I114">
        <v>67.909099999999995</v>
      </c>
      <c r="J114">
        <v>67.909099999999995</v>
      </c>
      <c r="K114">
        <v>67.909099999999995</v>
      </c>
      <c r="L114">
        <v>67.909099999999995</v>
      </c>
      <c r="M114">
        <v>67.909099999999995</v>
      </c>
      <c r="N114">
        <v>67.909099999999995</v>
      </c>
      <c r="O114">
        <v>67.909099999999995</v>
      </c>
      <c r="P114">
        <v>67.909099999999995</v>
      </c>
      <c r="Q114">
        <f>'DFO r2_1.4_0.1'!F114</f>
        <v>67.909099999999995</v>
      </c>
      <c r="R114">
        <f>'DFO r2_1.4_0.01'!F114</f>
        <v>67.909099999999995</v>
      </c>
      <c r="S114">
        <f>'DFO r2_1.4_0.03'!F114</f>
        <v>67.909099999999995</v>
      </c>
    </row>
    <row r="115" spans="1:19" x14ac:dyDescent="0.2">
      <c r="A115">
        <v>67.909099999999995</v>
      </c>
      <c r="B115">
        <v>67.909099999999995</v>
      </c>
      <c r="C115">
        <v>67.909099999999995</v>
      </c>
      <c r="D115">
        <v>67.909099999999995</v>
      </c>
      <c r="E115">
        <v>67.909099999999995</v>
      </c>
      <c r="F115">
        <v>67.909099999999995</v>
      </c>
      <c r="G115">
        <v>67.909099999999995</v>
      </c>
      <c r="H115">
        <v>67.909099999999995</v>
      </c>
      <c r="I115">
        <v>67.909099999999995</v>
      </c>
      <c r="J115">
        <v>67.909099999999995</v>
      </c>
      <c r="K115">
        <v>67.909099999999995</v>
      </c>
      <c r="L115">
        <v>67.909099999999995</v>
      </c>
      <c r="M115">
        <v>67.909099999999995</v>
      </c>
      <c r="N115">
        <v>67.909099999999995</v>
      </c>
      <c r="O115">
        <v>67.909099999999995</v>
      </c>
      <c r="P115">
        <v>67.909099999999995</v>
      </c>
      <c r="Q115">
        <f>'DFO r2_1.4_0.1'!F115</f>
        <v>67.909099999999995</v>
      </c>
      <c r="R115">
        <f>'DFO r2_1.4_0.01'!F115</f>
        <v>67.909099999999995</v>
      </c>
      <c r="S115">
        <f>'DFO r2_1.4_0.03'!F115</f>
        <v>67.909099999999995</v>
      </c>
    </row>
    <row r="116" spans="1:19" x14ac:dyDescent="0.2">
      <c r="A116">
        <v>67.909099999999995</v>
      </c>
      <c r="B116">
        <v>67.909099999999995</v>
      </c>
      <c r="C116">
        <v>67.909099999999995</v>
      </c>
      <c r="D116">
        <v>67.909099999999995</v>
      </c>
      <c r="E116">
        <v>67.909099999999995</v>
      </c>
      <c r="F116">
        <v>67.909099999999995</v>
      </c>
      <c r="G116">
        <v>67.909099999999995</v>
      </c>
      <c r="H116">
        <v>67.909099999999995</v>
      </c>
      <c r="I116">
        <v>67.909099999999995</v>
      </c>
      <c r="J116">
        <v>67.909099999999995</v>
      </c>
      <c r="K116">
        <v>67.909099999999995</v>
      </c>
      <c r="L116">
        <v>67.909099999999995</v>
      </c>
      <c r="M116">
        <v>67.909099999999995</v>
      </c>
      <c r="N116">
        <v>67.909099999999995</v>
      </c>
      <c r="O116">
        <v>67.909099999999995</v>
      </c>
      <c r="P116">
        <v>67.909099999999995</v>
      </c>
      <c r="Q116">
        <f>'DFO r2_1.4_0.1'!F116</f>
        <v>67.909099999999995</v>
      </c>
      <c r="R116">
        <f>'DFO r2_1.4_0.01'!F116</f>
        <v>67.909099999999995</v>
      </c>
      <c r="S116">
        <f>'DFO r2_1.4_0.03'!F116</f>
        <v>67.909099999999995</v>
      </c>
    </row>
    <row r="117" spans="1:19" x14ac:dyDescent="0.2">
      <c r="A117">
        <v>67.909099999999995</v>
      </c>
      <c r="B117">
        <v>67.909099999999995</v>
      </c>
      <c r="C117">
        <v>67.909099999999995</v>
      </c>
      <c r="D117">
        <v>67.909099999999995</v>
      </c>
      <c r="E117">
        <v>67.909099999999995</v>
      </c>
      <c r="F117">
        <v>67.909099999999995</v>
      </c>
      <c r="G117">
        <v>67.909099999999995</v>
      </c>
      <c r="H117">
        <v>67.909099999999995</v>
      </c>
      <c r="I117">
        <v>67.909099999999995</v>
      </c>
      <c r="J117">
        <v>67.909099999999995</v>
      </c>
      <c r="K117">
        <v>67.909099999999995</v>
      </c>
      <c r="L117">
        <v>67.909099999999995</v>
      </c>
      <c r="M117">
        <v>67.909099999999995</v>
      </c>
      <c r="N117">
        <v>67.909099999999995</v>
      </c>
      <c r="O117">
        <v>67.909099999999995</v>
      </c>
      <c r="P117">
        <v>67.909099999999995</v>
      </c>
      <c r="Q117">
        <f>'DFO r2_1.4_0.1'!F117</f>
        <v>67.909099999999995</v>
      </c>
      <c r="R117">
        <f>'DFO r2_1.4_0.01'!F117</f>
        <v>67.909099999999995</v>
      </c>
      <c r="S117">
        <f>'DFO r2_1.4_0.03'!F117</f>
        <v>67.909099999999995</v>
      </c>
    </row>
    <row r="118" spans="1:19" x14ac:dyDescent="0.2">
      <c r="A118">
        <v>67.909099999999995</v>
      </c>
      <c r="B118">
        <v>67.909099999999995</v>
      </c>
      <c r="C118">
        <v>67.909099999999995</v>
      </c>
      <c r="D118">
        <v>67.909099999999995</v>
      </c>
      <c r="E118">
        <v>67.909099999999995</v>
      </c>
      <c r="F118">
        <v>67.909099999999995</v>
      </c>
      <c r="G118">
        <v>67.909099999999995</v>
      </c>
      <c r="H118">
        <v>67.909099999999995</v>
      </c>
      <c r="I118">
        <v>67.909099999999995</v>
      </c>
      <c r="J118">
        <v>67.909099999999995</v>
      </c>
      <c r="K118">
        <v>67.909099999999995</v>
      </c>
      <c r="L118">
        <v>67.909099999999995</v>
      </c>
      <c r="M118">
        <v>67.909099999999995</v>
      </c>
      <c r="N118">
        <v>67.909099999999995</v>
      </c>
      <c r="O118">
        <v>67.909099999999995</v>
      </c>
      <c r="P118">
        <v>67.909099999999995</v>
      </c>
      <c r="Q118">
        <f>'DFO r2_1.4_0.1'!F118</f>
        <v>67.909099999999995</v>
      </c>
      <c r="R118">
        <f>'DFO r2_1.4_0.01'!F118</f>
        <v>67.909099999999995</v>
      </c>
      <c r="S118">
        <f>'DFO r2_1.4_0.03'!F118</f>
        <v>67.909099999999995</v>
      </c>
    </row>
    <row r="119" spans="1:19" x14ac:dyDescent="0.2">
      <c r="A119">
        <v>67.909099999999995</v>
      </c>
      <c r="B119">
        <v>67.909099999999995</v>
      </c>
      <c r="C119">
        <v>67.909099999999995</v>
      </c>
      <c r="D119">
        <v>67.909099999999995</v>
      </c>
      <c r="E119">
        <v>67.909099999999995</v>
      </c>
      <c r="F119">
        <v>67.909099999999995</v>
      </c>
      <c r="G119">
        <v>67.909099999999995</v>
      </c>
      <c r="H119">
        <v>67.909099999999995</v>
      </c>
      <c r="I119">
        <v>67.909099999999995</v>
      </c>
      <c r="J119">
        <v>67.909099999999995</v>
      </c>
      <c r="K119">
        <v>67.909099999999995</v>
      </c>
      <c r="L119">
        <v>67.909099999999995</v>
      </c>
      <c r="M119">
        <v>67.909099999999995</v>
      </c>
      <c r="N119">
        <v>67.909099999999995</v>
      </c>
      <c r="O119">
        <v>67.909099999999995</v>
      </c>
      <c r="P119">
        <v>67.909099999999995</v>
      </c>
      <c r="Q119">
        <f>'DFO r2_1.4_0.1'!F119</f>
        <v>67.909099999999995</v>
      </c>
      <c r="R119">
        <f>'DFO r2_1.4_0.01'!F119</f>
        <v>67.909099999999995</v>
      </c>
      <c r="S119">
        <f>'DFO r2_1.4_0.03'!F119</f>
        <v>67.909099999999995</v>
      </c>
    </row>
    <row r="120" spans="1:19" x14ac:dyDescent="0.2">
      <c r="A120">
        <v>67.909099999999995</v>
      </c>
      <c r="B120">
        <v>67.909099999999995</v>
      </c>
      <c r="C120">
        <v>67.909099999999995</v>
      </c>
      <c r="D120">
        <v>67.909099999999995</v>
      </c>
      <c r="E120">
        <v>67.909099999999995</v>
      </c>
      <c r="F120">
        <v>67.909099999999995</v>
      </c>
      <c r="G120">
        <v>67.909099999999995</v>
      </c>
      <c r="H120">
        <v>67.909099999999995</v>
      </c>
      <c r="I120">
        <v>67.909099999999995</v>
      </c>
      <c r="J120">
        <v>67.909099999999995</v>
      </c>
      <c r="K120">
        <v>67.909099999999995</v>
      </c>
      <c r="L120">
        <v>67.909099999999995</v>
      </c>
      <c r="M120">
        <v>67.909099999999995</v>
      </c>
      <c r="N120">
        <v>67.909099999999995</v>
      </c>
      <c r="O120">
        <v>67.909099999999995</v>
      </c>
      <c r="P120">
        <v>67.909099999999995</v>
      </c>
      <c r="Q120">
        <f>'DFO r2_1.4_0.1'!F120</f>
        <v>67.909099999999995</v>
      </c>
      <c r="R120">
        <f>'DFO r2_1.4_0.01'!F120</f>
        <v>67.909099999999995</v>
      </c>
      <c r="S120">
        <f>'DFO r2_1.4_0.03'!F120</f>
        <v>67.909099999999995</v>
      </c>
    </row>
    <row r="121" spans="1:19" x14ac:dyDescent="0.2">
      <c r="A121">
        <v>67.909099999999995</v>
      </c>
      <c r="B121">
        <v>67.909099999999995</v>
      </c>
      <c r="C121">
        <v>67.909099999999995</v>
      </c>
      <c r="D121">
        <v>67.909099999999995</v>
      </c>
      <c r="E121">
        <v>67.909099999999995</v>
      </c>
      <c r="F121">
        <v>67.909099999999995</v>
      </c>
      <c r="G121">
        <v>67.909099999999995</v>
      </c>
      <c r="H121">
        <v>67.909099999999995</v>
      </c>
      <c r="I121">
        <v>67.909099999999995</v>
      </c>
      <c r="J121">
        <v>67.909099999999995</v>
      </c>
      <c r="K121">
        <v>67.909099999999995</v>
      </c>
      <c r="L121">
        <v>67.909099999999995</v>
      </c>
      <c r="M121">
        <v>67.909099999999995</v>
      </c>
      <c r="N121">
        <v>67.909099999999995</v>
      </c>
      <c r="O121">
        <v>67.909099999999995</v>
      </c>
      <c r="P121">
        <v>67.909099999999995</v>
      </c>
      <c r="Q121">
        <f>'DFO r2_1.4_0.1'!F121</f>
        <v>67.909099999999995</v>
      </c>
      <c r="R121">
        <f>'DFO r2_1.4_0.01'!F121</f>
        <v>67.909099999999995</v>
      </c>
      <c r="S121">
        <f>'DFO r2_1.4_0.03'!F121</f>
        <v>67.909099999999995</v>
      </c>
    </row>
    <row r="122" spans="1:19" x14ac:dyDescent="0.2">
      <c r="A122">
        <v>67.909099999999995</v>
      </c>
      <c r="B122">
        <v>67.909099999999995</v>
      </c>
      <c r="C122">
        <v>67.909099999999995</v>
      </c>
      <c r="D122">
        <v>67.909099999999995</v>
      </c>
      <c r="E122">
        <v>67.909099999999995</v>
      </c>
      <c r="F122">
        <v>67.909099999999995</v>
      </c>
      <c r="G122">
        <v>67.909099999999995</v>
      </c>
      <c r="H122">
        <v>67.909099999999995</v>
      </c>
      <c r="I122">
        <v>67.909099999999995</v>
      </c>
      <c r="J122">
        <v>67.909099999999995</v>
      </c>
      <c r="K122">
        <v>67.909099999999995</v>
      </c>
      <c r="L122">
        <v>67.909099999999995</v>
      </c>
      <c r="M122">
        <v>67.909099999999995</v>
      </c>
      <c r="N122">
        <v>67.909099999999995</v>
      </c>
      <c r="O122">
        <v>67.909099999999995</v>
      </c>
      <c r="P122">
        <v>67.909099999999995</v>
      </c>
      <c r="Q122">
        <f>'DFO r2_1.4_0.1'!F122</f>
        <v>67.909099999999995</v>
      </c>
      <c r="R122">
        <f>'DFO r2_1.4_0.01'!F122</f>
        <v>67.909099999999995</v>
      </c>
      <c r="S122">
        <f>'DFO r2_1.4_0.03'!F122</f>
        <v>67.909099999999995</v>
      </c>
    </row>
    <row r="123" spans="1:19" x14ac:dyDescent="0.2">
      <c r="A123">
        <v>67.909099999999995</v>
      </c>
      <c r="B123">
        <v>67.909099999999995</v>
      </c>
      <c r="C123">
        <v>67.909099999999995</v>
      </c>
      <c r="D123">
        <v>67.909099999999995</v>
      </c>
      <c r="E123">
        <v>67.909099999999995</v>
      </c>
      <c r="F123">
        <v>67.909099999999995</v>
      </c>
      <c r="G123">
        <v>67.909099999999995</v>
      </c>
      <c r="H123">
        <v>67.909099999999995</v>
      </c>
      <c r="I123">
        <v>67.909099999999995</v>
      </c>
      <c r="J123">
        <v>67.909099999999995</v>
      </c>
      <c r="K123">
        <v>67.909099999999995</v>
      </c>
      <c r="L123">
        <v>67.909099999999995</v>
      </c>
      <c r="M123">
        <v>67.909099999999995</v>
      </c>
      <c r="N123">
        <v>67.909099999999995</v>
      </c>
      <c r="O123">
        <v>67.909099999999995</v>
      </c>
      <c r="P123">
        <v>67.909099999999995</v>
      </c>
      <c r="Q123">
        <f>'DFO r2_1.4_0.1'!F123</f>
        <v>67.909099999999995</v>
      </c>
      <c r="R123">
        <f>'DFO r2_1.4_0.01'!F123</f>
        <v>67.909099999999995</v>
      </c>
      <c r="S123">
        <f>'DFO r2_1.4_0.03'!F123</f>
        <v>67.909099999999995</v>
      </c>
    </row>
    <row r="124" spans="1:19" x14ac:dyDescent="0.2">
      <c r="A124">
        <v>67.909099999999995</v>
      </c>
      <c r="B124">
        <v>67.909099999999995</v>
      </c>
      <c r="C124">
        <v>67.909099999999995</v>
      </c>
      <c r="D124">
        <v>67.909099999999995</v>
      </c>
      <c r="E124">
        <v>67.909099999999995</v>
      </c>
      <c r="F124">
        <v>67.909099999999995</v>
      </c>
      <c r="G124">
        <v>67.909099999999995</v>
      </c>
      <c r="H124">
        <v>67.909099999999995</v>
      </c>
      <c r="I124">
        <v>67.909099999999995</v>
      </c>
      <c r="J124">
        <v>67.909099999999995</v>
      </c>
      <c r="K124">
        <v>67.909099999999995</v>
      </c>
      <c r="L124">
        <v>67.909099999999995</v>
      </c>
      <c r="M124">
        <v>67.909099999999995</v>
      </c>
      <c r="N124">
        <v>67.909099999999995</v>
      </c>
      <c r="O124">
        <v>67.909099999999995</v>
      </c>
      <c r="P124">
        <v>67.909099999999995</v>
      </c>
      <c r="Q124">
        <f>'DFO r2_1.4_0.1'!F124</f>
        <v>67.909099999999995</v>
      </c>
      <c r="R124">
        <f>'DFO r2_1.4_0.01'!F124</f>
        <v>67.909099999999995</v>
      </c>
      <c r="S124">
        <f>'DFO r2_1.4_0.03'!F124</f>
        <v>67.909099999999995</v>
      </c>
    </row>
    <row r="125" spans="1:19" x14ac:dyDescent="0.2">
      <c r="A125">
        <v>67.909099999999995</v>
      </c>
      <c r="B125">
        <v>67.909099999999995</v>
      </c>
      <c r="C125">
        <v>67.909099999999995</v>
      </c>
      <c r="D125">
        <v>67.909099999999995</v>
      </c>
      <c r="E125">
        <v>67.909099999999995</v>
      </c>
      <c r="F125">
        <v>67.909099999999995</v>
      </c>
      <c r="G125">
        <v>67.909099999999995</v>
      </c>
      <c r="H125">
        <v>67.909099999999995</v>
      </c>
      <c r="I125">
        <v>67.909099999999995</v>
      </c>
      <c r="J125">
        <v>67.909099999999995</v>
      </c>
      <c r="K125">
        <v>67.909099999999995</v>
      </c>
      <c r="L125">
        <v>67.909099999999995</v>
      </c>
      <c r="M125">
        <v>67.909099999999995</v>
      </c>
      <c r="N125">
        <v>67.909099999999995</v>
      </c>
      <c r="O125">
        <v>67.909099999999995</v>
      </c>
      <c r="P125">
        <v>67.909099999999995</v>
      </c>
      <c r="Q125">
        <f>'DFO r2_1.4_0.1'!F125</f>
        <v>67.909099999999995</v>
      </c>
      <c r="R125">
        <f>'DFO r2_1.4_0.01'!F125</f>
        <v>67.909099999999995</v>
      </c>
      <c r="S125">
        <f>'DFO r2_1.4_0.03'!F125</f>
        <v>67.909099999999995</v>
      </c>
    </row>
    <row r="126" spans="1:19" x14ac:dyDescent="0.2">
      <c r="A126">
        <v>67.909099999999995</v>
      </c>
      <c r="B126">
        <v>67.909099999999995</v>
      </c>
      <c r="C126">
        <v>67.909099999999995</v>
      </c>
      <c r="D126">
        <v>67.909099999999995</v>
      </c>
      <c r="E126">
        <v>67.909099999999995</v>
      </c>
      <c r="F126">
        <v>67.909099999999995</v>
      </c>
      <c r="G126">
        <v>67.909099999999995</v>
      </c>
      <c r="H126">
        <v>67.909099999999995</v>
      </c>
      <c r="I126">
        <v>67.909099999999995</v>
      </c>
      <c r="J126">
        <v>67.909099999999995</v>
      </c>
      <c r="K126">
        <v>67.909099999999995</v>
      </c>
      <c r="L126">
        <v>67.909099999999995</v>
      </c>
      <c r="M126">
        <v>67.909099999999995</v>
      </c>
      <c r="N126">
        <v>67.909099999999995</v>
      </c>
      <c r="O126">
        <v>67.909099999999995</v>
      </c>
      <c r="P126">
        <v>67.909099999999995</v>
      </c>
      <c r="Q126">
        <f>'DFO r2_1.4_0.1'!F126</f>
        <v>67.909099999999995</v>
      </c>
      <c r="R126">
        <f>'DFO r2_1.4_0.01'!F126</f>
        <v>67.909099999999995</v>
      </c>
      <c r="S126">
        <f>'DFO r2_1.4_0.03'!F126</f>
        <v>67.909099999999995</v>
      </c>
    </row>
    <row r="127" spans="1:19" x14ac:dyDescent="0.2">
      <c r="A127">
        <v>67.909099999999995</v>
      </c>
      <c r="B127">
        <v>67.909099999999995</v>
      </c>
      <c r="C127">
        <v>67.909099999999995</v>
      </c>
      <c r="D127">
        <v>67.909099999999995</v>
      </c>
      <c r="E127">
        <v>67.909099999999995</v>
      </c>
      <c r="F127">
        <v>67.909099999999995</v>
      </c>
      <c r="G127">
        <v>67.909099999999995</v>
      </c>
      <c r="H127">
        <v>67.909099999999995</v>
      </c>
      <c r="I127">
        <v>67.909099999999995</v>
      </c>
      <c r="J127">
        <v>67.909099999999995</v>
      </c>
      <c r="K127">
        <v>67.909099999999995</v>
      </c>
      <c r="L127">
        <v>67.909099999999995</v>
      </c>
      <c r="M127">
        <v>67.909099999999995</v>
      </c>
      <c r="N127">
        <v>67.909099999999995</v>
      </c>
      <c r="O127">
        <v>67.909099999999995</v>
      </c>
      <c r="P127">
        <v>67.909099999999995</v>
      </c>
      <c r="Q127">
        <f>'DFO r2_1.4_0.1'!F127</f>
        <v>67.909099999999995</v>
      </c>
      <c r="R127">
        <f>'DFO r2_1.4_0.01'!F127</f>
        <v>67.909099999999995</v>
      </c>
      <c r="S127">
        <f>'DFO r2_1.4_0.03'!F127</f>
        <v>67.909099999999995</v>
      </c>
    </row>
    <row r="128" spans="1:19" x14ac:dyDescent="0.2">
      <c r="A128">
        <v>67.909099999999995</v>
      </c>
      <c r="B128">
        <v>67.909099999999995</v>
      </c>
      <c r="C128">
        <v>67.909099999999995</v>
      </c>
      <c r="D128">
        <v>67.909099999999995</v>
      </c>
      <c r="E128">
        <v>67.909099999999995</v>
      </c>
      <c r="F128">
        <v>67.909099999999995</v>
      </c>
      <c r="G128">
        <v>67.909099999999995</v>
      </c>
      <c r="H128">
        <v>67.909099999999995</v>
      </c>
      <c r="I128">
        <v>67.909099999999995</v>
      </c>
      <c r="J128">
        <v>67.909099999999995</v>
      </c>
      <c r="K128">
        <v>67.909099999999995</v>
      </c>
      <c r="L128">
        <v>67.909099999999995</v>
      </c>
      <c r="M128">
        <v>67.909099999999995</v>
      </c>
      <c r="N128">
        <v>67.909099999999995</v>
      </c>
      <c r="O128">
        <v>67.909099999999995</v>
      </c>
      <c r="P128">
        <v>67.909099999999995</v>
      </c>
      <c r="Q128">
        <f>'DFO r2_1.4_0.1'!F128</f>
        <v>67.909099999999995</v>
      </c>
      <c r="R128">
        <f>'DFO r2_1.4_0.01'!F128</f>
        <v>67.909099999999995</v>
      </c>
      <c r="S128">
        <f>'DFO r2_1.4_0.03'!F128</f>
        <v>67.909099999999995</v>
      </c>
    </row>
    <row r="129" spans="1:19" x14ac:dyDescent="0.2">
      <c r="A129">
        <v>67.909099999999995</v>
      </c>
      <c r="B129">
        <v>67.909099999999995</v>
      </c>
      <c r="C129">
        <v>67.909099999999995</v>
      </c>
      <c r="D129">
        <v>67.909099999999995</v>
      </c>
      <c r="E129">
        <v>67.909099999999995</v>
      </c>
      <c r="F129">
        <v>67.909099999999995</v>
      </c>
      <c r="G129">
        <v>67.909099999999995</v>
      </c>
      <c r="H129">
        <v>67.909099999999995</v>
      </c>
      <c r="I129">
        <v>67.909099999999995</v>
      </c>
      <c r="J129">
        <v>67.909099999999995</v>
      </c>
      <c r="K129">
        <v>67.909099999999995</v>
      </c>
      <c r="L129">
        <v>67.909099999999995</v>
      </c>
      <c r="M129">
        <v>67.909099999999995</v>
      </c>
      <c r="N129">
        <v>67.909099999999995</v>
      </c>
      <c r="O129">
        <v>67.909099999999995</v>
      </c>
      <c r="P129">
        <v>67.909099999999995</v>
      </c>
      <c r="Q129">
        <f>'DFO r2_1.4_0.1'!F129</f>
        <v>67.909099999999995</v>
      </c>
      <c r="R129">
        <f>'DFO r2_1.4_0.01'!F129</f>
        <v>67.909099999999995</v>
      </c>
      <c r="S129">
        <f>'DFO r2_1.4_0.03'!F129</f>
        <v>67.909099999999995</v>
      </c>
    </row>
    <row r="130" spans="1:19" x14ac:dyDescent="0.2">
      <c r="A130">
        <v>67.909099999999995</v>
      </c>
      <c r="B130">
        <v>67.909099999999995</v>
      </c>
      <c r="C130">
        <v>67.909099999999995</v>
      </c>
      <c r="D130">
        <v>67.909099999999995</v>
      </c>
      <c r="E130">
        <v>67.909099999999995</v>
      </c>
      <c r="F130">
        <v>67.909099999999995</v>
      </c>
      <c r="G130">
        <v>67.909099999999995</v>
      </c>
      <c r="H130">
        <v>67.909099999999995</v>
      </c>
      <c r="I130">
        <v>67.909099999999995</v>
      </c>
      <c r="J130">
        <v>67.909099999999995</v>
      </c>
      <c r="K130">
        <v>67.909099999999995</v>
      </c>
      <c r="L130">
        <v>67.909099999999995</v>
      </c>
      <c r="M130">
        <v>67.909099999999995</v>
      </c>
      <c r="N130">
        <v>67.909099999999995</v>
      </c>
      <c r="O130">
        <v>67.909099999999995</v>
      </c>
      <c r="P130">
        <v>67.909099999999995</v>
      </c>
      <c r="Q130">
        <f>'DFO r2_1.4_0.1'!F130</f>
        <v>67.909099999999995</v>
      </c>
      <c r="R130">
        <f>'DFO r2_1.4_0.01'!F130</f>
        <v>67.909099999999995</v>
      </c>
      <c r="S130">
        <f>'DFO r2_1.4_0.03'!F130</f>
        <v>67.909099999999995</v>
      </c>
    </row>
    <row r="131" spans="1:19" x14ac:dyDescent="0.2">
      <c r="A131">
        <v>67.909099999999995</v>
      </c>
      <c r="B131">
        <v>67.909099999999995</v>
      </c>
      <c r="C131">
        <v>67.909099999999995</v>
      </c>
      <c r="D131">
        <v>67.909099999999995</v>
      </c>
      <c r="E131">
        <v>67.909099999999995</v>
      </c>
      <c r="F131">
        <v>67.909099999999995</v>
      </c>
      <c r="G131">
        <v>67.909099999999995</v>
      </c>
      <c r="H131">
        <v>67.909099999999995</v>
      </c>
      <c r="I131">
        <v>67.909099999999995</v>
      </c>
      <c r="J131">
        <v>67.909099999999995</v>
      </c>
      <c r="K131">
        <v>67.909099999999995</v>
      </c>
      <c r="L131">
        <v>67.909099999999995</v>
      </c>
      <c r="M131">
        <v>67.909099999999995</v>
      </c>
      <c r="N131">
        <v>67.909099999999995</v>
      </c>
      <c r="O131">
        <v>67.909099999999995</v>
      </c>
      <c r="P131">
        <v>67.909099999999995</v>
      </c>
      <c r="Q131">
        <f>'DFO r2_1.4_0.1'!F131</f>
        <v>67.909099999999995</v>
      </c>
      <c r="R131">
        <f>'DFO r2_1.4_0.01'!F131</f>
        <v>67.909099999999995</v>
      </c>
      <c r="S131">
        <f>'DFO r2_1.4_0.03'!F131</f>
        <v>67.909099999999995</v>
      </c>
    </row>
    <row r="132" spans="1:19" x14ac:dyDescent="0.2">
      <c r="A132">
        <v>67.909099999999995</v>
      </c>
      <c r="B132">
        <v>67.909099999999995</v>
      </c>
      <c r="C132">
        <v>67.909099999999995</v>
      </c>
      <c r="D132">
        <v>67.909099999999995</v>
      </c>
      <c r="E132">
        <v>67.909099999999995</v>
      </c>
      <c r="F132">
        <v>67.909099999999995</v>
      </c>
      <c r="G132">
        <v>67.909099999999995</v>
      </c>
      <c r="H132">
        <v>67.909099999999995</v>
      </c>
      <c r="I132">
        <v>67.909099999999995</v>
      </c>
      <c r="J132">
        <v>67.909099999999995</v>
      </c>
      <c r="K132">
        <v>67.909099999999995</v>
      </c>
      <c r="L132">
        <v>67.909099999999995</v>
      </c>
      <c r="M132">
        <v>67.909099999999995</v>
      </c>
      <c r="N132">
        <v>67.909099999999995</v>
      </c>
      <c r="O132">
        <v>67.909099999999995</v>
      </c>
      <c r="P132">
        <v>67.909099999999995</v>
      </c>
      <c r="Q132">
        <f>'DFO r2_1.4_0.1'!F132</f>
        <v>67.909099999999995</v>
      </c>
      <c r="R132">
        <f>'DFO r2_1.4_0.01'!F132</f>
        <v>67.909099999999995</v>
      </c>
      <c r="S132">
        <f>'DFO r2_1.4_0.03'!F132</f>
        <v>67.909099999999995</v>
      </c>
    </row>
    <row r="133" spans="1:19" x14ac:dyDescent="0.2">
      <c r="A133">
        <v>67.909099999999995</v>
      </c>
      <c r="B133">
        <v>67.909099999999995</v>
      </c>
      <c r="C133">
        <v>67.909099999999995</v>
      </c>
      <c r="D133">
        <v>67.909099999999995</v>
      </c>
      <c r="E133">
        <v>67.909099999999995</v>
      </c>
      <c r="F133">
        <v>67.909099999999995</v>
      </c>
      <c r="G133">
        <v>67.909099999999995</v>
      </c>
      <c r="H133">
        <v>67.909099999999995</v>
      </c>
      <c r="I133">
        <v>67.909099999999995</v>
      </c>
      <c r="J133">
        <v>67.909099999999995</v>
      </c>
      <c r="K133">
        <v>67.909099999999995</v>
      </c>
      <c r="L133">
        <v>67.909099999999995</v>
      </c>
      <c r="M133">
        <v>67.909099999999995</v>
      </c>
      <c r="N133">
        <v>67.909099999999995</v>
      </c>
      <c r="O133">
        <v>67.909099999999995</v>
      </c>
      <c r="P133">
        <v>67.909099999999995</v>
      </c>
      <c r="Q133">
        <f>'DFO r2_1.4_0.1'!F133</f>
        <v>67.909099999999995</v>
      </c>
      <c r="R133">
        <f>'DFO r2_1.4_0.01'!F133</f>
        <v>67.909099999999995</v>
      </c>
      <c r="S133">
        <f>'DFO r2_1.4_0.03'!F133</f>
        <v>67.909099999999995</v>
      </c>
    </row>
    <row r="134" spans="1:19" x14ac:dyDescent="0.2">
      <c r="A134">
        <v>67.909099999999995</v>
      </c>
      <c r="B134">
        <v>67.909099999999995</v>
      </c>
      <c r="C134">
        <v>67.909099999999995</v>
      </c>
      <c r="D134">
        <v>67.909099999999995</v>
      </c>
      <c r="E134">
        <v>67.909099999999995</v>
      </c>
      <c r="F134">
        <v>67.909099999999995</v>
      </c>
      <c r="G134">
        <v>67.909099999999995</v>
      </c>
      <c r="H134">
        <v>67.909099999999995</v>
      </c>
      <c r="I134">
        <v>67.909099999999995</v>
      </c>
      <c r="J134">
        <v>67.909099999999995</v>
      </c>
      <c r="K134">
        <v>67.909099999999995</v>
      </c>
      <c r="L134">
        <v>67.909099999999995</v>
      </c>
      <c r="M134">
        <v>67.909099999999995</v>
      </c>
      <c r="N134">
        <v>67.909099999999995</v>
      </c>
      <c r="O134">
        <v>67.909099999999995</v>
      </c>
      <c r="P134">
        <v>67.909099999999995</v>
      </c>
      <c r="Q134">
        <f>'DFO r2_1.4_0.1'!F134</f>
        <v>67.909099999999995</v>
      </c>
      <c r="R134">
        <f>'DFO r2_1.4_0.01'!F134</f>
        <v>67.909099999999995</v>
      </c>
      <c r="S134">
        <f>'DFO r2_1.4_0.03'!F134</f>
        <v>67.909099999999995</v>
      </c>
    </row>
    <row r="135" spans="1:19" x14ac:dyDescent="0.2">
      <c r="A135">
        <v>67.909099999999995</v>
      </c>
      <c r="B135">
        <v>67.909099999999995</v>
      </c>
      <c r="C135">
        <v>67.909099999999995</v>
      </c>
      <c r="D135">
        <v>67.909099999999995</v>
      </c>
      <c r="E135">
        <v>67.909099999999995</v>
      </c>
      <c r="F135">
        <v>67.909099999999995</v>
      </c>
      <c r="G135">
        <v>67.909099999999995</v>
      </c>
      <c r="H135">
        <v>67.909099999999995</v>
      </c>
      <c r="I135">
        <v>67.909099999999995</v>
      </c>
      <c r="J135">
        <v>67.909099999999995</v>
      </c>
      <c r="K135">
        <v>67.909099999999995</v>
      </c>
      <c r="L135">
        <v>67.909099999999995</v>
      </c>
      <c r="M135">
        <v>67.909099999999995</v>
      </c>
      <c r="N135">
        <v>67.909099999999995</v>
      </c>
      <c r="O135">
        <v>67.909099999999995</v>
      </c>
      <c r="P135">
        <v>67.909099999999995</v>
      </c>
      <c r="Q135">
        <f>'DFO r2_1.4_0.1'!F135</f>
        <v>67.909099999999995</v>
      </c>
      <c r="R135">
        <f>'DFO r2_1.4_0.01'!F135</f>
        <v>67.909099999999995</v>
      </c>
      <c r="S135">
        <f>'DFO r2_1.4_0.03'!F135</f>
        <v>67.909099999999995</v>
      </c>
    </row>
    <row r="136" spans="1:19" x14ac:dyDescent="0.2">
      <c r="A136">
        <v>67.909099999999995</v>
      </c>
      <c r="B136">
        <v>67.909099999999995</v>
      </c>
      <c r="C136">
        <v>67.909099999999995</v>
      </c>
      <c r="D136">
        <v>67.909099999999995</v>
      </c>
      <c r="E136">
        <v>67.909099999999995</v>
      </c>
      <c r="F136">
        <v>67.909099999999995</v>
      </c>
      <c r="G136">
        <v>67.909099999999995</v>
      </c>
      <c r="H136">
        <v>67.909099999999995</v>
      </c>
      <c r="I136">
        <v>67.909099999999995</v>
      </c>
      <c r="J136">
        <v>67.909099999999995</v>
      </c>
      <c r="K136">
        <v>67.909099999999995</v>
      </c>
      <c r="L136">
        <v>67.909099999999995</v>
      </c>
      <c r="M136">
        <v>67.909099999999995</v>
      </c>
      <c r="N136">
        <v>67.909099999999995</v>
      </c>
      <c r="O136">
        <v>67.909099999999995</v>
      </c>
      <c r="P136">
        <v>67.909099999999995</v>
      </c>
      <c r="Q136">
        <f>'DFO r2_1.4_0.1'!F136</f>
        <v>67.909099999999995</v>
      </c>
      <c r="R136">
        <f>'DFO r2_1.4_0.01'!F136</f>
        <v>67.909099999999995</v>
      </c>
      <c r="S136">
        <f>'DFO r2_1.4_0.03'!F136</f>
        <v>67.909099999999995</v>
      </c>
    </row>
    <row r="137" spans="1:19" x14ac:dyDescent="0.2">
      <c r="A137">
        <v>67.909099999999995</v>
      </c>
      <c r="B137">
        <v>67.909099999999995</v>
      </c>
      <c r="C137">
        <v>67.909099999999995</v>
      </c>
      <c r="D137">
        <v>67.909099999999995</v>
      </c>
      <c r="E137">
        <v>67.909099999999995</v>
      </c>
      <c r="F137">
        <v>67.909099999999995</v>
      </c>
      <c r="G137">
        <v>67.909099999999995</v>
      </c>
      <c r="H137">
        <v>67.909099999999995</v>
      </c>
      <c r="I137">
        <v>67.909099999999995</v>
      </c>
      <c r="J137">
        <v>67.909099999999995</v>
      </c>
      <c r="K137">
        <v>67.909099999999995</v>
      </c>
      <c r="L137">
        <v>67.909099999999995</v>
      </c>
      <c r="M137">
        <v>67.909099999999995</v>
      </c>
      <c r="N137">
        <v>67.909099999999995</v>
      </c>
      <c r="O137">
        <v>67.909099999999995</v>
      </c>
      <c r="P137">
        <v>67.909099999999995</v>
      </c>
      <c r="Q137">
        <f>'DFO r2_1.4_0.1'!F137</f>
        <v>67.909099999999995</v>
      </c>
      <c r="R137">
        <f>'DFO r2_1.4_0.01'!F137</f>
        <v>67.909099999999995</v>
      </c>
      <c r="S137">
        <f>'DFO r2_1.4_0.03'!F137</f>
        <v>67.909099999999995</v>
      </c>
    </row>
    <row r="138" spans="1:19" x14ac:dyDescent="0.2">
      <c r="A138">
        <v>67.909099999999995</v>
      </c>
      <c r="B138">
        <v>67.909099999999995</v>
      </c>
      <c r="C138">
        <v>67.909099999999995</v>
      </c>
      <c r="D138">
        <v>67.909099999999995</v>
      </c>
      <c r="E138">
        <v>67.909099999999995</v>
      </c>
      <c r="F138">
        <v>67.909099999999995</v>
      </c>
      <c r="G138">
        <v>67.909099999999995</v>
      </c>
      <c r="H138">
        <v>67.909099999999995</v>
      </c>
      <c r="I138">
        <v>67.909099999999995</v>
      </c>
      <c r="J138">
        <v>67.909099999999995</v>
      </c>
      <c r="K138">
        <v>67.909099999999995</v>
      </c>
      <c r="L138">
        <v>67.909099999999995</v>
      </c>
      <c r="M138">
        <v>67.909099999999995</v>
      </c>
      <c r="N138">
        <v>67.909099999999995</v>
      </c>
      <c r="O138">
        <v>67.909099999999995</v>
      </c>
      <c r="P138">
        <v>67.909099999999995</v>
      </c>
      <c r="Q138">
        <f>'DFO r2_1.4_0.1'!F138</f>
        <v>67.909099999999995</v>
      </c>
      <c r="R138">
        <f>'DFO r2_1.4_0.01'!F138</f>
        <v>67.909099999999995</v>
      </c>
      <c r="S138">
        <f>'DFO r2_1.4_0.03'!F138</f>
        <v>67.909099999999995</v>
      </c>
    </row>
    <row r="139" spans="1:19" x14ac:dyDescent="0.2">
      <c r="A139">
        <v>67.909099999999995</v>
      </c>
      <c r="B139">
        <v>67.909099999999995</v>
      </c>
      <c r="C139">
        <v>67.909099999999995</v>
      </c>
      <c r="D139">
        <v>67.909099999999995</v>
      </c>
      <c r="E139">
        <v>67.909099999999995</v>
      </c>
      <c r="F139">
        <v>67.909099999999995</v>
      </c>
      <c r="G139">
        <v>67.909099999999995</v>
      </c>
      <c r="H139">
        <v>67.909099999999995</v>
      </c>
      <c r="I139">
        <v>67.909099999999995</v>
      </c>
      <c r="J139">
        <v>67.909099999999995</v>
      </c>
      <c r="K139">
        <v>67.909099999999995</v>
      </c>
      <c r="L139">
        <v>67.909099999999995</v>
      </c>
      <c r="M139">
        <v>67.909099999999995</v>
      </c>
      <c r="N139">
        <v>67.909099999999995</v>
      </c>
      <c r="O139">
        <v>67.909099999999995</v>
      </c>
      <c r="P139">
        <v>67.909099999999995</v>
      </c>
      <c r="Q139">
        <f>'DFO r2_1.4_0.1'!F139</f>
        <v>67.909099999999995</v>
      </c>
      <c r="R139">
        <f>'DFO r2_1.4_0.01'!F139</f>
        <v>67.909099999999995</v>
      </c>
      <c r="S139">
        <f>'DFO r2_1.4_0.03'!F139</f>
        <v>67.909099999999995</v>
      </c>
    </row>
    <row r="140" spans="1:19" x14ac:dyDescent="0.2">
      <c r="A140">
        <v>67.909099999999995</v>
      </c>
      <c r="B140">
        <v>67.909099999999995</v>
      </c>
      <c r="C140">
        <v>67.909099999999995</v>
      </c>
      <c r="D140">
        <v>67.909099999999995</v>
      </c>
      <c r="E140">
        <v>67.909099999999995</v>
      </c>
      <c r="F140">
        <v>67.909099999999995</v>
      </c>
      <c r="G140">
        <v>67.909099999999995</v>
      </c>
      <c r="H140">
        <v>67.909099999999995</v>
      </c>
      <c r="I140">
        <v>67.909099999999995</v>
      </c>
      <c r="J140">
        <v>67.909099999999995</v>
      </c>
      <c r="K140">
        <v>67.909099999999995</v>
      </c>
      <c r="L140">
        <v>67.909099999999995</v>
      </c>
      <c r="M140">
        <v>67.909099999999995</v>
      </c>
      <c r="N140">
        <v>67.909099999999995</v>
      </c>
      <c r="O140">
        <v>67.909099999999995</v>
      </c>
      <c r="P140">
        <v>67.909099999999995</v>
      </c>
      <c r="Q140">
        <f>'DFO r2_1.4_0.1'!F140</f>
        <v>67.909099999999995</v>
      </c>
      <c r="R140">
        <f>'DFO r2_1.4_0.01'!F140</f>
        <v>67.909099999999995</v>
      </c>
      <c r="S140">
        <f>'DFO r2_1.4_0.03'!F140</f>
        <v>67.909099999999995</v>
      </c>
    </row>
    <row r="141" spans="1:19" x14ac:dyDescent="0.2">
      <c r="A141">
        <v>67.909099999999995</v>
      </c>
      <c r="B141">
        <v>67.909099999999995</v>
      </c>
      <c r="C141">
        <v>67.909099999999995</v>
      </c>
      <c r="D141">
        <v>67.909099999999995</v>
      </c>
      <c r="E141">
        <v>67.909099999999995</v>
      </c>
      <c r="F141">
        <v>67.909099999999995</v>
      </c>
      <c r="G141">
        <v>67.909099999999995</v>
      </c>
      <c r="H141">
        <v>67.909099999999995</v>
      </c>
      <c r="I141">
        <v>67.909099999999995</v>
      </c>
      <c r="J141">
        <v>67.909099999999995</v>
      </c>
      <c r="K141">
        <v>67.909099999999995</v>
      </c>
      <c r="L141">
        <v>67.909099999999995</v>
      </c>
      <c r="M141">
        <v>67.909099999999995</v>
      </c>
      <c r="N141">
        <v>67.909099999999995</v>
      </c>
      <c r="O141">
        <v>67.909099999999995</v>
      </c>
      <c r="P141">
        <v>67.909099999999995</v>
      </c>
      <c r="Q141">
        <f>'DFO r2_1.4_0.1'!F141</f>
        <v>67.909099999999995</v>
      </c>
      <c r="R141">
        <f>'DFO r2_1.4_0.01'!F141</f>
        <v>67.909099999999995</v>
      </c>
      <c r="S141">
        <f>'DFO r2_1.4_0.03'!F141</f>
        <v>67.909099999999995</v>
      </c>
    </row>
    <row r="142" spans="1:19" x14ac:dyDescent="0.2">
      <c r="A142">
        <v>67.909099999999995</v>
      </c>
      <c r="B142">
        <v>67.909099999999995</v>
      </c>
      <c r="C142">
        <v>67.909099999999995</v>
      </c>
      <c r="D142">
        <v>67.909099999999995</v>
      </c>
      <c r="E142">
        <v>67.909099999999995</v>
      </c>
      <c r="F142">
        <v>67.909099999999995</v>
      </c>
      <c r="G142">
        <v>67.909099999999995</v>
      </c>
      <c r="H142">
        <v>67.909099999999995</v>
      </c>
      <c r="I142">
        <v>67.909099999999995</v>
      </c>
      <c r="J142">
        <v>67.909099999999995</v>
      </c>
      <c r="K142">
        <v>67.909099999999995</v>
      </c>
      <c r="L142">
        <v>67.909099999999995</v>
      </c>
      <c r="M142">
        <v>67.909099999999995</v>
      </c>
      <c r="N142">
        <v>67.909099999999995</v>
      </c>
      <c r="O142">
        <v>67.909099999999995</v>
      </c>
      <c r="P142">
        <v>67.909099999999995</v>
      </c>
      <c r="Q142">
        <f>'DFO r2_1.4_0.1'!F142</f>
        <v>67.909099999999995</v>
      </c>
      <c r="R142">
        <f>'DFO r2_1.4_0.01'!F142</f>
        <v>67.909099999999995</v>
      </c>
      <c r="S142">
        <f>'DFO r2_1.4_0.03'!F142</f>
        <v>67.909099999999995</v>
      </c>
    </row>
    <row r="143" spans="1:19" x14ac:dyDescent="0.2">
      <c r="A143">
        <v>67.909099999999995</v>
      </c>
      <c r="B143">
        <v>67.909099999999995</v>
      </c>
      <c r="C143">
        <v>67.909099999999995</v>
      </c>
      <c r="D143">
        <v>67.909099999999995</v>
      </c>
      <c r="E143">
        <v>67.909099999999995</v>
      </c>
      <c r="F143">
        <v>67.909099999999995</v>
      </c>
      <c r="G143">
        <v>67.909099999999995</v>
      </c>
      <c r="H143">
        <v>67.909099999999995</v>
      </c>
      <c r="I143">
        <v>67.909099999999995</v>
      </c>
      <c r="J143">
        <v>67.909099999999995</v>
      </c>
      <c r="K143">
        <v>67.909099999999995</v>
      </c>
      <c r="L143">
        <v>67.909099999999995</v>
      </c>
      <c r="M143">
        <v>67.909099999999995</v>
      </c>
      <c r="N143">
        <v>67.909099999999995</v>
      </c>
      <c r="O143">
        <v>67.909099999999995</v>
      </c>
      <c r="P143">
        <v>67.909099999999995</v>
      </c>
      <c r="Q143">
        <f>'DFO r2_1.4_0.1'!F143</f>
        <v>67.909099999999995</v>
      </c>
      <c r="R143">
        <f>'DFO r2_1.4_0.01'!F143</f>
        <v>67.909099999999995</v>
      </c>
      <c r="S143">
        <f>'DFO r2_1.4_0.03'!F143</f>
        <v>67.909099999999995</v>
      </c>
    </row>
    <row r="144" spans="1:19" x14ac:dyDescent="0.2">
      <c r="A144">
        <v>67.909099999999995</v>
      </c>
      <c r="B144">
        <v>67.909099999999995</v>
      </c>
      <c r="C144">
        <v>67.909099999999995</v>
      </c>
      <c r="D144">
        <v>67.909099999999995</v>
      </c>
      <c r="E144">
        <v>67.909099999999995</v>
      </c>
      <c r="F144">
        <v>67.909099999999995</v>
      </c>
      <c r="G144">
        <v>67.909099999999995</v>
      </c>
      <c r="H144">
        <v>67.909099999999995</v>
      </c>
      <c r="I144">
        <v>67.909099999999995</v>
      </c>
      <c r="J144">
        <v>67.909099999999995</v>
      </c>
      <c r="K144">
        <v>67.909099999999995</v>
      </c>
      <c r="L144">
        <v>67.909099999999995</v>
      </c>
      <c r="M144">
        <v>67.909099999999995</v>
      </c>
      <c r="N144">
        <v>67.909099999999995</v>
      </c>
      <c r="O144">
        <v>67.909099999999995</v>
      </c>
      <c r="P144">
        <v>67.909099999999995</v>
      </c>
      <c r="Q144">
        <f>'DFO r2_1.4_0.1'!F144</f>
        <v>67.909099999999995</v>
      </c>
      <c r="R144">
        <f>'DFO r2_1.4_0.01'!F144</f>
        <v>67.909099999999995</v>
      </c>
      <c r="S144">
        <f>'DFO r2_1.4_0.03'!F144</f>
        <v>67.909099999999995</v>
      </c>
    </row>
    <row r="145" spans="1:19" x14ac:dyDescent="0.2">
      <c r="A145">
        <v>67.909099999999995</v>
      </c>
      <c r="B145">
        <v>67.909099999999995</v>
      </c>
      <c r="C145">
        <v>67.909099999999995</v>
      </c>
      <c r="D145">
        <v>67.909099999999995</v>
      </c>
      <c r="E145">
        <v>67.909099999999995</v>
      </c>
      <c r="F145">
        <v>67.909099999999995</v>
      </c>
      <c r="G145">
        <v>67.909099999999995</v>
      </c>
      <c r="H145">
        <v>67.909099999999995</v>
      </c>
      <c r="I145">
        <v>67.909099999999995</v>
      </c>
      <c r="J145">
        <v>67.909099999999995</v>
      </c>
      <c r="K145">
        <v>67.909099999999995</v>
      </c>
      <c r="L145">
        <v>67.909099999999995</v>
      </c>
      <c r="M145">
        <v>67.909099999999995</v>
      </c>
      <c r="N145">
        <v>67.909099999999995</v>
      </c>
      <c r="O145">
        <v>67.909099999999995</v>
      </c>
      <c r="P145">
        <v>67.909099999999995</v>
      </c>
      <c r="Q145">
        <f>'DFO r2_1.4_0.1'!F145</f>
        <v>67.909099999999995</v>
      </c>
      <c r="R145">
        <f>'DFO r2_1.4_0.01'!F145</f>
        <v>67.909099999999995</v>
      </c>
      <c r="S145">
        <f>'DFO r2_1.4_0.03'!F145</f>
        <v>67.909099999999995</v>
      </c>
    </row>
    <row r="146" spans="1:19" x14ac:dyDescent="0.2">
      <c r="A146">
        <v>67.909099999999995</v>
      </c>
      <c r="B146">
        <v>67.909099999999995</v>
      </c>
      <c r="C146">
        <v>67.909099999999995</v>
      </c>
      <c r="D146">
        <v>67.909099999999995</v>
      </c>
      <c r="E146">
        <v>67.909099999999995</v>
      </c>
      <c r="F146">
        <v>67.909099999999995</v>
      </c>
      <c r="G146">
        <v>67.909099999999995</v>
      </c>
      <c r="H146">
        <v>67.909099999999995</v>
      </c>
      <c r="I146">
        <v>67.909099999999995</v>
      </c>
      <c r="J146">
        <v>67.909099999999995</v>
      </c>
      <c r="K146">
        <v>67.909099999999995</v>
      </c>
      <c r="L146">
        <v>67.909099999999995</v>
      </c>
      <c r="M146">
        <v>67.909099999999995</v>
      </c>
      <c r="N146">
        <v>67.909099999999995</v>
      </c>
      <c r="O146">
        <v>67.909099999999995</v>
      </c>
      <c r="P146">
        <v>67.909099999999995</v>
      </c>
      <c r="Q146">
        <f>'DFO r2_1.4_0.1'!F146</f>
        <v>67.909099999999995</v>
      </c>
      <c r="R146">
        <f>'DFO r2_1.4_0.01'!F146</f>
        <v>67.909099999999995</v>
      </c>
      <c r="S146">
        <f>'DFO r2_1.4_0.03'!F146</f>
        <v>67.909099999999995</v>
      </c>
    </row>
    <row r="147" spans="1:19" x14ac:dyDescent="0.2">
      <c r="A147">
        <v>67.909099999999995</v>
      </c>
      <c r="B147">
        <v>67.909099999999995</v>
      </c>
      <c r="C147">
        <v>67.909099999999995</v>
      </c>
      <c r="D147">
        <v>67.909099999999995</v>
      </c>
      <c r="E147">
        <v>67.909099999999995</v>
      </c>
      <c r="F147">
        <v>67.909099999999995</v>
      </c>
      <c r="G147">
        <v>67.909099999999995</v>
      </c>
      <c r="H147">
        <v>67.909099999999995</v>
      </c>
      <c r="I147">
        <v>67.909099999999995</v>
      </c>
      <c r="J147">
        <v>67.909099999999995</v>
      </c>
      <c r="K147">
        <v>67.909099999999995</v>
      </c>
      <c r="L147">
        <v>67.909099999999995</v>
      </c>
      <c r="M147">
        <v>67.909099999999995</v>
      </c>
      <c r="N147">
        <v>67.909099999999995</v>
      </c>
      <c r="O147">
        <v>67.909099999999995</v>
      </c>
      <c r="P147">
        <v>67.909099999999995</v>
      </c>
      <c r="Q147">
        <f>'DFO r2_1.4_0.1'!F147</f>
        <v>67.909099999999995</v>
      </c>
      <c r="R147">
        <f>'DFO r2_1.4_0.01'!F147</f>
        <v>67.909099999999995</v>
      </c>
      <c r="S147">
        <f>'DFO r2_1.4_0.03'!F147</f>
        <v>67.909099999999995</v>
      </c>
    </row>
    <row r="148" spans="1:19" x14ac:dyDescent="0.2">
      <c r="A148">
        <v>67.909099999999995</v>
      </c>
      <c r="B148">
        <v>67.909099999999995</v>
      </c>
      <c r="C148">
        <v>67.909099999999995</v>
      </c>
      <c r="D148">
        <v>67.909099999999995</v>
      </c>
      <c r="E148">
        <v>67.909099999999995</v>
      </c>
      <c r="F148">
        <v>67.909099999999995</v>
      </c>
      <c r="G148">
        <v>67.909099999999995</v>
      </c>
      <c r="H148">
        <v>67.909099999999995</v>
      </c>
      <c r="I148">
        <v>67.909099999999995</v>
      </c>
      <c r="J148">
        <v>67.909099999999995</v>
      </c>
      <c r="K148">
        <v>67.909099999999995</v>
      </c>
      <c r="L148">
        <v>67.909099999999995</v>
      </c>
      <c r="M148">
        <v>67.909099999999995</v>
      </c>
      <c r="N148">
        <v>67.909099999999995</v>
      </c>
      <c r="O148">
        <v>67.909099999999995</v>
      </c>
      <c r="P148">
        <v>67.909099999999995</v>
      </c>
      <c r="Q148">
        <f>'DFO r2_1.4_0.1'!F148</f>
        <v>67.909099999999995</v>
      </c>
      <c r="R148">
        <f>'DFO r2_1.4_0.01'!F148</f>
        <v>67.909099999999995</v>
      </c>
      <c r="S148">
        <f>'DFO r2_1.4_0.03'!F148</f>
        <v>67.909099999999995</v>
      </c>
    </row>
    <row r="149" spans="1:19" x14ac:dyDescent="0.2">
      <c r="A149">
        <v>67.909099999999995</v>
      </c>
      <c r="B149">
        <v>67.909099999999995</v>
      </c>
      <c r="C149">
        <v>67.909099999999995</v>
      </c>
      <c r="D149">
        <v>67.909099999999995</v>
      </c>
      <c r="E149">
        <v>67.909099999999995</v>
      </c>
      <c r="F149">
        <v>67.909099999999995</v>
      </c>
      <c r="G149">
        <v>67.909099999999995</v>
      </c>
      <c r="H149">
        <v>67.909099999999995</v>
      </c>
      <c r="I149">
        <v>67.909099999999995</v>
      </c>
      <c r="J149">
        <v>67.909099999999995</v>
      </c>
      <c r="K149">
        <v>67.909099999999995</v>
      </c>
      <c r="L149">
        <v>67.909099999999995</v>
      </c>
      <c r="M149">
        <v>67.909099999999995</v>
      </c>
      <c r="N149">
        <v>67.909099999999995</v>
      </c>
      <c r="O149">
        <v>67.909099999999995</v>
      </c>
      <c r="P149">
        <v>67.909099999999995</v>
      </c>
      <c r="Q149">
        <f>'DFO r2_1.4_0.1'!F149</f>
        <v>67.909099999999995</v>
      </c>
      <c r="R149">
        <f>'DFO r2_1.4_0.01'!F149</f>
        <v>67.909099999999995</v>
      </c>
      <c r="S149">
        <f>'DFO r2_1.4_0.03'!F149</f>
        <v>67.909099999999995</v>
      </c>
    </row>
    <row r="150" spans="1:19" x14ac:dyDescent="0.2">
      <c r="A150">
        <v>67.909099999999995</v>
      </c>
      <c r="B150">
        <v>67.909099999999995</v>
      </c>
      <c r="C150">
        <v>67.909099999999995</v>
      </c>
      <c r="D150">
        <v>67.909099999999995</v>
      </c>
      <c r="E150">
        <v>67.909099999999995</v>
      </c>
      <c r="F150">
        <v>67.909099999999995</v>
      </c>
      <c r="G150">
        <v>67.909099999999995</v>
      </c>
      <c r="H150">
        <v>67.909099999999995</v>
      </c>
      <c r="I150">
        <v>67.909099999999995</v>
      </c>
      <c r="J150">
        <v>67.909099999999995</v>
      </c>
      <c r="K150">
        <v>67.909099999999995</v>
      </c>
      <c r="L150">
        <v>67.909099999999995</v>
      </c>
      <c r="M150">
        <v>67.909099999999995</v>
      </c>
      <c r="N150">
        <v>67.909099999999995</v>
      </c>
      <c r="O150">
        <v>67.909099999999995</v>
      </c>
      <c r="P150">
        <v>67.909099999999995</v>
      </c>
      <c r="Q150">
        <f>'DFO r2_1.4_0.1'!F150</f>
        <v>67.909099999999995</v>
      </c>
      <c r="R150">
        <f>'DFO r2_1.4_0.01'!F150</f>
        <v>67.909099999999995</v>
      </c>
      <c r="S150">
        <f>'DFO r2_1.4_0.03'!F150</f>
        <v>67.909099999999995</v>
      </c>
    </row>
    <row r="151" spans="1:19" x14ac:dyDescent="0.2">
      <c r="A151">
        <v>67.909099999999995</v>
      </c>
      <c r="B151">
        <v>67.909099999999995</v>
      </c>
      <c r="C151">
        <v>67.909099999999995</v>
      </c>
      <c r="D151">
        <v>67.909099999999995</v>
      </c>
      <c r="E151">
        <v>67.909099999999995</v>
      </c>
      <c r="F151">
        <v>67.909099999999995</v>
      </c>
      <c r="G151">
        <v>67.909099999999995</v>
      </c>
      <c r="H151">
        <v>67.909099999999995</v>
      </c>
      <c r="I151">
        <v>67.909099999999995</v>
      </c>
      <c r="J151">
        <v>67.909099999999995</v>
      </c>
      <c r="K151">
        <v>67.909099999999995</v>
      </c>
      <c r="L151">
        <v>67.909099999999995</v>
      </c>
      <c r="M151">
        <v>67.909099999999995</v>
      </c>
      <c r="N151">
        <v>67.909099999999995</v>
      </c>
      <c r="O151">
        <v>67.909099999999995</v>
      </c>
      <c r="P151">
        <v>67.909099999999995</v>
      </c>
      <c r="Q151">
        <f>'DFO r2_1.4_0.1'!F151</f>
        <v>67.909099999999995</v>
      </c>
      <c r="R151">
        <f>'DFO r2_1.4_0.01'!F151</f>
        <v>67.909099999999995</v>
      </c>
      <c r="S151">
        <f>'DFO r2_1.4_0.03'!F151</f>
        <v>67.909099999999995</v>
      </c>
    </row>
    <row r="152" spans="1:19" x14ac:dyDescent="0.2">
      <c r="A152">
        <v>67.909099999999995</v>
      </c>
      <c r="B152">
        <v>67.909099999999995</v>
      </c>
      <c r="C152">
        <v>67.909099999999995</v>
      </c>
      <c r="D152">
        <v>67.909099999999995</v>
      </c>
      <c r="E152">
        <v>67.909099999999995</v>
      </c>
      <c r="F152">
        <v>67.909099999999995</v>
      </c>
      <c r="G152">
        <v>67.909099999999995</v>
      </c>
      <c r="H152">
        <v>67.909099999999995</v>
      </c>
      <c r="I152">
        <v>67.909099999999995</v>
      </c>
      <c r="J152">
        <v>67.909099999999995</v>
      </c>
      <c r="K152">
        <v>67.909099999999995</v>
      </c>
      <c r="L152">
        <v>67.909099999999995</v>
      </c>
      <c r="M152">
        <v>67.909099999999995</v>
      </c>
      <c r="N152">
        <v>67.909099999999995</v>
      </c>
      <c r="O152">
        <v>67.909099999999995</v>
      </c>
      <c r="P152">
        <v>67.909099999999995</v>
      </c>
      <c r="Q152">
        <f>'DFO r2_1.4_0.1'!F152</f>
        <v>67.909099999999995</v>
      </c>
      <c r="R152">
        <f>'DFO r2_1.4_0.01'!F152</f>
        <v>67.909099999999995</v>
      </c>
      <c r="S152">
        <f>'DFO r2_1.4_0.03'!F152</f>
        <v>67.909099999999995</v>
      </c>
    </row>
    <row r="153" spans="1:19" x14ac:dyDescent="0.2">
      <c r="A153">
        <v>67.909099999999995</v>
      </c>
      <c r="B153">
        <v>67.909099999999995</v>
      </c>
      <c r="C153">
        <v>67.909099999999995</v>
      </c>
      <c r="D153">
        <v>67.909099999999995</v>
      </c>
      <c r="E153">
        <v>67.909099999999995</v>
      </c>
      <c r="F153">
        <v>67.909099999999995</v>
      </c>
      <c r="G153">
        <v>67.909099999999995</v>
      </c>
      <c r="H153">
        <v>67.909099999999995</v>
      </c>
      <c r="I153">
        <v>67.909099999999995</v>
      </c>
      <c r="J153">
        <v>67.909099999999995</v>
      </c>
      <c r="K153">
        <v>67.909099999999995</v>
      </c>
      <c r="L153">
        <v>67.909099999999995</v>
      </c>
      <c r="M153">
        <v>67.909099999999995</v>
      </c>
      <c r="N153">
        <v>67.909099999999995</v>
      </c>
      <c r="O153">
        <v>67.909099999999995</v>
      </c>
      <c r="P153">
        <v>67.909099999999995</v>
      </c>
      <c r="Q153">
        <f>'DFO r2_1.4_0.1'!F153</f>
        <v>67.909099999999995</v>
      </c>
      <c r="R153">
        <f>'DFO r2_1.4_0.01'!F153</f>
        <v>67.909099999999995</v>
      </c>
      <c r="S153">
        <f>'DFO r2_1.4_0.03'!F153</f>
        <v>67.909099999999995</v>
      </c>
    </row>
    <row r="154" spans="1:19" x14ac:dyDescent="0.2">
      <c r="A154">
        <v>67.909099999999995</v>
      </c>
      <c r="B154">
        <v>67.909099999999995</v>
      </c>
      <c r="C154">
        <v>67.909099999999995</v>
      </c>
      <c r="D154">
        <v>67.909099999999995</v>
      </c>
      <c r="E154">
        <v>67.909099999999995</v>
      </c>
      <c r="F154">
        <v>67.909099999999995</v>
      </c>
      <c r="G154">
        <v>67.909099999999995</v>
      </c>
      <c r="H154">
        <v>67.909099999999995</v>
      </c>
      <c r="I154">
        <v>67.909099999999995</v>
      </c>
      <c r="J154">
        <v>67.909099999999995</v>
      </c>
      <c r="K154">
        <v>67.909099999999995</v>
      </c>
      <c r="L154">
        <v>67.909099999999995</v>
      </c>
      <c r="M154">
        <v>67.909099999999995</v>
      </c>
      <c r="N154">
        <v>67.909099999999995</v>
      </c>
      <c r="O154">
        <v>67.909099999999995</v>
      </c>
      <c r="P154">
        <v>67.909099999999995</v>
      </c>
      <c r="Q154">
        <f>'DFO r2_1.4_0.1'!F154</f>
        <v>67.909099999999995</v>
      </c>
      <c r="R154">
        <f>'DFO r2_1.4_0.01'!F154</f>
        <v>67.909099999999995</v>
      </c>
      <c r="S154">
        <f>'DFO r2_1.4_0.03'!F154</f>
        <v>67.909099999999995</v>
      </c>
    </row>
    <row r="155" spans="1:19" x14ac:dyDescent="0.2">
      <c r="A155">
        <v>67.909099999999995</v>
      </c>
      <c r="B155">
        <v>67.909099999999995</v>
      </c>
      <c r="C155">
        <v>67.909099999999995</v>
      </c>
      <c r="D155">
        <v>67.909099999999995</v>
      </c>
      <c r="E155">
        <v>67.909099999999995</v>
      </c>
      <c r="F155">
        <v>67.909099999999995</v>
      </c>
      <c r="G155">
        <v>67.909099999999995</v>
      </c>
      <c r="H155">
        <v>67.909099999999995</v>
      </c>
      <c r="I155">
        <v>67.909099999999995</v>
      </c>
      <c r="J155">
        <v>67.909099999999995</v>
      </c>
      <c r="K155">
        <v>67.909099999999995</v>
      </c>
      <c r="L155">
        <v>67.909099999999995</v>
      </c>
      <c r="M155">
        <v>67.909099999999995</v>
      </c>
      <c r="N155">
        <v>67.909099999999995</v>
      </c>
      <c r="O155">
        <v>67.909099999999995</v>
      </c>
      <c r="P155">
        <v>67.909099999999995</v>
      </c>
      <c r="Q155">
        <f>'DFO r2_1.4_0.1'!F155</f>
        <v>67.909099999999995</v>
      </c>
      <c r="R155">
        <f>'DFO r2_1.4_0.01'!F155</f>
        <v>67.909099999999995</v>
      </c>
      <c r="S155">
        <f>'DFO r2_1.4_0.03'!F155</f>
        <v>67.909099999999995</v>
      </c>
    </row>
    <row r="156" spans="1:19" x14ac:dyDescent="0.2">
      <c r="A156">
        <v>67.909099999999995</v>
      </c>
      <c r="B156">
        <v>67.909099999999995</v>
      </c>
      <c r="C156">
        <v>67.909099999999995</v>
      </c>
      <c r="D156">
        <v>67.909099999999995</v>
      </c>
      <c r="E156">
        <v>67.909099999999995</v>
      </c>
      <c r="F156">
        <v>67.909099999999995</v>
      </c>
      <c r="G156">
        <v>67.909099999999995</v>
      </c>
      <c r="H156">
        <v>67.909099999999995</v>
      </c>
      <c r="I156">
        <v>67.909099999999995</v>
      </c>
      <c r="J156">
        <v>67.909099999999995</v>
      </c>
      <c r="K156">
        <v>67.909099999999995</v>
      </c>
      <c r="L156">
        <v>67.909099999999995</v>
      </c>
      <c r="M156">
        <v>67.909099999999995</v>
      </c>
      <c r="N156">
        <v>67.909099999999995</v>
      </c>
      <c r="O156">
        <v>67.909099999999995</v>
      </c>
      <c r="P156">
        <v>67.909099999999995</v>
      </c>
      <c r="Q156">
        <f>'DFO r2_1.4_0.1'!F156</f>
        <v>67.909099999999995</v>
      </c>
      <c r="R156">
        <f>'DFO r2_1.4_0.01'!F156</f>
        <v>67.909099999999995</v>
      </c>
      <c r="S156">
        <f>'DFO r2_1.4_0.03'!F156</f>
        <v>67.909099999999995</v>
      </c>
    </row>
    <row r="157" spans="1:19" x14ac:dyDescent="0.2">
      <c r="A157">
        <v>67.909099999999995</v>
      </c>
      <c r="B157">
        <v>67.909099999999995</v>
      </c>
      <c r="C157">
        <v>67.909099999999995</v>
      </c>
      <c r="D157">
        <v>67.909099999999995</v>
      </c>
      <c r="E157">
        <v>67.909099999999995</v>
      </c>
      <c r="F157">
        <v>67.909099999999995</v>
      </c>
      <c r="G157">
        <v>67.909099999999995</v>
      </c>
      <c r="H157">
        <v>67.909099999999995</v>
      </c>
      <c r="I157">
        <v>67.909099999999995</v>
      </c>
      <c r="J157">
        <v>67.909099999999995</v>
      </c>
      <c r="K157">
        <v>67.909099999999995</v>
      </c>
      <c r="L157">
        <v>67.909099999999995</v>
      </c>
      <c r="M157">
        <v>67.909099999999995</v>
      </c>
      <c r="N157">
        <v>67.909099999999995</v>
      </c>
      <c r="O157">
        <v>67.909099999999995</v>
      </c>
      <c r="P157">
        <v>67.909099999999995</v>
      </c>
      <c r="Q157">
        <f>'DFO r2_1.4_0.1'!F157</f>
        <v>67.909099999999995</v>
      </c>
      <c r="R157">
        <f>'DFO r2_1.4_0.01'!F157</f>
        <v>67.909099999999995</v>
      </c>
      <c r="S157">
        <f>'DFO r2_1.4_0.03'!F157</f>
        <v>67.909099999999995</v>
      </c>
    </row>
    <row r="158" spans="1:19" x14ac:dyDescent="0.2">
      <c r="A158">
        <v>67.909099999999995</v>
      </c>
      <c r="B158">
        <v>67.909099999999995</v>
      </c>
      <c r="C158">
        <v>67.909099999999995</v>
      </c>
      <c r="D158">
        <v>67.909099999999995</v>
      </c>
      <c r="E158">
        <v>67.909099999999995</v>
      </c>
      <c r="F158">
        <v>67.909099999999995</v>
      </c>
      <c r="G158">
        <v>67.909099999999995</v>
      </c>
      <c r="H158">
        <v>67.909099999999995</v>
      </c>
      <c r="I158">
        <v>67.909099999999995</v>
      </c>
      <c r="J158">
        <v>67.909099999999995</v>
      </c>
      <c r="K158">
        <v>67.909099999999995</v>
      </c>
      <c r="L158">
        <v>67.909099999999995</v>
      </c>
      <c r="M158">
        <v>67.909099999999995</v>
      </c>
      <c r="N158">
        <v>67.909099999999995</v>
      </c>
      <c r="O158">
        <v>67.909099999999995</v>
      </c>
      <c r="P158">
        <v>67.909099999999995</v>
      </c>
      <c r="Q158">
        <f>'DFO r2_1.4_0.1'!F158</f>
        <v>67.909099999999995</v>
      </c>
      <c r="R158">
        <f>'DFO r2_1.4_0.01'!F158</f>
        <v>67.909099999999995</v>
      </c>
      <c r="S158">
        <f>'DFO r2_1.4_0.03'!F158</f>
        <v>67.909099999999995</v>
      </c>
    </row>
    <row r="159" spans="1:19" x14ac:dyDescent="0.2">
      <c r="A159">
        <v>67.909099999999995</v>
      </c>
      <c r="B159">
        <v>67.909099999999995</v>
      </c>
      <c r="C159">
        <v>67.909099999999995</v>
      </c>
      <c r="D159">
        <v>67.909099999999995</v>
      </c>
      <c r="E159">
        <v>67.909099999999995</v>
      </c>
      <c r="F159">
        <v>67.909099999999995</v>
      </c>
      <c r="G159">
        <v>67.909099999999995</v>
      </c>
      <c r="H159">
        <v>67.909099999999995</v>
      </c>
      <c r="I159">
        <v>67.909099999999995</v>
      </c>
      <c r="J159">
        <v>67.909099999999995</v>
      </c>
      <c r="K159">
        <v>67.909099999999995</v>
      </c>
      <c r="L159">
        <v>67.909099999999995</v>
      </c>
      <c r="M159">
        <v>67.909099999999995</v>
      </c>
      <c r="N159">
        <v>67.909099999999995</v>
      </c>
      <c r="O159">
        <v>67.909099999999995</v>
      </c>
      <c r="P159">
        <v>67.909099999999995</v>
      </c>
      <c r="Q159">
        <f>'DFO r2_1.4_0.1'!F159</f>
        <v>67.909099999999995</v>
      </c>
      <c r="R159">
        <f>'DFO r2_1.4_0.01'!F159</f>
        <v>67.909099999999995</v>
      </c>
      <c r="S159">
        <f>'DFO r2_1.4_0.03'!F159</f>
        <v>67.909099999999995</v>
      </c>
    </row>
    <row r="160" spans="1:19" x14ac:dyDescent="0.2">
      <c r="A160">
        <v>67.909099999999995</v>
      </c>
      <c r="B160">
        <v>67.909099999999995</v>
      </c>
      <c r="C160">
        <v>67.909099999999995</v>
      </c>
      <c r="D160">
        <v>67.909099999999995</v>
      </c>
      <c r="E160">
        <v>67.909099999999995</v>
      </c>
      <c r="F160">
        <v>67.909099999999995</v>
      </c>
      <c r="G160">
        <v>67.909099999999995</v>
      </c>
      <c r="H160">
        <v>67.909099999999995</v>
      </c>
      <c r="I160">
        <v>67.909099999999995</v>
      </c>
      <c r="J160">
        <v>67.909099999999995</v>
      </c>
      <c r="K160">
        <v>67.909099999999995</v>
      </c>
      <c r="L160">
        <v>67.909099999999995</v>
      </c>
      <c r="M160">
        <v>67.909099999999995</v>
      </c>
      <c r="N160">
        <v>67.909099999999995</v>
      </c>
      <c r="O160">
        <v>67.909099999999995</v>
      </c>
      <c r="P160">
        <v>67.909099999999995</v>
      </c>
      <c r="Q160">
        <f>'DFO r2_1.4_0.1'!F160</f>
        <v>67.909099999999995</v>
      </c>
      <c r="R160">
        <f>'DFO r2_1.4_0.01'!F160</f>
        <v>67.909099999999995</v>
      </c>
      <c r="S160">
        <f>'DFO r2_1.4_0.03'!F160</f>
        <v>67.909099999999995</v>
      </c>
    </row>
    <row r="161" spans="1:19" x14ac:dyDescent="0.2">
      <c r="A161">
        <v>67.909099999999995</v>
      </c>
      <c r="B161">
        <v>67.909099999999995</v>
      </c>
      <c r="C161">
        <v>67.909099999999995</v>
      </c>
      <c r="D161">
        <v>67.909099999999995</v>
      </c>
      <c r="E161">
        <v>67.909099999999995</v>
      </c>
      <c r="F161">
        <v>67.909099999999995</v>
      </c>
      <c r="G161">
        <v>67.909099999999995</v>
      </c>
      <c r="H161">
        <v>67.909099999999995</v>
      </c>
      <c r="I161">
        <v>67.909099999999995</v>
      </c>
      <c r="J161">
        <v>67.909099999999995</v>
      </c>
      <c r="K161">
        <v>67.909099999999995</v>
      </c>
      <c r="L161">
        <v>67.909099999999995</v>
      </c>
      <c r="M161">
        <v>67.909099999999995</v>
      </c>
      <c r="N161">
        <v>67.909099999999995</v>
      </c>
      <c r="O161">
        <v>67.909099999999995</v>
      </c>
      <c r="P161">
        <v>67.909099999999995</v>
      </c>
      <c r="Q161">
        <f>'DFO r2_1.4_0.1'!F161</f>
        <v>67.909099999999995</v>
      </c>
      <c r="R161">
        <f>'DFO r2_1.4_0.01'!F161</f>
        <v>67.909099999999995</v>
      </c>
      <c r="S161">
        <f>'DFO r2_1.4_0.03'!F161</f>
        <v>67.909099999999995</v>
      </c>
    </row>
    <row r="162" spans="1:19" x14ac:dyDescent="0.2">
      <c r="A162">
        <v>67.909099999999995</v>
      </c>
      <c r="B162">
        <v>67.909099999999995</v>
      </c>
      <c r="C162">
        <v>67.909099999999995</v>
      </c>
      <c r="D162">
        <v>67.909099999999995</v>
      </c>
      <c r="E162">
        <v>67.909099999999995</v>
      </c>
      <c r="F162">
        <v>67.909099999999995</v>
      </c>
      <c r="G162">
        <v>67.909099999999995</v>
      </c>
      <c r="H162">
        <v>67.909099999999995</v>
      </c>
      <c r="I162">
        <v>67.909099999999995</v>
      </c>
      <c r="J162">
        <v>67.909099999999995</v>
      </c>
      <c r="K162">
        <v>67.909099999999995</v>
      </c>
      <c r="L162">
        <v>67.909099999999995</v>
      </c>
      <c r="M162">
        <v>67.909099999999995</v>
      </c>
      <c r="N162">
        <v>67.909099999999995</v>
      </c>
      <c r="O162">
        <v>67.909099999999995</v>
      </c>
      <c r="P162">
        <v>67.909099999999995</v>
      </c>
      <c r="Q162">
        <f>'DFO r2_1.4_0.1'!F162</f>
        <v>67.909099999999995</v>
      </c>
      <c r="R162">
        <f>'DFO r2_1.4_0.01'!F162</f>
        <v>67.909099999999995</v>
      </c>
      <c r="S162">
        <f>'DFO r2_1.4_0.03'!F162</f>
        <v>67.909099999999995</v>
      </c>
    </row>
    <row r="163" spans="1:19" x14ac:dyDescent="0.2">
      <c r="A163">
        <v>67.909099999999995</v>
      </c>
      <c r="B163">
        <v>67.909099999999995</v>
      </c>
      <c r="C163">
        <v>67.909099999999995</v>
      </c>
      <c r="D163">
        <v>67.909099999999995</v>
      </c>
      <c r="E163">
        <v>67.909099999999995</v>
      </c>
      <c r="F163">
        <v>67.909099999999995</v>
      </c>
      <c r="G163">
        <v>67.909099999999995</v>
      </c>
      <c r="H163">
        <v>67.909099999999995</v>
      </c>
      <c r="I163">
        <v>67.909099999999995</v>
      </c>
      <c r="J163">
        <v>67.909099999999995</v>
      </c>
      <c r="K163">
        <v>67.909099999999995</v>
      </c>
      <c r="L163">
        <v>67.909099999999995</v>
      </c>
      <c r="M163">
        <v>67.909099999999995</v>
      </c>
      <c r="N163">
        <v>67.909099999999995</v>
      </c>
      <c r="O163">
        <v>67.909099999999995</v>
      </c>
      <c r="P163">
        <v>67.909099999999995</v>
      </c>
      <c r="Q163">
        <f>'DFO r2_1.4_0.1'!F163</f>
        <v>67.909099999999995</v>
      </c>
      <c r="R163">
        <f>'DFO r2_1.4_0.01'!F163</f>
        <v>67.909099999999995</v>
      </c>
      <c r="S163">
        <f>'DFO r2_1.4_0.03'!F163</f>
        <v>67.909099999999995</v>
      </c>
    </row>
    <row r="164" spans="1:19" x14ac:dyDescent="0.2">
      <c r="A164">
        <v>67.909099999999995</v>
      </c>
      <c r="B164">
        <v>67.909099999999995</v>
      </c>
      <c r="C164">
        <v>67.909099999999995</v>
      </c>
      <c r="D164">
        <v>67.909099999999995</v>
      </c>
      <c r="E164">
        <v>67.909099999999995</v>
      </c>
      <c r="F164">
        <v>67.909099999999995</v>
      </c>
      <c r="G164">
        <v>67.909099999999995</v>
      </c>
      <c r="H164">
        <v>67.909099999999995</v>
      </c>
      <c r="I164">
        <v>67.909099999999995</v>
      </c>
      <c r="J164">
        <v>67.909099999999995</v>
      </c>
      <c r="K164">
        <v>67.909099999999995</v>
      </c>
      <c r="L164">
        <v>67.909099999999995</v>
      </c>
      <c r="M164">
        <v>67.909099999999995</v>
      </c>
      <c r="N164">
        <v>67.909099999999995</v>
      </c>
      <c r="O164">
        <v>67.909099999999995</v>
      </c>
      <c r="P164">
        <v>67.909099999999995</v>
      </c>
      <c r="Q164">
        <f>'DFO r2_1.4_0.1'!F164</f>
        <v>67.909099999999995</v>
      </c>
      <c r="R164">
        <f>'DFO r2_1.4_0.01'!F164</f>
        <v>67.909099999999995</v>
      </c>
      <c r="S164">
        <f>'DFO r2_1.4_0.03'!F164</f>
        <v>67.909099999999995</v>
      </c>
    </row>
    <row r="165" spans="1:19" x14ac:dyDescent="0.2">
      <c r="A165">
        <v>67.909099999999995</v>
      </c>
      <c r="B165">
        <v>67.909099999999995</v>
      </c>
      <c r="C165">
        <v>67.909099999999995</v>
      </c>
      <c r="D165">
        <v>67.909099999999995</v>
      </c>
      <c r="E165">
        <v>67.909099999999995</v>
      </c>
      <c r="F165">
        <v>67.909099999999995</v>
      </c>
      <c r="G165">
        <v>67.909099999999995</v>
      </c>
      <c r="H165">
        <v>67.909099999999995</v>
      </c>
      <c r="I165">
        <v>67.909099999999995</v>
      </c>
      <c r="J165">
        <v>67.909099999999995</v>
      </c>
      <c r="K165">
        <v>67.909099999999995</v>
      </c>
      <c r="L165">
        <v>67.909099999999995</v>
      </c>
      <c r="M165">
        <v>67.909099999999995</v>
      </c>
      <c r="N165">
        <v>67.909099999999995</v>
      </c>
      <c r="O165">
        <v>67.909099999999995</v>
      </c>
      <c r="P165">
        <v>67.909099999999995</v>
      </c>
      <c r="Q165">
        <f>'DFO r2_1.4_0.1'!F165</f>
        <v>67.909099999999995</v>
      </c>
      <c r="R165">
        <f>'DFO r2_1.4_0.01'!F165</f>
        <v>67.909099999999995</v>
      </c>
      <c r="S165">
        <f>'DFO r2_1.4_0.03'!F165</f>
        <v>67.909099999999995</v>
      </c>
    </row>
    <row r="166" spans="1:19" x14ac:dyDescent="0.2">
      <c r="A166">
        <v>67.909099999999995</v>
      </c>
      <c r="B166">
        <v>67.909099999999995</v>
      </c>
      <c r="C166">
        <v>67.909099999999995</v>
      </c>
      <c r="D166">
        <v>67.909099999999995</v>
      </c>
      <c r="E166">
        <v>67.909099999999995</v>
      </c>
      <c r="F166">
        <v>67.909099999999995</v>
      </c>
      <c r="G166">
        <v>67.909099999999995</v>
      </c>
      <c r="H166">
        <v>67.909099999999995</v>
      </c>
      <c r="I166">
        <v>67.909099999999995</v>
      </c>
      <c r="J166">
        <v>67.909099999999995</v>
      </c>
      <c r="K166">
        <v>67.909099999999995</v>
      </c>
      <c r="L166">
        <v>67.909099999999995</v>
      </c>
      <c r="M166">
        <v>67.909099999999995</v>
      </c>
      <c r="N166">
        <v>67.909099999999995</v>
      </c>
      <c r="O166">
        <v>67.909099999999995</v>
      </c>
      <c r="P166">
        <v>67.909099999999995</v>
      </c>
      <c r="Q166">
        <f>'DFO r2_1.4_0.1'!F166</f>
        <v>67.909099999999995</v>
      </c>
      <c r="R166">
        <f>'DFO r2_1.4_0.01'!F166</f>
        <v>67.909099999999995</v>
      </c>
      <c r="S166">
        <f>'DFO r2_1.4_0.03'!F166</f>
        <v>67.909099999999995</v>
      </c>
    </row>
    <row r="167" spans="1:19" x14ac:dyDescent="0.2">
      <c r="A167">
        <v>67.909099999999995</v>
      </c>
      <c r="B167">
        <v>67.909099999999995</v>
      </c>
      <c r="C167">
        <v>67.909099999999995</v>
      </c>
      <c r="D167">
        <v>67.909099999999995</v>
      </c>
      <c r="E167">
        <v>67.909099999999995</v>
      </c>
      <c r="F167">
        <v>67.909099999999995</v>
      </c>
      <c r="G167">
        <v>67.909099999999995</v>
      </c>
      <c r="H167">
        <v>67.909099999999995</v>
      </c>
      <c r="I167">
        <v>67.909099999999995</v>
      </c>
      <c r="J167">
        <v>67.909099999999995</v>
      </c>
      <c r="K167">
        <v>67.909099999999995</v>
      </c>
      <c r="L167">
        <v>67.909099999999995</v>
      </c>
      <c r="M167">
        <v>67.909099999999995</v>
      </c>
      <c r="N167">
        <v>67.909099999999995</v>
      </c>
      <c r="O167">
        <v>67.909099999999995</v>
      </c>
      <c r="P167">
        <v>67.909099999999995</v>
      </c>
      <c r="Q167">
        <f>'DFO r2_1.4_0.1'!F167</f>
        <v>67.909099999999995</v>
      </c>
      <c r="R167">
        <f>'DFO r2_1.4_0.01'!F167</f>
        <v>67.909099999999995</v>
      </c>
      <c r="S167">
        <f>'DFO r2_1.4_0.03'!F167</f>
        <v>67.909099999999995</v>
      </c>
    </row>
    <row r="168" spans="1:19" x14ac:dyDescent="0.2">
      <c r="A168">
        <v>67.909099999999995</v>
      </c>
      <c r="B168">
        <v>67.909099999999995</v>
      </c>
      <c r="C168">
        <v>67.909099999999995</v>
      </c>
      <c r="D168">
        <v>67.909099999999995</v>
      </c>
      <c r="E168">
        <v>67.909099999999995</v>
      </c>
      <c r="F168">
        <v>67.909099999999995</v>
      </c>
      <c r="G168">
        <v>67.909099999999995</v>
      </c>
      <c r="H168">
        <v>67.909099999999995</v>
      </c>
      <c r="I168">
        <v>67.909099999999995</v>
      </c>
      <c r="J168">
        <v>67.909099999999995</v>
      </c>
      <c r="K168">
        <v>67.909099999999995</v>
      </c>
      <c r="L168">
        <v>67.909099999999995</v>
      </c>
      <c r="M168">
        <v>67.909099999999995</v>
      </c>
      <c r="N168">
        <v>67.909099999999995</v>
      </c>
      <c r="O168">
        <v>67.909099999999995</v>
      </c>
      <c r="P168">
        <v>67.909099999999995</v>
      </c>
      <c r="Q168">
        <f>'DFO r2_1.4_0.1'!F168</f>
        <v>67.909099999999995</v>
      </c>
      <c r="R168">
        <f>'DFO r2_1.4_0.01'!F168</f>
        <v>67.909099999999995</v>
      </c>
      <c r="S168">
        <f>'DFO r2_1.4_0.03'!F168</f>
        <v>67.909099999999995</v>
      </c>
    </row>
    <row r="169" spans="1:19" x14ac:dyDescent="0.2">
      <c r="A169">
        <v>67.909099999999995</v>
      </c>
      <c r="B169">
        <v>67.909099999999995</v>
      </c>
      <c r="C169">
        <v>67.909099999999995</v>
      </c>
      <c r="D169">
        <v>67.909099999999995</v>
      </c>
      <c r="E169">
        <v>67.909099999999995</v>
      </c>
      <c r="F169">
        <v>67.909099999999995</v>
      </c>
      <c r="G169">
        <v>67.909099999999995</v>
      </c>
      <c r="H169">
        <v>67.909099999999995</v>
      </c>
      <c r="I169">
        <v>67.909099999999995</v>
      </c>
      <c r="J169">
        <v>67.909099999999995</v>
      </c>
      <c r="K169">
        <v>67.909099999999995</v>
      </c>
      <c r="L169">
        <v>67.909099999999995</v>
      </c>
      <c r="M169">
        <v>67.909099999999995</v>
      </c>
      <c r="N169">
        <v>67.909099999999995</v>
      </c>
      <c r="O169">
        <v>67.909099999999995</v>
      </c>
      <c r="P169">
        <v>67.909099999999995</v>
      </c>
      <c r="Q169">
        <f>'DFO r2_1.4_0.1'!F169</f>
        <v>67.909099999999995</v>
      </c>
      <c r="R169">
        <f>'DFO r2_1.4_0.01'!F169</f>
        <v>67.909099999999995</v>
      </c>
      <c r="S169">
        <f>'DFO r2_1.4_0.03'!F169</f>
        <v>67.909099999999995</v>
      </c>
    </row>
    <row r="170" spans="1:19" x14ac:dyDescent="0.2">
      <c r="A170">
        <v>67.909099999999995</v>
      </c>
      <c r="B170">
        <v>67.909099999999995</v>
      </c>
      <c r="C170">
        <v>67.909099999999995</v>
      </c>
      <c r="D170">
        <v>67.909099999999995</v>
      </c>
      <c r="E170">
        <v>67.909099999999995</v>
      </c>
      <c r="F170">
        <v>67.909099999999995</v>
      </c>
      <c r="G170">
        <v>67.909099999999995</v>
      </c>
      <c r="H170">
        <v>67.909099999999995</v>
      </c>
      <c r="I170">
        <v>67.909099999999995</v>
      </c>
      <c r="J170">
        <v>67.909099999999995</v>
      </c>
      <c r="K170">
        <v>67.909099999999995</v>
      </c>
      <c r="L170">
        <v>67.909099999999995</v>
      </c>
      <c r="M170">
        <v>67.909099999999995</v>
      </c>
      <c r="N170">
        <v>67.909099999999995</v>
      </c>
      <c r="O170">
        <v>67.909099999999995</v>
      </c>
      <c r="P170">
        <v>67.909099999999995</v>
      </c>
      <c r="Q170">
        <f>'DFO r2_1.4_0.1'!F170</f>
        <v>67.909099999999995</v>
      </c>
      <c r="R170">
        <f>'DFO r2_1.4_0.01'!F170</f>
        <v>67.909099999999995</v>
      </c>
      <c r="S170">
        <f>'DFO r2_1.4_0.03'!F170</f>
        <v>67.909099999999995</v>
      </c>
    </row>
    <row r="171" spans="1:19" x14ac:dyDescent="0.2">
      <c r="A171">
        <v>67.909099999999995</v>
      </c>
      <c r="B171">
        <v>67.909099999999995</v>
      </c>
      <c r="C171">
        <v>67.909099999999995</v>
      </c>
      <c r="D171">
        <v>67.909099999999995</v>
      </c>
      <c r="E171">
        <v>67.909099999999995</v>
      </c>
      <c r="F171">
        <v>67.909099999999995</v>
      </c>
      <c r="G171">
        <v>67.909099999999995</v>
      </c>
      <c r="H171">
        <v>67.909099999999995</v>
      </c>
      <c r="I171">
        <v>67.909099999999995</v>
      </c>
      <c r="J171">
        <v>67.909099999999995</v>
      </c>
      <c r="K171">
        <v>67.909099999999995</v>
      </c>
      <c r="L171">
        <v>67.909099999999995</v>
      </c>
      <c r="M171">
        <v>67.909099999999995</v>
      </c>
      <c r="N171">
        <v>67.909099999999995</v>
      </c>
      <c r="O171">
        <v>67.909099999999995</v>
      </c>
      <c r="P171">
        <v>67.909099999999995</v>
      </c>
      <c r="Q171">
        <f>'DFO r2_1.4_0.1'!F171</f>
        <v>67.909099999999995</v>
      </c>
      <c r="R171">
        <f>'DFO r2_1.4_0.01'!F171</f>
        <v>67.909099999999995</v>
      </c>
      <c r="S171">
        <f>'DFO r2_1.4_0.03'!F171</f>
        <v>67.909099999999995</v>
      </c>
    </row>
    <row r="172" spans="1:19" x14ac:dyDescent="0.2">
      <c r="A172">
        <v>67.909099999999995</v>
      </c>
      <c r="B172">
        <v>67.909099999999995</v>
      </c>
      <c r="C172">
        <v>67.909099999999995</v>
      </c>
      <c r="D172">
        <v>67.909099999999995</v>
      </c>
      <c r="E172">
        <v>67.909099999999995</v>
      </c>
      <c r="F172">
        <v>67.909099999999995</v>
      </c>
      <c r="G172">
        <v>67.909099999999995</v>
      </c>
      <c r="H172">
        <v>67.909099999999995</v>
      </c>
      <c r="I172">
        <v>67.909099999999995</v>
      </c>
      <c r="J172">
        <v>67.909099999999995</v>
      </c>
      <c r="K172">
        <v>67.909099999999995</v>
      </c>
      <c r="L172">
        <v>67.909099999999995</v>
      </c>
      <c r="M172">
        <v>67.909099999999995</v>
      </c>
      <c r="N172">
        <v>67.909099999999995</v>
      </c>
      <c r="O172">
        <v>67.909099999999995</v>
      </c>
      <c r="P172">
        <v>67.909099999999995</v>
      </c>
      <c r="Q172">
        <f>'DFO r2_1.4_0.1'!F172</f>
        <v>67.909099999999995</v>
      </c>
      <c r="R172">
        <f>'DFO r2_1.4_0.01'!F172</f>
        <v>67.909099999999995</v>
      </c>
      <c r="S172">
        <f>'DFO r2_1.4_0.03'!F172</f>
        <v>67.909099999999995</v>
      </c>
    </row>
    <row r="173" spans="1:19" x14ac:dyDescent="0.2">
      <c r="A173">
        <v>67.909099999999995</v>
      </c>
      <c r="B173">
        <v>67.909099999999995</v>
      </c>
      <c r="C173">
        <v>67.909099999999995</v>
      </c>
      <c r="D173">
        <v>67.909099999999995</v>
      </c>
      <c r="E173">
        <v>67.909099999999995</v>
      </c>
      <c r="F173">
        <v>67.909099999999995</v>
      </c>
      <c r="G173">
        <v>67.909099999999995</v>
      </c>
      <c r="H173">
        <v>67.909099999999995</v>
      </c>
      <c r="I173">
        <v>67.909099999999995</v>
      </c>
      <c r="J173">
        <v>67.909099999999995</v>
      </c>
      <c r="K173">
        <v>67.909099999999995</v>
      </c>
      <c r="L173">
        <v>67.909099999999995</v>
      </c>
      <c r="M173">
        <v>67.909099999999995</v>
      </c>
      <c r="N173">
        <v>67.909099999999995</v>
      </c>
      <c r="O173">
        <v>67.909099999999995</v>
      </c>
      <c r="P173">
        <v>67.909099999999995</v>
      </c>
      <c r="Q173">
        <f>'DFO r2_1.4_0.1'!F173</f>
        <v>67.909099999999995</v>
      </c>
      <c r="R173">
        <f>'DFO r2_1.4_0.01'!F173</f>
        <v>67.909099999999995</v>
      </c>
      <c r="S173">
        <f>'DFO r2_1.4_0.03'!F173</f>
        <v>67.909099999999995</v>
      </c>
    </row>
    <row r="174" spans="1:19" x14ac:dyDescent="0.2">
      <c r="A174">
        <v>67.909099999999995</v>
      </c>
      <c r="B174">
        <v>67.909099999999995</v>
      </c>
      <c r="C174">
        <v>67.909099999999995</v>
      </c>
      <c r="D174">
        <v>67.909099999999995</v>
      </c>
      <c r="E174">
        <v>67.909099999999995</v>
      </c>
      <c r="F174">
        <v>67.909099999999995</v>
      </c>
      <c r="G174">
        <v>67.909099999999995</v>
      </c>
      <c r="H174">
        <v>67.909099999999995</v>
      </c>
      <c r="I174">
        <v>67.909099999999995</v>
      </c>
      <c r="J174">
        <v>67.909099999999995</v>
      </c>
      <c r="K174">
        <v>67.909099999999995</v>
      </c>
      <c r="L174">
        <v>67.909099999999995</v>
      </c>
      <c r="M174">
        <v>67.909099999999995</v>
      </c>
      <c r="N174">
        <v>67.909099999999995</v>
      </c>
      <c r="O174">
        <v>67.909099999999995</v>
      </c>
      <c r="P174">
        <v>67.909099999999995</v>
      </c>
      <c r="Q174">
        <f>'DFO r2_1.4_0.1'!F174</f>
        <v>67.909099999999995</v>
      </c>
      <c r="R174">
        <f>'DFO r2_1.4_0.01'!F174</f>
        <v>67.909099999999995</v>
      </c>
      <c r="S174">
        <f>'DFO r2_1.4_0.03'!F174</f>
        <v>67.909099999999995</v>
      </c>
    </row>
    <row r="175" spans="1:19" x14ac:dyDescent="0.2">
      <c r="A175">
        <v>67.909099999999995</v>
      </c>
      <c r="B175">
        <v>67.909099999999995</v>
      </c>
      <c r="C175">
        <v>67.909099999999995</v>
      </c>
      <c r="D175">
        <v>67.909099999999995</v>
      </c>
      <c r="E175">
        <v>67.909099999999995</v>
      </c>
      <c r="F175">
        <v>67.909099999999995</v>
      </c>
      <c r="G175">
        <v>67.909099999999995</v>
      </c>
      <c r="H175">
        <v>67.909099999999995</v>
      </c>
      <c r="I175">
        <v>67.909099999999995</v>
      </c>
      <c r="J175">
        <v>67.909099999999995</v>
      </c>
      <c r="K175">
        <v>67.909099999999995</v>
      </c>
      <c r="L175">
        <v>67.909099999999995</v>
      </c>
      <c r="M175">
        <v>67.909099999999995</v>
      </c>
      <c r="N175">
        <v>67.909099999999995</v>
      </c>
      <c r="O175">
        <v>67.909099999999995</v>
      </c>
      <c r="P175">
        <v>67.909099999999995</v>
      </c>
      <c r="Q175">
        <f>'DFO r2_1.4_0.1'!F175</f>
        <v>67.909099999999995</v>
      </c>
      <c r="R175">
        <f>'DFO r2_1.4_0.01'!F175</f>
        <v>67.909099999999995</v>
      </c>
      <c r="S175">
        <f>'DFO r2_1.4_0.03'!F175</f>
        <v>67.909099999999995</v>
      </c>
    </row>
    <row r="176" spans="1:19" x14ac:dyDescent="0.2">
      <c r="A176">
        <v>67.909099999999995</v>
      </c>
      <c r="B176">
        <v>67.909099999999995</v>
      </c>
      <c r="C176">
        <v>67.909099999999995</v>
      </c>
      <c r="D176">
        <v>67.909099999999995</v>
      </c>
      <c r="E176">
        <v>67.909099999999995</v>
      </c>
      <c r="F176">
        <v>67.909099999999995</v>
      </c>
      <c r="G176">
        <v>67.909099999999995</v>
      </c>
      <c r="H176">
        <v>67.909099999999995</v>
      </c>
      <c r="I176">
        <v>67.909099999999995</v>
      </c>
      <c r="J176">
        <v>67.909099999999995</v>
      </c>
      <c r="K176">
        <v>67.909099999999995</v>
      </c>
      <c r="L176">
        <v>67.909099999999995</v>
      </c>
      <c r="M176">
        <v>67.909099999999995</v>
      </c>
      <c r="N176">
        <v>67.909099999999995</v>
      </c>
      <c r="O176">
        <v>67.909099999999995</v>
      </c>
      <c r="P176">
        <v>67.909099999999995</v>
      </c>
      <c r="Q176">
        <f>'DFO r2_1.4_0.1'!F176</f>
        <v>67.909099999999995</v>
      </c>
      <c r="R176">
        <f>'DFO r2_1.4_0.01'!F176</f>
        <v>67.909099999999995</v>
      </c>
      <c r="S176">
        <f>'DFO r2_1.4_0.03'!F176</f>
        <v>67.909099999999995</v>
      </c>
    </row>
    <row r="177" spans="1:19" x14ac:dyDescent="0.2">
      <c r="A177">
        <v>67.909099999999995</v>
      </c>
      <c r="B177">
        <v>67.909099999999995</v>
      </c>
      <c r="C177">
        <v>67.909099999999995</v>
      </c>
      <c r="D177">
        <v>67.909099999999995</v>
      </c>
      <c r="E177">
        <v>67.909099999999995</v>
      </c>
      <c r="F177">
        <v>67.909099999999995</v>
      </c>
      <c r="G177">
        <v>67.909099999999995</v>
      </c>
      <c r="H177">
        <v>67.909099999999995</v>
      </c>
      <c r="I177">
        <v>67.909099999999995</v>
      </c>
      <c r="J177">
        <v>67.909099999999995</v>
      </c>
      <c r="K177">
        <v>67.909099999999995</v>
      </c>
      <c r="L177">
        <v>67.909099999999995</v>
      </c>
      <c r="M177">
        <v>67.909099999999995</v>
      </c>
      <c r="N177">
        <v>67.909099999999995</v>
      </c>
      <c r="O177">
        <v>67.909099999999995</v>
      </c>
      <c r="P177">
        <v>67.909099999999995</v>
      </c>
      <c r="Q177">
        <f>'DFO r2_1.4_0.1'!F177</f>
        <v>67.909099999999995</v>
      </c>
      <c r="R177">
        <f>'DFO r2_1.4_0.01'!F177</f>
        <v>67.909099999999995</v>
      </c>
      <c r="S177">
        <f>'DFO r2_1.4_0.03'!F177</f>
        <v>67.909099999999995</v>
      </c>
    </row>
    <row r="178" spans="1:19" x14ac:dyDescent="0.2">
      <c r="A178">
        <v>67.909099999999995</v>
      </c>
      <c r="B178">
        <v>67.909099999999995</v>
      </c>
      <c r="C178">
        <v>67.909099999999995</v>
      </c>
      <c r="D178">
        <v>67.909099999999995</v>
      </c>
      <c r="E178">
        <v>67.909099999999995</v>
      </c>
      <c r="F178">
        <v>67.909099999999995</v>
      </c>
      <c r="G178">
        <v>67.909099999999995</v>
      </c>
      <c r="H178">
        <v>67.909099999999995</v>
      </c>
      <c r="I178">
        <v>67.909099999999995</v>
      </c>
      <c r="J178">
        <v>67.909099999999995</v>
      </c>
      <c r="K178">
        <v>67.909099999999995</v>
      </c>
      <c r="L178">
        <v>67.909099999999995</v>
      </c>
      <c r="M178">
        <v>67.909099999999995</v>
      </c>
      <c r="N178">
        <v>67.909099999999995</v>
      </c>
      <c r="O178">
        <v>67.909099999999995</v>
      </c>
      <c r="P178">
        <v>67.909099999999995</v>
      </c>
      <c r="Q178">
        <f>'DFO r2_1.4_0.1'!F178</f>
        <v>67.909099999999995</v>
      </c>
      <c r="R178">
        <f>'DFO r2_1.4_0.01'!F178</f>
        <v>67.909099999999995</v>
      </c>
      <c r="S178">
        <f>'DFO r2_1.4_0.03'!F178</f>
        <v>67.909099999999995</v>
      </c>
    </row>
    <row r="179" spans="1:19" x14ac:dyDescent="0.2">
      <c r="A179">
        <v>67.909099999999995</v>
      </c>
      <c r="B179">
        <v>67.909099999999995</v>
      </c>
      <c r="C179">
        <v>67.909099999999995</v>
      </c>
      <c r="D179">
        <v>67.909099999999995</v>
      </c>
      <c r="E179">
        <v>67.909099999999995</v>
      </c>
      <c r="F179">
        <v>67.909099999999995</v>
      </c>
      <c r="G179">
        <v>67.909099999999995</v>
      </c>
      <c r="H179">
        <v>67.909099999999995</v>
      </c>
      <c r="I179">
        <v>67.909099999999995</v>
      </c>
      <c r="J179">
        <v>67.909099999999995</v>
      </c>
      <c r="K179">
        <v>67.909099999999995</v>
      </c>
      <c r="L179">
        <v>67.909099999999995</v>
      </c>
      <c r="M179">
        <v>67.909099999999995</v>
      </c>
      <c r="N179">
        <v>67.909099999999995</v>
      </c>
      <c r="O179">
        <v>67.909099999999995</v>
      </c>
      <c r="P179">
        <v>67.909099999999995</v>
      </c>
      <c r="Q179">
        <f>'DFO r2_1.4_0.1'!F179</f>
        <v>67.909099999999995</v>
      </c>
      <c r="R179">
        <f>'DFO r2_1.4_0.01'!F179</f>
        <v>67.909099999999995</v>
      </c>
      <c r="S179">
        <f>'DFO r2_1.4_0.03'!F179</f>
        <v>67.909099999999995</v>
      </c>
    </row>
    <row r="180" spans="1:19" x14ac:dyDescent="0.2">
      <c r="A180">
        <v>67.909099999999995</v>
      </c>
      <c r="B180">
        <v>67.909099999999995</v>
      </c>
      <c r="C180">
        <v>67.909099999999995</v>
      </c>
      <c r="D180">
        <v>67.909099999999995</v>
      </c>
      <c r="E180">
        <v>67.909099999999995</v>
      </c>
      <c r="F180">
        <v>67.909099999999995</v>
      </c>
      <c r="G180">
        <v>67.909099999999995</v>
      </c>
      <c r="H180">
        <v>67.909099999999995</v>
      </c>
      <c r="I180">
        <v>67.909099999999995</v>
      </c>
      <c r="J180">
        <v>67.909099999999995</v>
      </c>
      <c r="K180">
        <v>67.909099999999995</v>
      </c>
      <c r="L180">
        <v>67.909099999999995</v>
      </c>
      <c r="M180">
        <v>67.909099999999995</v>
      </c>
      <c r="N180">
        <v>67.909099999999995</v>
      </c>
      <c r="O180">
        <v>67.909099999999995</v>
      </c>
      <c r="P180">
        <v>67.909099999999995</v>
      </c>
      <c r="Q180">
        <f>'DFO r2_1.4_0.1'!F180</f>
        <v>67.909099999999995</v>
      </c>
      <c r="R180">
        <f>'DFO r2_1.4_0.01'!F180</f>
        <v>67.909099999999995</v>
      </c>
      <c r="S180">
        <f>'DFO r2_1.4_0.03'!F180</f>
        <v>67.909099999999995</v>
      </c>
    </row>
    <row r="181" spans="1:19" x14ac:dyDescent="0.2">
      <c r="A181">
        <v>67.909099999999995</v>
      </c>
      <c r="B181">
        <v>67.909099999999995</v>
      </c>
      <c r="C181">
        <v>67.909099999999995</v>
      </c>
      <c r="D181">
        <v>67.909099999999995</v>
      </c>
      <c r="E181">
        <v>67.909099999999995</v>
      </c>
      <c r="F181">
        <v>67.909099999999995</v>
      </c>
      <c r="G181">
        <v>67.909099999999995</v>
      </c>
      <c r="H181">
        <v>67.909099999999995</v>
      </c>
      <c r="I181">
        <v>67.909099999999995</v>
      </c>
      <c r="J181">
        <v>67.909099999999995</v>
      </c>
      <c r="K181">
        <v>67.909099999999995</v>
      </c>
      <c r="L181">
        <v>67.909099999999995</v>
      </c>
      <c r="M181">
        <v>67.909099999999995</v>
      </c>
      <c r="N181">
        <v>67.909099999999995</v>
      </c>
      <c r="O181">
        <v>67.909099999999995</v>
      </c>
      <c r="P181">
        <v>67.909099999999995</v>
      </c>
      <c r="Q181">
        <f>'DFO r2_1.4_0.1'!F181</f>
        <v>67.909099999999995</v>
      </c>
      <c r="R181">
        <f>'DFO r2_1.4_0.01'!F181</f>
        <v>67.909099999999995</v>
      </c>
      <c r="S181">
        <f>'DFO r2_1.4_0.03'!F181</f>
        <v>67.909099999999995</v>
      </c>
    </row>
    <row r="182" spans="1:19" x14ac:dyDescent="0.2">
      <c r="A182">
        <v>67.909099999999995</v>
      </c>
      <c r="B182">
        <v>67.909099999999995</v>
      </c>
      <c r="C182">
        <v>67.909099999999995</v>
      </c>
      <c r="D182">
        <v>67.909099999999995</v>
      </c>
      <c r="E182">
        <v>67.909099999999995</v>
      </c>
      <c r="F182">
        <v>67.909099999999995</v>
      </c>
      <c r="G182">
        <v>67.909099999999995</v>
      </c>
      <c r="H182">
        <v>67.909099999999995</v>
      </c>
      <c r="I182">
        <v>67.909099999999995</v>
      </c>
      <c r="J182">
        <v>67.909099999999995</v>
      </c>
      <c r="K182">
        <v>67.909099999999995</v>
      </c>
      <c r="L182">
        <v>67.909099999999995</v>
      </c>
      <c r="M182">
        <v>67.909099999999995</v>
      </c>
      <c r="N182">
        <v>67.909099999999995</v>
      </c>
      <c r="O182">
        <v>67.909099999999995</v>
      </c>
      <c r="P182">
        <v>67.909099999999995</v>
      </c>
      <c r="Q182">
        <f>'DFO r2_1.4_0.1'!F182</f>
        <v>67.909099999999995</v>
      </c>
      <c r="R182">
        <f>'DFO r2_1.4_0.01'!F182</f>
        <v>67.909099999999995</v>
      </c>
      <c r="S182">
        <f>'DFO r2_1.4_0.03'!F182</f>
        <v>67.909099999999995</v>
      </c>
    </row>
    <row r="183" spans="1:19" x14ac:dyDescent="0.2">
      <c r="A183">
        <v>67.909099999999995</v>
      </c>
      <c r="B183">
        <v>67.909099999999995</v>
      </c>
      <c r="C183">
        <v>67.909099999999995</v>
      </c>
      <c r="D183">
        <v>67.909099999999995</v>
      </c>
      <c r="E183">
        <v>67.909099999999995</v>
      </c>
      <c r="F183">
        <v>67.909099999999995</v>
      </c>
      <c r="G183">
        <v>67.909099999999995</v>
      </c>
      <c r="H183">
        <v>67.909099999999995</v>
      </c>
      <c r="I183">
        <v>67.909099999999995</v>
      </c>
      <c r="J183">
        <v>67.909099999999995</v>
      </c>
      <c r="K183">
        <v>67.909099999999995</v>
      </c>
      <c r="L183">
        <v>67.909099999999995</v>
      </c>
      <c r="M183">
        <v>67.909099999999995</v>
      </c>
      <c r="N183">
        <v>67.909099999999995</v>
      </c>
      <c r="O183">
        <v>67.909099999999995</v>
      </c>
      <c r="P183">
        <v>67.909099999999995</v>
      </c>
      <c r="Q183">
        <f>'DFO r2_1.4_0.1'!F183</f>
        <v>67.909099999999995</v>
      </c>
      <c r="R183">
        <f>'DFO r2_1.4_0.01'!F183</f>
        <v>67.909099999999995</v>
      </c>
      <c r="S183">
        <f>'DFO r2_1.4_0.03'!F183</f>
        <v>67.909099999999995</v>
      </c>
    </row>
    <row r="184" spans="1:19" x14ac:dyDescent="0.2">
      <c r="A184">
        <v>67.909099999999995</v>
      </c>
      <c r="B184">
        <v>67.909099999999995</v>
      </c>
      <c r="C184">
        <v>67.909099999999995</v>
      </c>
      <c r="D184">
        <v>67.909099999999995</v>
      </c>
      <c r="E184">
        <v>67.909099999999995</v>
      </c>
      <c r="F184">
        <v>67.909099999999995</v>
      </c>
      <c r="G184">
        <v>67.909099999999995</v>
      </c>
      <c r="H184">
        <v>67.909099999999995</v>
      </c>
      <c r="I184">
        <v>67.909099999999995</v>
      </c>
      <c r="J184">
        <v>67.909099999999995</v>
      </c>
      <c r="K184">
        <v>67.909099999999995</v>
      </c>
      <c r="L184">
        <v>67.909099999999995</v>
      </c>
      <c r="M184">
        <v>67.909099999999995</v>
      </c>
      <c r="N184">
        <v>67.909099999999995</v>
      </c>
      <c r="O184">
        <v>67.909099999999995</v>
      </c>
      <c r="P184">
        <v>67.909099999999995</v>
      </c>
      <c r="Q184">
        <f>'DFO r2_1.4_0.1'!F184</f>
        <v>67.909099999999995</v>
      </c>
      <c r="R184">
        <f>'DFO r2_1.4_0.01'!F184</f>
        <v>67.909099999999995</v>
      </c>
      <c r="S184">
        <f>'DFO r2_1.4_0.03'!F184</f>
        <v>67.909099999999995</v>
      </c>
    </row>
    <row r="185" spans="1:19" x14ac:dyDescent="0.2">
      <c r="A185">
        <v>67.909099999999995</v>
      </c>
      <c r="B185">
        <v>67.909099999999995</v>
      </c>
      <c r="C185">
        <v>67.909099999999995</v>
      </c>
      <c r="D185">
        <v>67.909099999999995</v>
      </c>
      <c r="E185">
        <v>67.909099999999995</v>
      </c>
      <c r="F185">
        <v>67.909099999999995</v>
      </c>
      <c r="G185">
        <v>67.909099999999995</v>
      </c>
      <c r="H185">
        <v>67.909099999999995</v>
      </c>
      <c r="I185">
        <v>67.909099999999995</v>
      </c>
      <c r="J185">
        <v>67.909099999999995</v>
      </c>
      <c r="K185">
        <v>67.909099999999995</v>
      </c>
      <c r="L185">
        <v>67.909099999999995</v>
      </c>
      <c r="M185">
        <v>67.909099999999995</v>
      </c>
      <c r="N185">
        <v>67.909099999999995</v>
      </c>
      <c r="O185">
        <v>67.909099999999995</v>
      </c>
      <c r="P185">
        <v>67.909099999999995</v>
      </c>
      <c r="Q185">
        <f>'DFO r2_1.4_0.1'!F185</f>
        <v>67.909099999999995</v>
      </c>
      <c r="R185">
        <f>'DFO r2_1.4_0.01'!F185</f>
        <v>67.909099999999995</v>
      </c>
      <c r="S185">
        <f>'DFO r2_1.4_0.03'!F185</f>
        <v>67.909099999999995</v>
      </c>
    </row>
    <row r="186" spans="1:19" x14ac:dyDescent="0.2">
      <c r="A186">
        <v>67.909099999999995</v>
      </c>
      <c r="B186">
        <v>67.909099999999995</v>
      </c>
      <c r="C186">
        <v>67.909099999999995</v>
      </c>
      <c r="D186">
        <v>67.909099999999995</v>
      </c>
      <c r="E186">
        <v>67.909099999999995</v>
      </c>
      <c r="F186">
        <v>67.909099999999995</v>
      </c>
      <c r="G186">
        <v>67.909099999999995</v>
      </c>
      <c r="H186">
        <v>67.909099999999995</v>
      </c>
      <c r="I186">
        <v>67.909099999999995</v>
      </c>
      <c r="J186">
        <v>67.909099999999995</v>
      </c>
      <c r="K186">
        <v>67.909099999999995</v>
      </c>
      <c r="L186">
        <v>67.909099999999995</v>
      </c>
      <c r="M186">
        <v>67.909099999999995</v>
      </c>
      <c r="N186">
        <v>67.909099999999995</v>
      </c>
      <c r="O186">
        <v>67.909099999999995</v>
      </c>
      <c r="P186">
        <v>67.909099999999995</v>
      </c>
      <c r="Q186">
        <f>'DFO r2_1.4_0.1'!F186</f>
        <v>67.909099999999995</v>
      </c>
      <c r="R186">
        <f>'DFO r2_1.4_0.01'!F186</f>
        <v>67.909099999999995</v>
      </c>
      <c r="S186">
        <f>'DFO r2_1.4_0.03'!F186</f>
        <v>67.909099999999995</v>
      </c>
    </row>
    <row r="187" spans="1:19" x14ac:dyDescent="0.2">
      <c r="A187">
        <v>67.909099999999995</v>
      </c>
      <c r="B187">
        <v>67.909099999999995</v>
      </c>
      <c r="C187">
        <v>67.909099999999995</v>
      </c>
      <c r="D187">
        <v>67.909099999999995</v>
      </c>
      <c r="E187">
        <v>67.909099999999995</v>
      </c>
      <c r="F187">
        <v>67.909099999999995</v>
      </c>
      <c r="G187">
        <v>67.909099999999995</v>
      </c>
      <c r="H187">
        <v>67.909099999999995</v>
      </c>
      <c r="I187">
        <v>67.909099999999995</v>
      </c>
      <c r="J187">
        <v>67.909099999999995</v>
      </c>
      <c r="K187">
        <v>67.909099999999995</v>
      </c>
      <c r="L187">
        <v>67.909099999999995</v>
      </c>
      <c r="M187">
        <v>67.909099999999995</v>
      </c>
      <c r="N187">
        <v>67.909099999999995</v>
      </c>
      <c r="O187">
        <v>67.909099999999995</v>
      </c>
      <c r="P187">
        <v>67.909099999999995</v>
      </c>
      <c r="Q187">
        <f>'DFO r2_1.4_0.1'!F187</f>
        <v>67.909099999999995</v>
      </c>
      <c r="R187">
        <f>'DFO r2_1.4_0.01'!F187</f>
        <v>67.909099999999995</v>
      </c>
      <c r="S187">
        <f>'DFO r2_1.4_0.03'!F187</f>
        <v>67.909099999999995</v>
      </c>
    </row>
    <row r="188" spans="1:19" x14ac:dyDescent="0.2">
      <c r="A188">
        <v>67.909099999999995</v>
      </c>
      <c r="B188">
        <v>67.909099999999995</v>
      </c>
      <c r="C188">
        <v>67.909099999999995</v>
      </c>
      <c r="D188">
        <v>67.909099999999995</v>
      </c>
      <c r="E188">
        <v>67.909099999999995</v>
      </c>
      <c r="F188">
        <v>67.909099999999995</v>
      </c>
      <c r="G188">
        <v>67.909099999999995</v>
      </c>
      <c r="H188">
        <v>67.909099999999995</v>
      </c>
      <c r="I188">
        <v>67.909099999999995</v>
      </c>
      <c r="J188">
        <v>67.909099999999995</v>
      </c>
      <c r="K188">
        <v>67.909099999999995</v>
      </c>
      <c r="L188">
        <v>67.909099999999995</v>
      </c>
      <c r="M188">
        <v>67.909099999999995</v>
      </c>
      <c r="N188">
        <v>67.909099999999995</v>
      </c>
      <c r="O188">
        <v>67.909099999999995</v>
      </c>
      <c r="P188">
        <v>67.909099999999995</v>
      </c>
      <c r="Q188">
        <f>'DFO r2_1.4_0.1'!F188</f>
        <v>67.909099999999995</v>
      </c>
      <c r="R188">
        <f>'DFO r2_1.4_0.01'!F188</f>
        <v>67.909099999999995</v>
      </c>
      <c r="S188">
        <f>'DFO r2_1.4_0.03'!F188</f>
        <v>67.909099999999995</v>
      </c>
    </row>
    <row r="189" spans="1:19" x14ac:dyDescent="0.2">
      <c r="A189">
        <v>67.909099999999995</v>
      </c>
      <c r="B189">
        <v>67.909099999999995</v>
      </c>
      <c r="C189">
        <v>67.909099999999995</v>
      </c>
      <c r="D189">
        <v>67.909099999999995</v>
      </c>
      <c r="E189">
        <v>67.909099999999995</v>
      </c>
      <c r="F189">
        <v>67.909099999999995</v>
      </c>
      <c r="G189">
        <v>67.909099999999995</v>
      </c>
      <c r="H189">
        <v>67.909099999999995</v>
      </c>
      <c r="I189">
        <v>67.909099999999995</v>
      </c>
      <c r="J189">
        <v>67.909099999999995</v>
      </c>
      <c r="K189">
        <v>67.909099999999995</v>
      </c>
      <c r="L189">
        <v>67.909099999999995</v>
      </c>
      <c r="M189">
        <v>67.909099999999995</v>
      </c>
      <c r="N189">
        <v>67.909099999999995</v>
      </c>
      <c r="O189">
        <v>67.909099999999995</v>
      </c>
      <c r="P189">
        <v>67.909099999999995</v>
      </c>
      <c r="Q189">
        <f>'DFO r2_1.4_0.1'!F189</f>
        <v>67.909099999999995</v>
      </c>
      <c r="R189">
        <f>'DFO r2_1.4_0.01'!F189</f>
        <v>67.909099999999995</v>
      </c>
      <c r="S189">
        <f>'DFO r2_1.4_0.03'!F189</f>
        <v>67.909099999999995</v>
      </c>
    </row>
    <row r="190" spans="1:19" x14ac:dyDescent="0.2">
      <c r="A190">
        <v>67.909099999999995</v>
      </c>
      <c r="B190">
        <v>67.909099999999995</v>
      </c>
      <c r="C190">
        <v>67.909099999999995</v>
      </c>
      <c r="D190">
        <v>67.909099999999995</v>
      </c>
      <c r="E190">
        <v>67.909099999999995</v>
      </c>
      <c r="F190">
        <v>67.909099999999995</v>
      </c>
      <c r="G190">
        <v>67.909099999999995</v>
      </c>
      <c r="H190">
        <v>67.909099999999995</v>
      </c>
      <c r="I190">
        <v>67.909099999999995</v>
      </c>
      <c r="J190">
        <v>67.909099999999995</v>
      </c>
      <c r="K190">
        <v>67.909099999999995</v>
      </c>
      <c r="L190">
        <v>67.909099999999995</v>
      </c>
      <c r="M190">
        <v>67.909099999999995</v>
      </c>
      <c r="N190">
        <v>67.909099999999995</v>
      </c>
      <c r="O190">
        <v>67.909099999999995</v>
      </c>
      <c r="P190">
        <v>67.909099999999995</v>
      </c>
      <c r="Q190">
        <f>'DFO r2_1.4_0.1'!F190</f>
        <v>67.909099999999995</v>
      </c>
      <c r="R190">
        <f>'DFO r2_1.4_0.01'!F190</f>
        <v>67.909099999999995</v>
      </c>
      <c r="S190">
        <f>'DFO r2_1.4_0.03'!F190</f>
        <v>67.909099999999995</v>
      </c>
    </row>
    <row r="191" spans="1:19" x14ac:dyDescent="0.2">
      <c r="A191">
        <v>67.909099999999995</v>
      </c>
      <c r="B191">
        <v>67.909099999999995</v>
      </c>
      <c r="C191">
        <v>67.909099999999995</v>
      </c>
      <c r="D191">
        <v>67.909099999999995</v>
      </c>
      <c r="E191">
        <v>67.909099999999995</v>
      </c>
      <c r="F191">
        <v>67.909099999999995</v>
      </c>
      <c r="G191">
        <v>67.909099999999995</v>
      </c>
      <c r="H191">
        <v>67.909099999999995</v>
      </c>
      <c r="I191">
        <v>67.909099999999995</v>
      </c>
      <c r="J191">
        <v>67.909099999999995</v>
      </c>
      <c r="K191">
        <v>67.909099999999995</v>
      </c>
      <c r="L191">
        <v>67.909099999999995</v>
      </c>
      <c r="M191">
        <v>67.909099999999995</v>
      </c>
      <c r="N191">
        <v>67.909099999999995</v>
      </c>
      <c r="O191">
        <v>67.909099999999995</v>
      </c>
      <c r="P191">
        <v>67.909099999999995</v>
      </c>
      <c r="Q191">
        <f>'DFO r2_1.4_0.1'!F191</f>
        <v>67.909099999999995</v>
      </c>
      <c r="R191">
        <f>'DFO r2_1.4_0.01'!F191</f>
        <v>67.909099999999995</v>
      </c>
      <c r="S191">
        <f>'DFO r2_1.4_0.03'!F191</f>
        <v>67.909099999999995</v>
      </c>
    </row>
    <row r="192" spans="1:19" x14ac:dyDescent="0.2">
      <c r="A192">
        <v>67.909099999999995</v>
      </c>
      <c r="B192">
        <v>67.909099999999995</v>
      </c>
      <c r="C192">
        <v>67.909099999999995</v>
      </c>
      <c r="D192">
        <v>67.909099999999995</v>
      </c>
      <c r="E192">
        <v>67.909099999999995</v>
      </c>
      <c r="F192">
        <v>67.909099999999995</v>
      </c>
      <c r="G192">
        <v>67.909099999999995</v>
      </c>
      <c r="H192">
        <v>67.909099999999995</v>
      </c>
      <c r="I192">
        <v>67.909099999999995</v>
      </c>
      <c r="J192">
        <v>67.909099999999995</v>
      </c>
      <c r="K192">
        <v>67.909099999999995</v>
      </c>
      <c r="L192">
        <v>67.909099999999995</v>
      </c>
      <c r="M192">
        <v>67.909099999999995</v>
      </c>
      <c r="N192">
        <v>67.909099999999995</v>
      </c>
      <c r="O192">
        <v>67.909099999999995</v>
      </c>
      <c r="P192">
        <v>67.909099999999995</v>
      </c>
      <c r="Q192">
        <f>'DFO r2_1.4_0.1'!F192</f>
        <v>67.909099999999995</v>
      </c>
      <c r="R192">
        <f>'DFO r2_1.4_0.01'!F192</f>
        <v>67.909099999999995</v>
      </c>
      <c r="S192">
        <f>'DFO r2_1.4_0.03'!F192</f>
        <v>67.909099999999995</v>
      </c>
    </row>
    <row r="193" spans="1:19" x14ac:dyDescent="0.2">
      <c r="A193">
        <v>67.909099999999995</v>
      </c>
      <c r="B193">
        <v>67.909099999999995</v>
      </c>
      <c r="C193">
        <v>67.909099999999995</v>
      </c>
      <c r="D193">
        <v>67.909099999999995</v>
      </c>
      <c r="E193">
        <v>67.909099999999995</v>
      </c>
      <c r="F193">
        <v>67.909099999999995</v>
      </c>
      <c r="G193">
        <v>67.909099999999995</v>
      </c>
      <c r="H193">
        <v>67.909099999999995</v>
      </c>
      <c r="I193">
        <v>67.909099999999995</v>
      </c>
      <c r="J193">
        <v>67.909099999999995</v>
      </c>
      <c r="K193">
        <v>67.909099999999995</v>
      </c>
      <c r="L193">
        <v>67.909099999999995</v>
      </c>
      <c r="M193">
        <v>67.909099999999995</v>
      </c>
      <c r="N193">
        <v>67.909099999999995</v>
      </c>
      <c r="O193">
        <v>67.909099999999995</v>
      </c>
      <c r="P193">
        <v>67.909099999999995</v>
      </c>
      <c r="Q193">
        <f>'DFO r2_1.4_0.1'!F193</f>
        <v>67.909099999999995</v>
      </c>
      <c r="R193">
        <f>'DFO r2_1.4_0.01'!F193</f>
        <v>67.909099999999995</v>
      </c>
      <c r="S193">
        <f>'DFO r2_1.4_0.03'!F193</f>
        <v>67.909099999999995</v>
      </c>
    </row>
    <row r="194" spans="1:19" x14ac:dyDescent="0.2">
      <c r="A194">
        <v>67.909099999999995</v>
      </c>
      <c r="B194">
        <v>67.909099999999995</v>
      </c>
      <c r="C194">
        <v>67.909099999999995</v>
      </c>
      <c r="D194">
        <v>67.909099999999995</v>
      </c>
      <c r="E194">
        <v>67.909099999999995</v>
      </c>
      <c r="F194">
        <v>67.909099999999995</v>
      </c>
      <c r="G194">
        <v>67.909099999999995</v>
      </c>
      <c r="H194">
        <v>67.909099999999995</v>
      </c>
      <c r="I194">
        <v>67.909099999999995</v>
      </c>
      <c r="J194">
        <v>67.909099999999995</v>
      </c>
      <c r="K194">
        <v>67.909099999999995</v>
      </c>
      <c r="L194">
        <v>67.909099999999995</v>
      </c>
      <c r="M194">
        <v>67.909099999999995</v>
      </c>
      <c r="N194">
        <v>67.909099999999995</v>
      </c>
      <c r="O194">
        <v>67.909099999999995</v>
      </c>
      <c r="P194">
        <v>67.909099999999995</v>
      </c>
      <c r="Q194">
        <f>'DFO r2_1.4_0.1'!F194</f>
        <v>67.909099999999995</v>
      </c>
      <c r="R194">
        <f>'DFO r2_1.4_0.01'!F194</f>
        <v>67.909099999999995</v>
      </c>
      <c r="S194">
        <f>'DFO r2_1.4_0.03'!F194</f>
        <v>67.909099999999995</v>
      </c>
    </row>
    <row r="195" spans="1:19" x14ac:dyDescent="0.2">
      <c r="A195">
        <v>67.909099999999995</v>
      </c>
      <c r="B195">
        <v>67.909099999999995</v>
      </c>
      <c r="C195">
        <v>67.909099999999995</v>
      </c>
      <c r="D195">
        <v>67.909099999999995</v>
      </c>
      <c r="E195">
        <v>67.909099999999995</v>
      </c>
      <c r="F195">
        <v>67.909099999999995</v>
      </c>
      <c r="G195">
        <v>67.909099999999995</v>
      </c>
      <c r="H195">
        <v>67.909099999999995</v>
      </c>
      <c r="I195">
        <v>67.909099999999995</v>
      </c>
      <c r="J195">
        <v>67.909099999999995</v>
      </c>
      <c r="K195">
        <v>67.909099999999995</v>
      </c>
      <c r="L195">
        <v>67.909099999999995</v>
      </c>
      <c r="M195">
        <v>67.909099999999995</v>
      </c>
      <c r="N195">
        <v>67.909099999999995</v>
      </c>
      <c r="O195">
        <v>67.909099999999995</v>
      </c>
      <c r="P195">
        <v>67.909099999999995</v>
      </c>
      <c r="Q195">
        <f>'DFO r2_1.4_0.1'!F195</f>
        <v>67.909099999999995</v>
      </c>
      <c r="R195">
        <f>'DFO r2_1.4_0.01'!F195</f>
        <v>67.909099999999995</v>
      </c>
      <c r="S195">
        <f>'DFO r2_1.4_0.03'!F195</f>
        <v>67.909099999999995</v>
      </c>
    </row>
    <row r="196" spans="1:19" x14ac:dyDescent="0.2">
      <c r="A196">
        <v>67.909099999999995</v>
      </c>
      <c r="B196">
        <v>67.909099999999995</v>
      </c>
      <c r="C196">
        <v>67.909099999999995</v>
      </c>
      <c r="D196">
        <v>67.909099999999995</v>
      </c>
      <c r="E196">
        <v>67.909099999999995</v>
      </c>
      <c r="F196">
        <v>67.909099999999995</v>
      </c>
      <c r="G196">
        <v>67.909099999999995</v>
      </c>
      <c r="H196">
        <v>67.909099999999995</v>
      </c>
      <c r="I196">
        <v>67.909099999999995</v>
      </c>
      <c r="J196">
        <v>67.909099999999995</v>
      </c>
      <c r="K196">
        <v>67.909099999999995</v>
      </c>
      <c r="L196">
        <v>67.909099999999995</v>
      </c>
      <c r="M196">
        <v>67.909099999999995</v>
      </c>
      <c r="N196">
        <v>67.909099999999995</v>
      </c>
      <c r="O196">
        <v>67.909099999999995</v>
      </c>
      <c r="P196">
        <v>67.909099999999995</v>
      </c>
      <c r="Q196">
        <f>'DFO r2_1.4_0.1'!F196</f>
        <v>67.909099999999995</v>
      </c>
      <c r="R196">
        <f>'DFO r2_1.4_0.01'!F196</f>
        <v>67.909099999999995</v>
      </c>
      <c r="S196">
        <f>'DFO r2_1.4_0.03'!F196</f>
        <v>67.909099999999995</v>
      </c>
    </row>
    <row r="197" spans="1:19" x14ac:dyDescent="0.2">
      <c r="A197">
        <v>67.909099999999995</v>
      </c>
      <c r="B197">
        <v>67.909099999999995</v>
      </c>
      <c r="C197">
        <v>67.909099999999995</v>
      </c>
      <c r="D197">
        <v>67.909099999999995</v>
      </c>
      <c r="E197">
        <v>67.909099999999995</v>
      </c>
      <c r="F197">
        <v>67.909099999999995</v>
      </c>
      <c r="G197">
        <v>67.909099999999995</v>
      </c>
      <c r="H197">
        <v>67.909099999999995</v>
      </c>
      <c r="I197">
        <v>67.909099999999995</v>
      </c>
      <c r="J197">
        <v>67.909099999999995</v>
      </c>
      <c r="K197">
        <v>67.909099999999995</v>
      </c>
      <c r="L197">
        <v>67.909099999999995</v>
      </c>
      <c r="M197">
        <v>67.909099999999995</v>
      </c>
      <c r="N197">
        <v>67.909099999999995</v>
      </c>
      <c r="O197">
        <v>67.909099999999995</v>
      </c>
      <c r="P197">
        <v>67.909099999999995</v>
      </c>
      <c r="Q197">
        <f>'DFO r2_1.4_0.1'!F197</f>
        <v>67.909099999999995</v>
      </c>
      <c r="R197">
        <f>'DFO r2_1.4_0.01'!F197</f>
        <v>67.909099999999995</v>
      </c>
      <c r="S197">
        <f>'DFO r2_1.4_0.03'!F197</f>
        <v>67.909099999999995</v>
      </c>
    </row>
    <row r="198" spans="1:19" x14ac:dyDescent="0.2">
      <c r="A198">
        <v>67.909099999999995</v>
      </c>
      <c r="B198">
        <v>67.909099999999995</v>
      </c>
      <c r="C198">
        <v>67.909099999999995</v>
      </c>
      <c r="D198">
        <v>67.909099999999995</v>
      </c>
      <c r="E198">
        <v>67.909099999999995</v>
      </c>
      <c r="F198">
        <v>67.909099999999995</v>
      </c>
      <c r="G198">
        <v>67.909099999999995</v>
      </c>
      <c r="H198">
        <v>67.909099999999995</v>
      </c>
      <c r="I198">
        <v>67.909099999999995</v>
      </c>
      <c r="J198">
        <v>67.909099999999995</v>
      </c>
      <c r="K198">
        <v>67.909099999999995</v>
      </c>
      <c r="L198">
        <v>67.909099999999995</v>
      </c>
      <c r="M198">
        <v>67.909099999999995</v>
      </c>
      <c r="N198">
        <v>67.909099999999995</v>
      </c>
      <c r="O198">
        <v>67.909099999999995</v>
      </c>
      <c r="P198">
        <v>67.909099999999995</v>
      </c>
      <c r="Q198">
        <f>'DFO r2_1.4_0.1'!F198</f>
        <v>67.909099999999995</v>
      </c>
      <c r="R198">
        <f>'DFO r2_1.4_0.01'!F198</f>
        <v>67.909099999999995</v>
      </c>
      <c r="S198">
        <f>'DFO r2_1.4_0.03'!F198</f>
        <v>67.909099999999995</v>
      </c>
    </row>
    <row r="199" spans="1:19" x14ac:dyDescent="0.2">
      <c r="A199">
        <v>67.909099999999995</v>
      </c>
      <c r="B199">
        <v>67.909099999999995</v>
      </c>
      <c r="C199">
        <v>67.909099999999995</v>
      </c>
      <c r="D199">
        <v>67.909099999999995</v>
      </c>
      <c r="E199">
        <v>67.909099999999995</v>
      </c>
      <c r="F199">
        <v>67.909099999999995</v>
      </c>
      <c r="G199">
        <v>67.909099999999995</v>
      </c>
      <c r="H199">
        <v>67.909099999999995</v>
      </c>
      <c r="I199">
        <v>67.909099999999995</v>
      </c>
      <c r="J199">
        <v>67.909099999999995</v>
      </c>
      <c r="K199">
        <v>67.909099999999995</v>
      </c>
      <c r="L199">
        <v>67.909099999999995</v>
      </c>
      <c r="M199">
        <v>67.909099999999995</v>
      </c>
      <c r="N199">
        <v>67.909099999999995</v>
      </c>
      <c r="O199">
        <v>67.909099999999995</v>
      </c>
      <c r="P199">
        <v>67.909099999999995</v>
      </c>
      <c r="Q199">
        <f>'DFO r2_1.4_0.1'!F199</f>
        <v>67.909099999999995</v>
      </c>
      <c r="R199">
        <f>'DFO r2_1.4_0.01'!F199</f>
        <v>67.909099999999995</v>
      </c>
      <c r="S199">
        <f>'DFO r2_1.4_0.03'!F199</f>
        <v>67.909099999999995</v>
      </c>
    </row>
    <row r="200" spans="1:19" x14ac:dyDescent="0.2">
      <c r="A200">
        <v>67.909099999999995</v>
      </c>
      <c r="B200">
        <v>67.909099999999995</v>
      </c>
      <c r="C200">
        <v>67.909099999999995</v>
      </c>
      <c r="D200">
        <v>67.909099999999995</v>
      </c>
      <c r="E200">
        <v>67.909099999999995</v>
      </c>
      <c r="F200">
        <v>67.909099999999995</v>
      </c>
      <c r="G200">
        <v>67.909099999999995</v>
      </c>
      <c r="H200">
        <v>67.909099999999995</v>
      </c>
      <c r="I200">
        <v>67.909099999999995</v>
      </c>
      <c r="J200">
        <v>67.909099999999995</v>
      </c>
      <c r="K200">
        <v>67.909099999999995</v>
      </c>
      <c r="L200">
        <v>67.909099999999995</v>
      </c>
      <c r="M200">
        <v>67.909099999999995</v>
      </c>
      <c r="N200">
        <v>67.909099999999995</v>
      </c>
      <c r="O200">
        <v>67.909099999999995</v>
      </c>
      <c r="P200">
        <v>67.909099999999995</v>
      </c>
      <c r="Q200">
        <f>'DFO r2_1.4_0.1'!F200</f>
        <v>67.909099999999995</v>
      </c>
      <c r="R200">
        <f>'DFO r2_1.4_0.01'!F200</f>
        <v>67.909099999999995</v>
      </c>
      <c r="S200">
        <f>'DFO r2_1.4_0.03'!F200</f>
        <v>67.909099999999995</v>
      </c>
    </row>
    <row r="201" spans="1:19" x14ac:dyDescent="0.2">
      <c r="A201">
        <v>67.909099999999995</v>
      </c>
      <c r="B201">
        <v>67.909099999999995</v>
      </c>
      <c r="C201">
        <v>67.909099999999995</v>
      </c>
      <c r="D201">
        <v>67.909099999999995</v>
      </c>
      <c r="E201">
        <v>67.909099999999995</v>
      </c>
      <c r="F201">
        <v>67.909099999999995</v>
      </c>
      <c r="G201">
        <v>67.909099999999995</v>
      </c>
      <c r="H201">
        <v>67.909099999999995</v>
      </c>
      <c r="I201">
        <v>67.909099999999995</v>
      </c>
      <c r="J201">
        <v>67.909099999999995</v>
      </c>
      <c r="K201">
        <v>67.909099999999995</v>
      </c>
      <c r="L201">
        <v>67.909099999999995</v>
      </c>
      <c r="M201">
        <v>67.909099999999995</v>
      </c>
      <c r="N201">
        <v>67.909099999999995</v>
      </c>
      <c r="O201">
        <v>67.909099999999995</v>
      </c>
      <c r="P201">
        <v>67.909099999999995</v>
      </c>
      <c r="Q201">
        <f>'DFO r2_1.4_0.1'!F201</f>
        <v>67.909099999999995</v>
      </c>
      <c r="R201">
        <f>'DFO r2_1.4_0.01'!F201</f>
        <v>67.909099999999995</v>
      </c>
      <c r="S201">
        <f>'DFO r2_1.4_0.03'!F201</f>
        <v>67.909099999999995</v>
      </c>
    </row>
    <row r="202" spans="1:19" x14ac:dyDescent="0.2">
      <c r="A202">
        <v>67.909099999999995</v>
      </c>
      <c r="B202">
        <v>67.909099999999995</v>
      </c>
      <c r="C202">
        <v>67.909099999999995</v>
      </c>
      <c r="D202">
        <v>67.909099999999995</v>
      </c>
      <c r="E202">
        <v>67.909099999999995</v>
      </c>
      <c r="F202">
        <v>67.909099999999995</v>
      </c>
      <c r="G202">
        <v>67.909099999999995</v>
      </c>
      <c r="H202">
        <v>67.909099999999995</v>
      </c>
      <c r="I202">
        <v>67.909099999999995</v>
      </c>
      <c r="J202">
        <v>67.909099999999995</v>
      </c>
      <c r="K202">
        <v>67.909099999999995</v>
      </c>
      <c r="L202">
        <v>67.909099999999995</v>
      </c>
      <c r="M202">
        <v>67.909099999999995</v>
      </c>
      <c r="N202">
        <v>67.909099999999995</v>
      </c>
      <c r="O202">
        <v>67.909099999999995</v>
      </c>
      <c r="P202">
        <v>67.909099999999995</v>
      </c>
      <c r="Q202">
        <f>'DFO r2_1.4_0.1'!F202</f>
        <v>67.909099999999995</v>
      </c>
      <c r="R202">
        <f>'DFO r2_1.4_0.01'!F202</f>
        <v>67.909099999999995</v>
      </c>
      <c r="S202">
        <f>'DFO r2_1.4_0.03'!F202</f>
        <v>67.909099999999995</v>
      </c>
    </row>
    <row r="203" spans="1:19" x14ac:dyDescent="0.2">
      <c r="A203">
        <v>67.909099999999995</v>
      </c>
      <c r="B203">
        <v>67.909099999999995</v>
      </c>
      <c r="C203">
        <v>67.909099999999995</v>
      </c>
      <c r="D203">
        <v>67.909099999999995</v>
      </c>
      <c r="E203">
        <v>67.909099999999995</v>
      </c>
      <c r="F203">
        <v>67.909099999999995</v>
      </c>
      <c r="G203">
        <v>67.909099999999995</v>
      </c>
      <c r="H203">
        <v>67.909099999999995</v>
      </c>
      <c r="I203">
        <v>67.909099999999995</v>
      </c>
      <c r="J203">
        <v>67.909099999999995</v>
      </c>
      <c r="K203">
        <v>67.909099999999995</v>
      </c>
      <c r="L203">
        <v>67.909099999999995</v>
      </c>
      <c r="M203">
        <v>67.909099999999995</v>
      </c>
      <c r="N203">
        <v>67.909099999999995</v>
      </c>
      <c r="O203">
        <v>67.909099999999995</v>
      </c>
      <c r="P203">
        <v>67.909099999999995</v>
      </c>
      <c r="Q203">
        <f>'DFO r2_1.4_0.1'!F203</f>
        <v>67.909099999999995</v>
      </c>
      <c r="R203">
        <f>'DFO r2_1.4_0.01'!F203</f>
        <v>67.909099999999995</v>
      </c>
      <c r="S203">
        <f>'DFO r2_1.4_0.03'!F203</f>
        <v>67.909099999999995</v>
      </c>
    </row>
    <row r="204" spans="1:19" x14ac:dyDescent="0.2">
      <c r="A204">
        <v>67.909099999999995</v>
      </c>
      <c r="B204">
        <v>67.909099999999995</v>
      </c>
      <c r="C204">
        <v>67.909099999999995</v>
      </c>
      <c r="D204">
        <v>67.909099999999995</v>
      </c>
      <c r="E204">
        <v>67.909099999999995</v>
      </c>
      <c r="F204">
        <v>67.909099999999995</v>
      </c>
      <c r="G204">
        <v>67.909099999999995</v>
      </c>
      <c r="H204">
        <v>67.909099999999995</v>
      </c>
      <c r="I204">
        <v>67.909099999999995</v>
      </c>
      <c r="J204">
        <v>67.909099999999995</v>
      </c>
      <c r="K204">
        <v>67.909099999999995</v>
      </c>
      <c r="L204">
        <v>67.909099999999995</v>
      </c>
      <c r="M204">
        <v>67.909099999999995</v>
      </c>
      <c r="N204">
        <v>67.909099999999995</v>
      </c>
      <c r="O204">
        <v>67.909099999999995</v>
      </c>
      <c r="P204">
        <v>67.909099999999995</v>
      </c>
      <c r="Q204">
        <f>'DFO r2_1.4_0.1'!F204</f>
        <v>67.909099999999995</v>
      </c>
      <c r="R204">
        <f>'DFO r2_1.4_0.01'!F204</f>
        <v>67.909099999999995</v>
      </c>
      <c r="S204">
        <f>'DFO r2_1.4_0.03'!F204</f>
        <v>67.909099999999995</v>
      </c>
    </row>
    <row r="205" spans="1:19" x14ac:dyDescent="0.2">
      <c r="A205">
        <v>67.909099999999995</v>
      </c>
      <c r="B205">
        <v>67.909099999999995</v>
      </c>
      <c r="C205">
        <v>67.909099999999995</v>
      </c>
      <c r="D205">
        <v>67.909099999999995</v>
      </c>
      <c r="E205">
        <v>67.909099999999995</v>
      </c>
      <c r="F205">
        <v>67.909099999999995</v>
      </c>
      <c r="G205">
        <v>67.909099999999995</v>
      </c>
      <c r="H205">
        <v>67.909099999999995</v>
      </c>
      <c r="I205">
        <v>67.909099999999995</v>
      </c>
      <c r="J205">
        <v>67.909099999999995</v>
      </c>
      <c r="K205">
        <v>67.909099999999995</v>
      </c>
      <c r="L205">
        <v>67.909099999999995</v>
      </c>
      <c r="M205">
        <v>67.909099999999995</v>
      </c>
      <c r="N205">
        <v>67.909099999999995</v>
      </c>
      <c r="O205">
        <v>67.909099999999995</v>
      </c>
      <c r="P205">
        <v>67.909099999999995</v>
      </c>
      <c r="Q205">
        <f>'DFO r2_1.4_0.1'!F205</f>
        <v>67.909099999999995</v>
      </c>
      <c r="R205">
        <f>'DFO r2_1.4_0.01'!F205</f>
        <v>67.909099999999995</v>
      </c>
      <c r="S205">
        <f>'DFO r2_1.4_0.03'!F205</f>
        <v>67.909099999999995</v>
      </c>
    </row>
    <row r="206" spans="1:19" x14ac:dyDescent="0.2">
      <c r="A206">
        <v>67.909099999999995</v>
      </c>
      <c r="B206">
        <v>67.909099999999995</v>
      </c>
      <c r="C206">
        <v>67.909099999999995</v>
      </c>
      <c r="D206">
        <v>67.909099999999995</v>
      </c>
      <c r="E206">
        <v>67.909099999999995</v>
      </c>
      <c r="F206">
        <v>67.909099999999995</v>
      </c>
      <c r="G206">
        <v>67.909099999999995</v>
      </c>
      <c r="H206">
        <v>67.909099999999995</v>
      </c>
      <c r="I206">
        <v>67.909099999999995</v>
      </c>
      <c r="J206">
        <v>67.909099999999995</v>
      </c>
      <c r="K206">
        <v>67.909099999999995</v>
      </c>
      <c r="L206">
        <v>67.909099999999995</v>
      </c>
      <c r="M206">
        <v>67.909099999999995</v>
      </c>
      <c r="N206">
        <v>67.909099999999995</v>
      </c>
      <c r="O206">
        <v>67.909099999999995</v>
      </c>
      <c r="P206">
        <v>67.909099999999995</v>
      </c>
      <c r="Q206">
        <f>'DFO r2_1.4_0.1'!F206</f>
        <v>67.909099999999995</v>
      </c>
      <c r="R206">
        <f>'DFO r2_1.4_0.01'!F206</f>
        <v>67.909099999999995</v>
      </c>
      <c r="S206">
        <f>'DFO r2_1.4_0.03'!F206</f>
        <v>67.909099999999995</v>
      </c>
    </row>
    <row r="207" spans="1:19" x14ac:dyDescent="0.2">
      <c r="A207">
        <v>67.909099999999995</v>
      </c>
      <c r="B207">
        <v>67.909099999999995</v>
      </c>
      <c r="C207">
        <v>67.909099999999995</v>
      </c>
      <c r="D207">
        <v>67.909099999999995</v>
      </c>
      <c r="E207">
        <v>67.909099999999995</v>
      </c>
      <c r="F207">
        <v>67.909099999999995</v>
      </c>
      <c r="G207">
        <v>67.909099999999995</v>
      </c>
      <c r="H207">
        <v>67.909099999999995</v>
      </c>
      <c r="I207">
        <v>67.909099999999995</v>
      </c>
      <c r="J207">
        <v>67.909099999999995</v>
      </c>
      <c r="K207">
        <v>67.909099999999995</v>
      </c>
      <c r="L207">
        <v>67.909099999999995</v>
      </c>
      <c r="M207">
        <v>67.909099999999995</v>
      </c>
      <c r="N207">
        <v>67.909099999999995</v>
      </c>
      <c r="O207">
        <v>67.909099999999995</v>
      </c>
      <c r="P207">
        <v>67.909099999999995</v>
      </c>
      <c r="Q207">
        <f>'DFO r2_1.4_0.1'!F207</f>
        <v>67.909099999999995</v>
      </c>
      <c r="R207">
        <f>'DFO r2_1.4_0.01'!F207</f>
        <v>67.909099999999995</v>
      </c>
      <c r="S207">
        <f>'DFO r2_1.4_0.03'!F207</f>
        <v>67.909099999999995</v>
      </c>
    </row>
    <row r="208" spans="1:19" x14ac:dyDescent="0.2">
      <c r="A208">
        <v>67.909099999999995</v>
      </c>
      <c r="B208">
        <v>67.909099999999995</v>
      </c>
      <c r="C208">
        <v>67.909099999999995</v>
      </c>
      <c r="D208">
        <v>67.909099999999995</v>
      </c>
      <c r="E208">
        <v>67.909099999999995</v>
      </c>
      <c r="F208">
        <v>67.909099999999995</v>
      </c>
      <c r="G208">
        <v>67.909099999999995</v>
      </c>
      <c r="H208">
        <v>67.909099999999995</v>
      </c>
      <c r="I208">
        <v>67.909099999999995</v>
      </c>
      <c r="J208">
        <v>67.909099999999995</v>
      </c>
      <c r="K208">
        <v>67.909099999999995</v>
      </c>
      <c r="L208">
        <v>67.909099999999995</v>
      </c>
      <c r="M208">
        <v>67.909099999999995</v>
      </c>
      <c r="N208">
        <v>67.909099999999995</v>
      </c>
      <c r="O208">
        <v>67.909099999999995</v>
      </c>
      <c r="P208">
        <v>67.909099999999995</v>
      </c>
      <c r="Q208">
        <f>'DFO r2_1.4_0.1'!F208</f>
        <v>67.909099999999995</v>
      </c>
      <c r="R208">
        <f>'DFO r2_1.4_0.01'!F208</f>
        <v>67.909099999999995</v>
      </c>
      <c r="S208">
        <f>'DFO r2_1.4_0.03'!F208</f>
        <v>67.909099999999995</v>
      </c>
    </row>
    <row r="209" spans="1:19" x14ac:dyDescent="0.2">
      <c r="A209">
        <v>67.909099999999995</v>
      </c>
      <c r="B209">
        <v>67.909099999999995</v>
      </c>
      <c r="C209">
        <v>67.909099999999995</v>
      </c>
      <c r="D209">
        <v>67.909099999999995</v>
      </c>
      <c r="E209">
        <v>67.909099999999995</v>
      </c>
      <c r="F209">
        <v>67.909099999999995</v>
      </c>
      <c r="G209">
        <v>67.909099999999995</v>
      </c>
      <c r="H209">
        <v>67.909099999999995</v>
      </c>
      <c r="I209">
        <v>67.909099999999995</v>
      </c>
      <c r="J209">
        <v>67.909099999999995</v>
      </c>
      <c r="K209">
        <v>67.909099999999995</v>
      </c>
      <c r="L209">
        <v>67.909099999999995</v>
      </c>
      <c r="M209">
        <v>67.909099999999995</v>
      </c>
      <c r="N209">
        <v>67.909099999999995</v>
      </c>
      <c r="O209">
        <v>67.909099999999995</v>
      </c>
      <c r="P209">
        <v>67.909099999999995</v>
      </c>
      <c r="Q209">
        <f>'DFO r2_1.4_0.1'!F209</f>
        <v>67.909099999999995</v>
      </c>
      <c r="R209">
        <f>'DFO r2_1.4_0.01'!F209</f>
        <v>67.909099999999995</v>
      </c>
      <c r="S209">
        <f>'DFO r2_1.4_0.03'!F209</f>
        <v>67.909099999999995</v>
      </c>
    </row>
    <row r="210" spans="1:19" x14ac:dyDescent="0.2">
      <c r="A210">
        <v>67.909099999999995</v>
      </c>
      <c r="B210">
        <v>67.909099999999995</v>
      </c>
      <c r="C210">
        <v>67.909099999999995</v>
      </c>
      <c r="D210">
        <v>67.909099999999995</v>
      </c>
      <c r="E210">
        <v>67.909099999999995</v>
      </c>
      <c r="F210">
        <v>67.909099999999995</v>
      </c>
      <c r="G210">
        <v>67.909099999999995</v>
      </c>
      <c r="H210">
        <v>67.909099999999995</v>
      </c>
      <c r="I210">
        <v>67.909099999999995</v>
      </c>
      <c r="J210">
        <v>67.909099999999995</v>
      </c>
      <c r="K210">
        <v>67.909099999999995</v>
      </c>
      <c r="L210">
        <v>67.909099999999995</v>
      </c>
      <c r="M210">
        <v>67.909099999999995</v>
      </c>
      <c r="N210">
        <v>67.909099999999995</v>
      </c>
      <c r="O210">
        <v>67.909099999999995</v>
      </c>
      <c r="P210">
        <v>67.909099999999995</v>
      </c>
      <c r="Q210">
        <f>'DFO r2_1.4_0.1'!F210</f>
        <v>67.909099999999995</v>
      </c>
      <c r="R210">
        <f>'DFO r2_1.4_0.01'!F210</f>
        <v>67.909099999999995</v>
      </c>
      <c r="S210">
        <f>'DFO r2_1.4_0.03'!F210</f>
        <v>67.909099999999995</v>
      </c>
    </row>
    <row r="211" spans="1:19" x14ac:dyDescent="0.2">
      <c r="A211">
        <v>67.909099999999995</v>
      </c>
      <c r="B211">
        <v>67.909099999999995</v>
      </c>
      <c r="C211">
        <v>67.909099999999995</v>
      </c>
      <c r="D211">
        <v>67.909099999999995</v>
      </c>
      <c r="E211">
        <v>67.909099999999995</v>
      </c>
      <c r="F211">
        <v>67.909099999999995</v>
      </c>
      <c r="G211">
        <v>67.909099999999995</v>
      </c>
      <c r="H211">
        <v>67.909099999999995</v>
      </c>
      <c r="I211">
        <v>67.909099999999995</v>
      </c>
      <c r="J211">
        <v>67.909099999999995</v>
      </c>
      <c r="K211">
        <v>67.909099999999995</v>
      </c>
      <c r="L211">
        <v>67.909099999999995</v>
      </c>
      <c r="M211">
        <v>67.909099999999995</v>
      </c>
      <c r="N211">
        <v>67.909099999999995</v>
      </c>
      <c r="O211">
        <v>67.909099999999995</v>
      </c>
      <c r="P211">
        <v>67.909099999999995</v>
      </c>
      <c r="Q211">
        <f>'DFO r2_1.4_0.1'!F211</f>
        <v>67.909099999999995</v>
      </c>
      <c r="R211">
        <f>'DFO r2_1.4_0.01'!F211</f>
        <v>67.909099999999995</v>
      </c>
      <c r="S211">
        <f>'DFO r2_1.4_0.03'!F211</f>
        <v>67.909099999999995</v>
      </c>
    </row>
    <row r="212" spans="1:19" x14ac:dyDescent="0.2">
      <c r="A212">
        <v>67.909099999999995</v>
      </c>
      <c r="B212">
        <v>67.909099999999995</v>
      </c>
      <c r="C212">
        <v>67.909099999999995</v>
      </c>
      <c r="D212">
        <v>67.909099999999995</v>
      </c>
      <c r="E212">
        <v>67.909099999999995</v>
      </c>
      <c r="F212">
        <v>67.909099999999995</v>
      </c>
      <c r="G212">
        <v>67.909099999999995</v>
      </c>
      <c r="H212">
        <v>67.909099999999995</v>
      </c>
      <c r="I212">
        <v>67.909099999999995</v>
      </c>
      <c r="J212">
        <v>67.909099999999995</v>
      </c>
      <c r="K212">
        <v>67.909099999999995</v>
      </c>
      <c r="L212">
        <v>67.909099999999995</v>
      </c>
      <c r="M212">
        <v>67.909099999999995</v>
      </c>
      <c r="N212">
        <v>67.909099999999995</v>
      </c>
      <c r="O212">
        <v>67.909099999999995</v>
      </c>
      <c r="P212">
        <v>67.909099999999995</v>
      </c>
      <c r="Q212">
        <f>'DFO r2_1.4_0.1'!F212</f>
        <v>67.909099999999995</v>
      </c>
      <c r="R212">
        <f>'DFO r2_1.4_0.01'!F212</f>
        <v>67.909099999999995</v>
      </c>
      <c r="S212">
        <f>'DFO r2_1.4_0.03'!F212</f>
        <v>67.909099999999995</v>
      </c>
    </row>
    <row r="213" spans="1:19" x14ac:dyDescent="0.2">
      <c r="A213">
        <v>67.909099999999995</v>
      </c>
      <c r="B213">
        <v>67.909099999999995</v>
      </c>
      <c r="C213">
        <v>67.909099999999995</v>
      </c>
      <c r="D213">
        <v>67.909099999999995</v>
      </c>
      <c r="E213">
        <v>67.909099999999995</v>
      </c>
      <c r="F213">
        <v>67.909099999999995</v>
      </c>
      <c r="G213">
        <v>67.909099999999995</v>
      </c>
      <c r="H213">
        <v>67.909099999999995</v>
      </c>
      <c r="I213">
        <v>67.909099999999995</v>
      </c>
      <c r="J213">
        <v>67.909099999999995</v>
      </c>
      <c r="K213">
        <v>67.909099999999995</v>
      </c>
      <c r="L213">
        <v>67.909099999999995</v>
      </c>
      <c r="M213">
        <v>67.909099999999995</v>
      </c>
      <c r="N213">
        <v>67.909099999999995</v>
      </c>
      <c r="O213">
        <v>67.909099999999995</v>
      </c>
      <c r="P213">
        <v>67.909099999999995</v>
      </c>
      <c r="Q213">
        <f>'DFO r2_1.4_0.1'!F213</f>
        <v>67.909099999999995</v>
      </c>
      <c r="R213">
        <f>'DFO r2_1.4_0.01'!F213</f>
        <v>67.909099999999995</v>
      </c>
      <c r="S213">
        <f>'DFO r2_1.4_0.03'!F213</f>
        <v>67.909099999999995</v>
      </c>
    </row>
    <row r="214" spans="1:19" x14ac:dyDescent="0.2">
      <c r="A214">
        <v>67.909099999999995</v>
      </c>
      <c r="B214">
        <v>67.909099999999995</v>
      </c>
      <c r="C214">
        <v>67.909099999999995</v>
      </c>
      <c r="D214">
        <v>67.909099999999995</v>
      </c>
      <c r="E214">
        <v>67.909099999999995</v>
      </c>
      <c r="F214">
        <v>67.909099999999995</v>
      </c>
      <c r="G214">
        <v>67.909099999999995</v>
      </c>
      <c r="H214">
        <v>67.909099999999995</v>
      </c>
      <c r="I214">
        <v>67.909099999999995</v>
      </c>
      <c r="J214">
        <v>67.909099999999995</v>
      </c>
      <c r="K214">
        <v>67.909099999999995</v>
      </c>
      <c r="L214">
        <v>67.909099999999995</v>
      </c>
      <c r="M214">
        <v>67.909099999999995</v>
      </c>
      <c r="N214">
        <v>67.909099999999995</v>
      </c>
      <c r="O214">
        <v>67.909099999999995</v>
      </c>
      <c r="P214">
        <v>67.909099999999995</v>
      </c>
      <c r="Q214">
        <f>'DFO r2_1.4_0.1'!F214</f>
        <v>67.909099999999995</v>
      </c>
      <c r="R214">
        <f>'DFO r2_1.4_0.01'!F214</f>
        <v>67.909099999999995</v>
      </c>
      <c r="S214">
        <f>'DFO r2_1.4_0.03'!F214</f>
        <v>67.909099999999995</v>
      </c>
    </row>
    <row r="215" spans="1:19" x14ac:dyDescent="0.2">
      <c r="A215">
        <v>67.909099999999995</v>
      </c>
      <c r="B215">
        <v>67.909099999999995</v>
      </c>
      <c r="C215">
        <v>67.909099999999995</v>
      </c>
      <c r="D215">
        <v>67.909099999999995</v>
      </c>
      <c r="E215">
        <v>67.909099999999995</v>
      </c>
      <c r="F215">
        <v>67.909099999999995</v>
      </c>
      <c r="G215">
        <v>67.909099999999995</v>
      </c>
      <c r="H215">
        <v>67.909099999999995</v>
      </c>
      <c r="I215">
        <v>67.909099999999995</v>
      </c>
      <c r="J215">
        <v>67.909099999999995</v>
      </c>
      <c r="K215">
        <v>67.909099999999995</v>
      </c>
      <c r="L215">
        <v>67.909099999999995</v>
      </c>
      <c r="M215">
        <v>67.909099999999995</v>
      </c>
      <c r="N215">
        <v>67.909099999999995</v>
      </c>
      <c r="O215">
        <v>67.909099999999995</v>
      </c>
      <c r="P215">
        <v>67.909099999999995</v>
      </c>
      <c r="Q215">
        <f>'DFO r2_1.4_0.1'!F215</f>
        <v>67.909099999999995</v>
      </c>
      <c r="R215">
        <f>'DFO r2_1.4_0.01'!F215</f>
        <v>67.909099999999995</v>
      </c>
      <c r="S215">
        <f>'DFO r2_1.4_0.03'!F215</f>
        <v>67.909099999999995</v>
      </c>
    </row>
    <row r="216" spans="1:19" x14ac:dyDescent="0.2">
      <c r="A216">
        <v>67.909099999999995</v>
      </c>
      <c r="B216">
        <v>67.909099999999995</v>
      </c>
      <c r="C216">
        <v>67.909099999999995</v>
      </c>
      <c r="D216">
        <v>67.909099999999995</v>
      </c>
      <c r="E216">
        <v>67.909099999999995</v>
      </c>
      <c r="F216">
        <v>67.909099999999995</v>
      </c>
      <c r="G216">
        <v>67.909099999999995</v>
      </c>
      <c r="H216">
        <v>67.909099999999995</v>
      </c>
      <c r="I216">
        <v>67.909099999999995</v>
      </c>
      <c r="J216">
        <v>67.909099999999995</v>
      </c>
      <c r="K216">
        <v>67.909099999999995</v>
      </c>
      <c r="L216">
        <v>67.909099999999995</v>
      </c>
      <c r="M216">
        <v>67.909099999999995</v>
      </c>
      <c r="N216">
        <v>67.909099999999995</v>
      </c>
      <c r="O216">
        <v>67.909099999999995</v>
      </c>
      <c r="P216">
        <v>67.909099999999995</v>
      </c>
      <c r="Q216">
        <f>'DFO r2_1.4_0.1'!F216</f>
        <v>67.909099999999995</v>
      </c>
      <c r="R216">
        <f>'DFO r2_1.4_0.01'!F216</f>
        <v>67.909099999999995</v>
      </c>
      <c r="S216">
        <f>'DFO r2_1.4_0.03'!F216</f>
        <v>67.909099999999995</v>
      </c>
    </row>
    <row r="217" spans="1:19" x14ac:dyDescent="0.2">
      <c r="A217">
        <v>67.909099999999995</v>
      </c>
      <c r="B217">
        <v>67.909099999999995</v>
      </c>
      <c r="C217">
        <v>67.909099999999995</v>
      </c>
      <c r="D217">
        <v>67.909099999999995</v>
      </c>
      <c r="E217">
        <v>67.909099999999995</v>
      </c>
      <c r="F217">
        <v>67.909099999999995</v>
      </c>
      <c r="G217">
        <v>67.909099999999995</v>
      </c>
      <c r="H217">
        <v>67.909099999999995</v>
      </c>
      <c r="I217">
        <v>67.909099999999995</v>
      </c>
      <c r="J217">
        <v>67.909099999999995</v>
      </c>
      <c r="K217">
        <v>67.909099999999995</v>
      </c>
      <c r="L217">
        <v>67.909099999999995</v>
      </c>
      <c r="M217">
        <v>67.909099999999995</v>
      </c>
      <c r="N217">
        <v>67.909099999999995</v>
      </c>
      <c r="O217">
        <v>67.909099999999995</v>
      </c>
      <c r="P217">
        <v>67.909099999999995</v>
      </c>
      <c r="Q217">
        <f>'DFO r2_1.4_0.1'!F217</f>
        <v>67.909099999999995</v>
      </c>
      <c r="R217">
        <f>'DFO r2_1.4_0.01'!F217</f>
        <v>67.909099999999995</v>
      </c>
      <c r="S217">
        <f>'DFO r2_1.4_0.03'!F217</f>
        <v>67.909099999999995</v>
      </c>
    </row>
    <row r="218" spans="1:19" x14ac:dyDescent="0.2">
      <c r="A218">
        <v>67.909099999999995</v>
      </c>
      <c r="B218">
        <v>67.909099999999995</v>
      </c>
      <c r="C218">
        <v>67.909099999999995</v>
      </c>
      <c r="D218">
        <v>67.909099999999995</v>
      </c>
      <c r="E218">
        <v>67.909099999999995</v>
      </c>
      <c r="F218">
        <v>67.909099999999995</v>
      </c>
      <c r="G218">
        <v>67.909099999999995</v>
      </c>
      <c r="H218">
        <v>67.909099999999995</v>
      </c>
      <c r="I218">
        <v>67.909099999999995</v>
      </c>
      <c r="J218">
        <v>67.909099999999995</v>
      </c>
      <c r="K218">
        <v>67.909099999999995</v>
      </c>
      <c r="L218">
        <v>67.909099999999995</v>
      </c>
      <c r="M218">
        <v>67.909099999999995</v>
      </c>
      <c r="N218">
        <v>67.909099999999995</v>
      </c>
      <c r="O218">
        <v>67.909099999999995</v>
      </c>
      <c r="P218">
        <v>67.909099999999995</v>
      </c>
      <c r="Q218">
        <f>'DFO r2_1.4_0.1'!F218</f>
        <v>67.909099999999995</v>
      </c>
      <c r="R218">
        <f>'DFO r2_1.4_0.01'!F218</f>
        <v>67.909099999999995</v>
      </c>
      <c r="S218">
        <f>'DFO r2_1.4_0.03'!F218</f>
        <v>67.909099999999995</v>
      </c>
    </row>
    <row r="219" spans="1:19" x14ac:dyDescent="0.2">
      <c r="A219">
        <v>67.909099999999995</v>
      </c>
      <c r="B219">
        <v>67.909099999999995</v>
      </c>
      <c r="C219">
        <v>67.909099999999995</v>
      </c>
      <c r="D219">
        <v>67.909099999999995</v>
      </c>
      <c r="E219">
        <v>67.909099999999995</v>
      </c>
      <c r="F219">
        <v>67.909099999999995</v>
      </c>
      <c r="G219">
        <v>67.909099999999995</v>
      </c>
      <c r="H219">
        <v>67.909099999999995</v>
      </c>
      <c r="I219">
        <v>67.909099999999995</v>
      </c>
      <c r="J219">
        <v>67.909099999999995</v>
      </c>
      <c r="K219">
        <v>67.909099999999995</v>
      </c>
      <c r="L219">
        <v>67.909099999999995</v>
      </c>
      <c r="M219">
        <v>67.909099999999995</v>
      </c>
      <c r="N219">
        <v>67.909099999999995</v>
      </c>
      <c r="O219">
        <v>67.909099999999995</v>
      </c>
      <c r="P219">
        <v>67.909099999999995</v>
      </c>
      <c r="Q219">
        <f>'DFO r2_1.4_0.1'!F219</f>
        <v>67.909099999999995</v>
      </c>
      <c r="R219">
        <f>'DFO r2_1.4_0.01'!F219</f>
        <v>67.909099999999995</v>
      </c>
      <c r="S219">
        <f>'DFO r2_1.4_0.03'!F219</f>
        <v>67.909099999999995</v>
      </c>
    </row>
    <row r="220" spans="1:19" x14ac:dyDescent="0.2">
      <c r="A220">
        <v>67.909099999999995</v>
      </c>
      <c r="B220">
        <v>67.909099999999995</v>
      </c>
      <c r="C220">
        <v>67.909099999999995</v>
      </c>
      <c r="D220">
        <v>67.909099999999995</v>
      </c>
      <c r="E220">
        <v>67.909099999999995</v>
      </c>
      <c r="F220">
        <v>67.909099999999995</v>
      </c>
      <c r="G220">
        <v>67.909099999999995</v>
      </c>
      <c r="H220">
        <v>67.909099999999995</v>
      </c>
      <c r="I220">
        <v>67.909099999999995</v>
      </c>
      <c r="J220">
        <v>67.909099999999995</v>
      </c>
      <c r="K220">
        <v>67.909099999999995</v>
      </c>
      <c r="L220">
        <v>67.909099999999995</v>
      </c>
      <c r="M220">
        <v>67.909099999999995</v>
      </c>
      <c r="N220">
        <v>67.909099999999995</v>
      </c>
      <c r="O220">
        <v>67.909099999999995</v>
      </c>
      <c r="P220">
        <v>67.909099999999995</v>
      </c>
      <c r="Q220">
        <f>'DFO r2_1.4_0.1'!F220</f>
        <v>67.909099999999995</v>
      </c>
      <c r="R220">
        <f>'DFO r2_1.4_0.01'!F220</f>
        <v>67.909099999999995</v>
      </c>
      <c r="S220">
        <f>'DFO r2_1.4_0.03'!F220</f>
        <v>67.909099999999995</v>
      </c>
    </row>
    <row r="221" spans="1:19" x14ac:dyDescent="0.2">
      <c r="A221">
        <v>67.909099999999995</v>
      </c>
      <c r="B221">
        <v>67.909099999999995</v>
      </c>
      <c r="C221">
        <v>67.909099999999995</v>
      </c>
      <c r="D221">
        <v>67.909099999999995</v>
      </c>
      <c r="E221">
        <v>67.909099999999995</v>
      </c>
      <c r="F221">
        <v>67.909099999999995</v>
      </c>
      <c r="G221">
        <v>67.909099999999995</v>
      </c>
      <c r="H221">
        <v>67.909099999999995</v>
      </c>
      <c r="I221">
        <v>67.909099999999995</v>
      </c>
      <c r="J221">
        <v>67.909099999999995</v>
      </c>
      <c r="K221">
        <v>67.909099999999995</v>
      </c>
      <c r="L221">
        <v>67.909099999999995</v>
      </c>
      <c r="M221">
        <v>67.909099999999995</v>
      </c>
      <c r="N221">
        <v>67.909099999999995</v>
      </c>
      <c r="O221">
        <v>67.909099999999995</v>
      </c>
      <c r="P221">
        <v>67.909099999999995</v>
      </c>
      <c r="Q221">
        <f>'DFO r2_1.4_0.1'!F221</f>
        <v>67.909099999999995</v>
      </c>
      <c r="R221">
        <f>'DFO r2_1.4_0.01'!F221</f>
        <v>67.909099999999995</v>
      </c>
      <c r="S221">
        <f>'DFO r2_1.4_0.03'!F221</f>
        <v>67.909099999999995</v>
      </c>
    </row>
    <row r="222" spans="1:19" x14ac:dyDescent="0.2">
      <c r="A222">
        <v>67.909099999999995</v>
      </c>
      <c r="B222">
        <v>67.909099999999995</v>
      </c>
      <c r="C222">
        <v>67.909099999999995</v>
      </c>
      <c r="D222">
        <v>67.909099999999995</v>
      </c>
      <c r="E222">
        <v>67.909099999999995</v>
      </c>
      <c r="F222">
        <v>67.909099999999995</v>
      </c>
      <c r="G222">
        <v>67.909099999999995</v>
      </c>
      <c r="H222">
        <v>67.909099999999995</v>
      </c>
      <c r="I222">
        <v>67.909099999999995</v>
      </c>
      <c r="J222">
        <v>67.909099999999995</v>
      </c>
      <c r="K222">
        <v>67.909099999999995</v>
      </c>
      <c r="L222">
        <v>67.909099999999995</v>
      </c>
      <c r="M222">
        <v>67.909099999999995</v>
      </c>
      <c r="N222">
        <v>67.909099999999995</v>
      </c>
      <c r="O222">
        <v>67.909099999999995</v>
      </c>
      <c r="P222">
        <v>67.909099999999995</v>
      </c>
      <c r="Q222">
        <f>'DFO r2_1.4_0.1'!F222</f>
        <v>67.909099999999995</v>
      </c>
      <c r="R222">
        <f>'DFO r2_1.4_0.01'!F222</f>
        <v>67.909099999999995</v>
      </c>
      <c r="S222">
        <f>'DFO r2_1.4_0.03'!F222</f>
        <v>67.909099999999995</v>
      </c>
    </row>
    <row r="223" spans="1:19" x14ac:dyDescent="0.2">
      <c r="A223">
        <v>67.909099999999995</v>
      </c>
      <c r="B223">
        <v>67.909099999999995</v>
      </c>
      <c r="C223">
        <v>67.909099999999995</v>
      </c>
      <c r="D223">
        <v>67.909099999999995</v>
      </c>
      <c r="E223">
        <v>67.909099999999995</v>
      </c>
      <c r="F223">
        <v>67.909099999999995</v>
      </c>
      <c r="G223">
        <v>67.909099999999995</v>
      </c>
      <c r="H223">
        <v>67.909099999999995</v>
      </c>
      <c r="I223">
        <v>67.909099999999995</v>
      </c>
      <c r="J223">
        <v>67.909099999999995</v>
      </c>
      <c r="K223">
        <v>67.909099999999995</v>
      </c>
      <c r="L223">
        <v>67.909099999999995</v>
      </c>
      <c r="M223">
        <v>67.909099999999995</v>
      </c>
      <c r="N223">
        <v>67.909099999999995</v>
      </c>
      <c r="O223">
        <v>67.909099999999995</v>
      </c>
      <c r="P223">
        <v>67.909099999999995</v>
      </c>
      <c r="Q223">
        <f>'DFO r2_1.4_0.1'!F223</f>
        <v>67.909099999999995</v>
      </c>
      <c r="R223">
        <f>'DFO r2_1.4_0.01'!F223</f>
        <v>67.909099999999995</v>
      </c>
      <c r="S223">
        <f>'DFO r2_1.4_0.03'!F223</f>
        <v>67.909099999999995</v>
      </c>
    </row>
    <row r="224" spans="1:19" x14ac:dyDescent="0.2">
      <c r="A224">
        <v>67.909099999999995</v>
      </c>
      <c r="B224">
        <v>67.909099999999995</v>
      </c>
      <c r="C224">
        <v>67.909099999999995</v>
      </c>
      <c r="D224">
        <v>67.909099999999995</v>
      </c>
      <c r="E224">
        <v>67.909099999999995</v>
      </c>
      <c r="F224">
        <v>67.909099999999995</v>
      </c>
      <c r="G224">
        <v>67.909099999999995</v>
      </c>
      <c r="H224">
        <v>67.909099999999995</v>
      </c>
      <c r="I224">
        <v>67.909099999999995</v>
      </c>
      <c r="J224">
        <v>67.909099999999995</v>
      </c>
      <c r="K224">
        <v>67.909099999999995</v>
      </c>
      <c r="L224">
        <v>67.909099999999995</v>
      </c>
      <c r="M224">
        <v>67.909099999999995</v>
      </c>
      <c r="N224">
        <v>67.909099999999995</v>
      </c>
      <c r="O224">
        <v>67.909099999999995</v>
      </c>
      <c r="P224">
        <v>67.909099999999995</v>
      </c>
      <c r="Q224">
        <f>'DFO r2_1.4_0.1'!F224</f>
        <v>67.909099999999995</v>
      </c>
      <c r="R224">
        <f>'DFO r2_1.4_0.01'!F224</f>
        <v>67.909099999999995</v>
      </c>
      <c r="S224">
        <f>'DFO r2_1.4_0.03'!F224</f>
        <v>67.909099999999995</v>
      </c>
    </row>
    <row r="225" spans="1:19" x14ac:dyDescent="0.2">
      <c r="A225">
        <v>67.909099999999995</v>
      </c>
      <c r="B225">
        <v>67.909099999999995</v>
      </c>
      <c r="C225">
        <v>67.909099999999995</v>
      </c>
      <c r="D225">
        <v>67.909099999999995</v>
      </c>
      <c r="E225">
        <v>67.909099999999995</v>
      </c>
      <c r="F225">
        <v>67.909099999999995</v>
      </c>
      <c r="G225">
        <v>67.909099999999995</v>
      </c>
      <c r="H225">
        <v>67.909099999999995</v>
      </c>
      <c r="I225">
        <v>67.909099999999995</v>
      </c>
      <c r="J225">
        <v>67.909099999999995</v>
      </c>
      <c r="K225">
        <v>67.909099999999995</v>
      </c>
      <c r="L225">
        <v>67.909099999999995</v>
      </c>
      <c r="M225">
        <v>67.909099999999995</v>
      </c>
      <c r="N225">
        <v>67.909099999999995</v>
      </c>
      <c r="O225">
        <v>67.909099999999995</v>
      </c>
      <c r="P225">
        <v>67.909099999999995</v>
      </c>
      <c r="Q225">
        <f>'DFO r2_1.4_0.1'!F225</f>
        <v>67.909099999999995</v>
      </c>
      <c r="R225">
        <f>'DFO r2_1.4_0.01'!F225</f>
        <v>67.909099999999995</v>
      </c>
      <c r="S225">
        <f>'DFO r2_1.4_0.03'!F225</f>
        <v>67.909099999999995</v>
      </c>
    </row>
    <row r="226" spans="1:19" x14ac:dyDescent="0.2">
      <c r="A226">
        <v>67.909099999999995</v>
      </c>
      <c r="B226">
        <v>67.909099999999995</v>
      </c>
      <c r="C226">
        <v>67.909099999999995</v>
      </c>
      <c r="D226">
        <v>67.909099999999995</v>
      </c>
      <c r="E226">
        <v>67.909099999999995</v>
      </c>
      <c r="F226">
        <v>67.909099999999995</v>
      </c>
      <c r="G226">
        <v>67.909099999999995</v>
      </c>
      <c r="H226">
        <v>67.909099999999995</v>
      </c>
      <c r="I226">
        <v>67.909099999999995</v>
      </c>
      <c r="J226">
        <v>67.909099999999995</v>
      </c>
      <c r="K226">
        <v>67.909099999999995</v>
      </c>
      <c r="L226">
        <v>67.909099999999995</v>
      </c>
      <c r="M226">
        <v>67.909099999999995</v>
      </c>
      <c r="N226">
        <v>67.909099999999995</v>
      </c>
      <c r="O226">
        <v>67.909099999999995</v>
      </c>
      <c r="P226">
        <v>67.909099999999995</v>
      </c>
      <c r="Q226">
        <f>'DFO r2_1.4_0.1'!F226</f>
        <v>67.909099999999995</v>
      </c>
      <c r="R226">
        <f>'DFO r2_1.4_0.01'!F226</f>
        <v>67.909099999999995</v>
      </c>
      <c r="S226">
        <f>'DFO r2_1.4_0.03'!F226</f>
        <v>67.909099999999995</v>
      </c>
    </row>
    <row r="227" spans="1:19" x14ac:dyDescent="0.2">
      <c r="A227">
        <v>67.909099999999995</v>
      </c>
      <c r="B227">
        <v>67.909099999999995</v>
      </c>
      <c r="C227">
        <v>67.909099999999995</v>
      </c>
      <c r="D227">
        <v>67.909099999999995</v>
      </c>
      <c r="E227">
        <v>67.909099999999995</v>
      </c>
      <c r="F227">
        <v>67.909099999999995</v>
      </c>
      <c r="G227">
        <v>67.909099999999995</v>
      </c>
      <c r="H227">
        <v>67.909099999999995</v>
      </c>
      <c r="I227">
        <v>67.909099999999995</v>
      </c>
      <c r="J227">
        <v>67.909099999999995</v>
      </c>
      <c r="K227">
        <v>67.909099999999995</v>
      </c>
      <c r="L227">
        <v>67.909099999999995</v>
      </c>
      <c r="M227">
        <v>67.909099999999995</v>
      </c>
      <c r="N227">
        <v>67.909099999999995</v>
      </c>
      <c r="O227">
        <v>67.909099999999995</v>
      </c>
      <c r="P227">
        <v>67.909099999999995</v>
      </c>
      <c r="Q227">
        <f>'DFO r2_1.4_0.1'!F227</f>
        <v>67.909099999999995</v>
      </c>
      <c r="R227">
        <f>'DFO r2_1.4_0.01'!F227</f>
        <v>67.909099999999995</v>
      </c>
      <c r="S227">
        <f>'DFO r2_1.4_0.03'!F227</f>
        <v>67.909099999999995</v>
      </c>
    </row>
    <row r="228" spans="1:19" x14ac:dyDescent="0.2">
      <c r="A228">
        <v>67.909099999999995</v>
      </c>
      <c r="B228">
        <v>67.909099999999995</v>
      </c>
      <c r="C228">
        <v>67.909099999999995</v>
      </c>
      <c r="D228">
        <v>67.909099999999995</v>
      </c>
      <c r="E228">
        <v>67.909099999999995</v>
      </c>
      <c r="F228">
        <v>67.909099999999995</v>
      </c>
      <c r="G228">
        <v>67.909099999999995</v>
      </c>
      <c r="H228">
        <v>67.909099999999995</v>
      </c>
      <c r="I228">
        <v>67.909099999999995</v>
      </c>
      <c r="J228">
        <v>67.909099999999995</v>
      </c>
      <c r="K228">
        <v>67.909099999999995</v>
      </c>
      <c r="L228">
        <v>67.909099999999995</v>
      </c>
      <c r="M228">
        <v>67.909099999999995</v>
      </c>
      <c r="N228">
        <v>67.909099999999995</v>
      </c>
      <c r="O228">
        <v>67.909099999999995</v>
      </c>
      <c r="P228">
        <v>67.909099999999995</v>
      </c>
      <c r="Q228">
        <f>'DFO r2_1.4_0.1'!F228</f>
        <v>67.909099999999995</v>
      </c>
      <c r="R228">
        <f>'DFO r2_1.4_0.01'!F228</f>
        <v>67.909099999999995</v>
      </c>
      <c r="S228">
        <f>'DFO r2_1.4_0.03'!F228</f>
        <v>67.909099999999995</v>
      </c>
    </row>
    <row r="229" spans="1:19" x14ac:dyDescent="0.2">
      <c r="A229">
        <v>67.909099999999995</v>
      </c>
      <c r="B229">
        <v>67.909099999999995</v>
      </c>
      <c r="C229">
        <v>67.909099999999995</v>
      </c>
      <c r="D229">
        <v>67.909099999999995</v>
      </c>
      <c r="E229">
        <v>67.909099999999995</v>
      </c>
      <c r="F229">
        <v>67.909099999999995</v>
      </c>
      <c r="G229">
        <v>67.909099999999995</v>
      </c>
      <c r="H229">
        <v>67.909099999999995</v>
      </c>
      <c r="I229">
        <v>67.909099999999995</v>
      </c>
      <c r="J229">
        <v>67.909099999999995</v>
      </c>
      <c r="K229">
        <v>67.909099999999995</v>
      </c>
      <c r="L229">
        <v>67.909099999999995</v>
      </c>
      <c r="M229">
        <v>67.909099999999995</v>
      </c>
      <c r="N229">
        <v>67.909099999999995</v>
      </c>
      <c r="O229">
        <v>67.909099999999995</v>
      </c>
      <c r="P229">
        <v>67.909099999999995</v>
      </c>
      <c r="Q229">
        <f>'DFO r2_1.4_0.1'!F229</f>
        <v>67.909099999999995</v>
      </c>
      <c r="R229">
        <f>'DFO r2_1.4_0.01'!F229</f>
        <v>67.909099999999995</v>
      </c>
      <c r="S229">
        <f>'DFO r2_1.4_0.03'!F229</f>
        <v>67.909099999999995</v>
      </c>
    </row>
    <row r="230" spans="1:19" x14ac:dyDescent="0.2">
      <c r="A230">
        <v>67.909099999999995</v>
      </c>
      <c r="B230">
        <v>67.909099999999995</v>
      </c>
      <c r="C230">
        <v>67.909099999999995</v>
      </c>
      <c r="D230">
        <v>67.909099999999995</v>
      </c>
      <c r="E230">
        <v>67.909099999999995</v>
      </c>
      <c r="F230">
        <v>67.909099999999995</v>
      </c>
      <c r="G230">
        <v>67.909099999999995</v>
      </c>
      <c r="H230">
        <v>67.909099999999995</v>
      </c>
      <c r="I230">
        <v>67.909099999999995</v>
      </c>
      <c r="J230">
        <v>67.909099999999995</v>
      </c>
      <c r="K230">
        <v>67.909099999999995</v>
      </c>
      <c r="L230">
        <v>67.909099999999995</v>
      </c>
      <c r="M230">
        <v>67.909099999999995</v>
      </c>
      <c r="N230">
        <v>67.909099999999995</v>
      </c>
      <c r="O230">
        <v>67.909099999999995</v>
      </c>
      <c r="P230">
        <v>67.909099999999995</v>
      </c>
      <c r="Q230">
        <f>'DFO r2_1.4_0.1'!F230</f>
        <v>67.909099999999995</v>
      </c>
      <c r="R230">
        <f>'DFO r2_1.4_0.01'!F230</f>
        <v>67.909099999999995</v>
      </c>
      <c r="S230">
        <f>'DFO r2_1.4_0.03'!F230</f>
        <v>67.909099999999995</v>
      </c>
    </row>
    <row r="231" spans="1:19" x14ac:dyDescent="0.2">
      <c r="A231">
        <v>67.909099999999995</v>
      </c>
      <c r="B231">
        <v>67.909099999999995</v>
      </c>
      <c r="C231">
        <v>67.909099999999995</v>
      </c>
      <c r="D231">
        <v>67.909099999999995</v>
      </c>
      <c r="E231">
        <v>67.909099999999995</v>
      </c>
      <c r="F231">
        <v>67.909099999999995</v>
      </c>
      <c r="G231">
        <v>67.909099999999995</v>
      </c>
      <c r="H231">
        <v>67.909099999999995</v>
      </c>
      <c r="I231">
        <v>67.909099999999995</v>
      </c>
      <c r="J231">
        <v>67.909099999999995</v>
      </c>
      <c r="K231">
        <v>67.909099999999995</v>
      </c>
      <c r="L231">
        <v>67.909099999999995</v>
      </c>
      <c r="M231">
        <v>67.909099999999995</v>
      </c>
      <c r="N231">
        <v>67.909099999999995</v>
      </c>
      <c r="O231">
        <v>67.909099999999995</v>
      </c>
      <c r="P231">
        <v>67.909099999999995</v>
      </c>
      <c r="Q231">
        <f>'DFO r2_1.4_0.1'!F231</f>
        <v>67.909099999999995</v>
      </c>
      <c r="R231">
        <f>'DFO r2_1.4_0.01'!F231</f>
        <v>67.909099999999995</v>
      </c>
      <c r="S231">
        <f>'DFO r2_1.4_0.03'!F231</f>
        <v>67.909099999999995</v>
      </c>
    </row>
    <row r="232" spans="1:19" x14ac:dyDescent="0.2">
      <c r="A232">
        <v>67.909099999999995</v>
      </c>
      <c r="B232">
        <v>67.909099999999995</v>
      </c>
      <c r="C232">
        <v>67.909099999999995</v>
      </c>
      <c r="D232">
        <v>67.909099999999995</v>
      </c>
      <c r="E232">
        <v>67.909099999999995</v>
      </c>
      <c r="F232">
        <v>67.909099999999995</v>
      </c>
      <c r="G232">
        <v>67.909099999999995</v>
      </c>
      <c r="H232">
        <v>67.909099999999995</v>
      </c>
      <c r="I232">
        <v>67.909099999999995</v>
      </c>
      <c r="J232">
        <v>67.909099999999995</v>
      </c>
      <c r="K232">
        <v>67.909099999999995</v>
      </c>
      <c r="L232">
        <v>67.909099999999995</v>
      </c>
      <c r="M232">
        <v>67.909099999999995</v>
      </c>
      <c r="N232">
        <v>67.909099999999995</v>
      </c>
      <c r="O232">
        <v>67.909099999999995</v>
      </c>
      <c r="P232">
        <v>67.909099999999995</v>
      </c>
      <c r="Q232">
        <f>'DFO r2_1.4_0.1'!F232</f>
        <v>67.909099999999995</v>
      </c>
      <c r="R232">
        <f>'DFO r2_1.4_0.01'!F232</f>
        <v>67.909099999999995</v>
      </c>
      <c r="S232">
        <f>'DFO r2_1.4_0.03'!F232</f>
        <v>67.909099999999995</v>
      </c>
    </row>
    <row r="233" spans="1:19" x14ac:dyDescent="0.2">
      <c r="A233">
        <v>67.909099999999995</v>
      </c>
      <c r="B233">
        <v>67.909099999999995</v>
      </c>
      <c r="C233">
        <v>67.909099999999995</v>
      </c>
      <c r="D233">
        <v>67.909099999999995</v>
      </c>
      <c r="E233">
        <v>67.909099999999995</v>
      </c>
      <c r="F233">
        <v>67.909099999999995</v>
      </c>
      <c r="G233">
        <v>67.909099999999995</v>
      </c>
      <c r="H233">
        <v>67.909099999999995</v>
      </c>
      <c r="I233">
        <v>67.909099999999995</v>
      </c>
      <c r="J233">
        <v>67.909099999999995</v>
      </c>
      <c r="K233">
        <v>67.909099999999995</v>
      </c>
      <c r="L233">
        <v>67.909099999999995</v>
      </c>
      <c r="M233">
        <v>67.909099999999995</v>
      </c>
      <c r="N233">
        <v>67.909099999999995</v>
      </c>
      <c r="O233">
        <v>67.909099999999995</v>
      </c>
      <c r="P233">
        <v>67.909099999999995</v>
      </c>
      <c r="Q233">
        <f>'DFO r2_1.4_0.1'!F233</f>
        <v>67.909099999999995</v>
      </c>
      <c r="R233">
        <f>'DFO r2_1.4_0.01'!F233</f>
        <v>67.909099999999995</v>
      </c>
      <c r="S233">
        <f>'DFO r2_1.4_0.03'!F233</f>
        <v>67.909099999999995</v>
      </c>
    </row>
    <row r="234" spans="1:19" x14ac:dyDescent="0.2">
      <c r="A234">
        <v>67.909099999999995</v>
      </c>
      <c r="B234">
        <v>67.909099999999995</v>
      </c>
      <c r="C234">
        <v>67.909099999999995</v>
      </c>
      <c r="D234">
        <v>67.909099999999995</v>
      </c>
      <c r="E234">
        <v>67.909099999999995</v>
      </c>
      <c r="F234">
        <v>67.909099999999995</v>
      </c>
      <c r="G234">
        <v>67.909099999999995</v>
      </c>
      <c r="H234">
        <v>67.909099999999995</v>
      </c>
      <c r="I234">
        <v>67.909099999999995</v>
      </c>
      <c r="J234">
        <v>67.909099999999995</v>
      </c>
      <c r="K234">
        <v>67.909099999999995</v>
      </c>
      <c r="L234">
        <v>67.909099999999995</v>
      </c>
      <c r="M234">
        <v>67.909099999999995</v>
      </c>
      <c r="N234">
        <v>67.909099999999995</v>
      </c>
      <c r="O234">
        <v>67.909099999999995</v>
      </c>
      <c r="P234">
        <v>67.909099999999995</v>
      </c>
      <c r="Q234">
        <f>'DFO r2_1.4_0.1'!F234</f>
        <v>67.909099999999995</v>
      </c>
      <c r="R234">
        <f>'DFO r2_1.4_0.01'!F234</f>
        <v>67.909099999999995</v>
      </c>
      <c r="S234">
        <f>'DFO r2_1.4_0.03'!F234</f>
        <v>67.909099999999995</v>
      </c>
    </row>
    <row r="235" spans="1:19" x14ac:dyDescent="0.2">
      <c r="A235">
        <v>67.909099999999995</v>
      </c>
      <c r="B235">
        <v>67.909099999999995</v>
      </c>
      <c r="C235">
        <v>67.909099999999995</v>
      </c>
      <c r="D235">
        <v>67.909099999999995</v>
      </c>
      <c r="E235">
        <v>67.909099999999995</v>
      </c>
      <c r="F235">
        <v>67.909099999999995</v>
      </c>
      <c r="G235">
        <v>67.909099999999995</v>
      </c>
      <c r="H235">
        <v>67.909099999999995</v>
      </c>
      <c r="I235">
        <v>67.909099999999995</v>
      </c>
      <c r="J235">
        <v>67.909099999999995</v>
      </c>
      <c r="K235">
        <v>67.909099999999995</v>
      </c>
      <c r="L235">
        <v>67.909099999999995</v>
      </c>
      <c r="M235">
        <v>67.909099999999995</v>
      </c>
      <c r="N235">
        <v>67.909099999999995</v>
      </c>
      <c r="O235">
        <v>67.909099999999995</v>
      </c>
      <c r="P235">
        <v>67.909099999999995</v>
      </c>
      <c r="Q235">
        <f>'DFO r2_1.4_0.1'!F235</f>
        <v>67.909099999999995</v>
      </c>
      <c r="R235">
        <f>'DFO r2_1.4_0.01'!F235</f>
        <v>67.909099999999995</v>
      </c>
      <c r="S235">
        <f>'DFO r2_1.4_0.03'!F235</f>
        <v>67.909099999999995</v>
      </c>
    </row>
    <row r="236" spans="1:19" x14ac:dyDescent="0.2">
      <c r="A236">
        <v>67.909099999999995</v>
      </c>
      <c r="B236">
        <v>67.909099999999995</v>
      </c>
      <c r="C236">
        <v>67.909099999999995</v>
      </c>
      <c r="D236">
        <v>67.909099999999995</v>
      </c>
      <c r="E236">
        <v>67.909099999999995</v>
      </c>
      <c r="F236">
        <v>67.909099999999995</v>
      </c>
      <c r="G236">
        <v>67.909099999999995</v>
      </c>
      <c r="H236">
        <v>67.909099999999995</v>
      </c>
      <c r="I236">
        <v>67.909099999999995</v>
      </c>
      <c r="J236">
        <v>67.909099999999995</v>
      </c>
      <c r="K236">
        <v>67.909099999999995</v>
      </c>
      <c r="L236">
        <v>67.909099999999995</v>
      </c>
      <c r="M236">
        <v>67.909099999999995</v>
      </c>
      <c r="N236">
        <v>67.909099999999995</v>
      </c>
      <c r="O236">
        <v>67.909099999999995</v>
      </c>
      <c r="P236">
        <v>67.909099999999995</v>
      </c>
      <c r="Q236">
        <f>'DFO r2_1.4_0.1'!F236</f>
        <v>67.909099999999995</v>
      </c>
      <c r="R236">
        <f>'DFO r2_1.4_0.01'!F236</f>
        <v>67.909099999999995</v>
      </c>
      <c r="S236">
        <f>'DFO r2_1.4_0.03'!F236</f>
        <v>67.909099999999995</v>
      </c>
    </row>
    <row r="237" spans="1:19" x14ac:dyDescent="0.2">
      <c r="A237">
        <v>67.909099999999995</v>
      </c>
      <c r="B237">
        <v>67.909099999999995</v>
      </c>
      <c r="C237">
        <v>67.909099999999995</v>
      </c>
      <c r="D237">
        <v>67.909099999999995</v>
      </c>
      <c r="E237">
        <v>67.909099999999995</v>
      </c>
      <c r="F237">
        <v>67.909099999999995</v>
      </c>
      <c r="G237">
        <v>67.909099999999995</v>
      </c>
      <c r="H237">
        <v>67.909099999999995</v>
      </c>
      <c r="I237">
        <v>67.909099999999995</v>
      </c>
      <c r="J237">
        <v>67.909099999999995</v>
      </c>
      <c r="K237">
        <v>67.909099999999995</v>
      </c>
      <c r="L237">
        <v>67.909099999999995</v>
      </c>
      <c r="M237">
        <v>67.909099999999995</v>
      </c>
      <c r="N237">
        <v>67.909099999999995</v>
      </c>
      <c r="O237">
        <v>67.909099999999995</v>
      </c>
      <c r="P237">
        <v>67.909099999999995</v>
      </c>
      <c r="Q237">
        <f>'DFO r2_1.4_0.1'!F237</f>
        <v>67.909099999999995</v>
      </c>
      <c r="R237">
        <f>'DFO r2_1.4_0.01'!F237</f>
        <v>67.909099999999995</v>
      </c>
      <c r="S237">
        <f>'DFO r2_1.4_0.03'!F237</f>
        <v>67.909099999999995</v>
      </c>
    </row>
    <row r="238" spans="1:19" x14ac:dyDescent="0.2">
      <c r="A238">
        <v>67.909099999999995</v>
      </c>
      <c r="B238">
        <v>67.909099999999995</v>
      </c>
      <c r="C238">
        <v>67.909099999999995</v>
      </c>
      <c r="D238">
        <v>67.909099999999995</v>
      </c>
      <c r="E238">
        <v>67.909099999999995</v>
      </c>
      <c r="F238">
        <v>67.909099999999995</v>
      </c>
      <c r="G238">
        <v>67.909099999999995</v>
      </c>
      <c r="H238">
        <v>67.909099999999995</v>
      </c>
      <c r="I238">
        <v>67.909099999999995</v>
      </c>
      <c r="J238">
        <v>67.909099999999995</v>
      </c>
      <c r="K238">
        <v>67.909099999999995</v>
      </c>
      <c r="L238">
        <v>67.909099999999995</v>
      </c>
      <c r="M238">
        <v>67.909099999999995</v>
      </c>
      <c r="N238">
        <v>67.909099999999995</v>
      </c>
      <c r="O238">
        <v>67.909099999999995</v>
      </c>
      <c r="P238">
        <v>67.909099999999995</v>
      </c>
      <c r="Q238">
        <f>'DFO r2_1.4_0.1'!F238</f>
        <v>67.909099999999995</v>
      </c>
      <c r="R238">
        <f>'DFO r2_1.4_0.01'!F238</f>
        <v>67.909099999999995</v>
      </c>
      <c r="S238">
        <f>'DFO r2_1.4_0.03'!F238</f>
        <v>67.909099999999995</v>
      </c>
    </row>
    <row r="239" spans="1:19" x14ac:dyDescent="0.2">
      <c r="A239">
        <v>67.909099999999995</v>
      </c>
      <c r="B239">
        <v>67.909099999999995</v>
      </c>
      <c r="C239">
        <v>67.909099999999995</v>
      </c>
      <c r="D239">
        <v>67.909099999999995</v>
      </c>
      <c r="E239">
        <v>67.909099999999995</v>
      </c>
      <c r="F239">
        <v>67.909099999999995</v>
      </c>
      <c r="G239">
        <v>67.909099999999995</v>
      </c>
      <c r="H239">
        <v>67.909099999999995</v>
      </c>
      <c r="I239">
        <v>67.909099999999995</v>
      </c>
      <c r="J239">
        <v>67.909099999999995</v>
      </c>
      <c r="K239">
        <v>67.909099999999995</v>
      </c>
      <c r="L239">
        <v>67.909099999999995</v>
      </c>
      <c r="M239">
        <v>67.909099999999995</v>
      </c>
      <c r="N239">
        <v>67.909099999999995</v>
      </c>
      <c r="O239">
        <v>67.909099999999995</v>
      </c>
      <c r="P239">
        <v>67.909099999999995</v>
      </c>
      <c r="Q239">
        <f>'DFO r2_1.4_0.1'!F239</f>
        <v>67.909099999999995</v>
      </c>
      <c r="R239">
        <f>'DFO r2_1.4_0.01'!F239</f>
        <v>67.909099999999995</v>
      </c>
      <c r="S239">
        <f>'DFO r2_1.4_0.03'!F239</f>
        <v>67.909099999999995</v>
      </c>
    </row>
    <row r="240" spans="1:19" x14ac:dyDescent="0.2">
      <c r="A240">
        <v>67.909099999999995</v>
      </c>
      <c r="B240">
        <v>67.909099999999995</v>
      </c>
      <c r="C240">
        <v>67.909099999999995</v>
      </c>
      <c r="D240">
        <v>67.909099999999995</v>
      </c>
      <c r="E240">
        <v>67.909099999999995</v>
      </c>
      <c r="F240">
        <v>67.909099999999995</v>
      </c>
      <c r="G240">
        <v>67.909099999999995</v>
      </c>
      <c r="H240">
        <v>67.909099999999995</v>
      </c>
      <c r="I240">
        <v>67.909099999999995</v>
      </c>
      <c r="J240">
        <v>67.909099999999995</v>
      </c>
      <c r="K240">
        <v>67.909099999999995</v>
      </c>
      <c r="L240">
        <v>67.909099999999995</v>
      </c>
      <c r="M240">
        <v>67.909099999999995</v>
      </c>
      <c r="N240">
        <v>67.909099999999995</v>
      </c>
      <c r="O240">
        <v>67.909099999999995</v>
      </c>
      <c r="P240">
        <v>67.909099999999995</v>
      </c>
      <c r="Q240">
        <f>'DFO r2_1.4_0.1'!F240</f>
        <v>67.909099999999995</v>
      </c>
      <c r="R240">
        <f>'DFO r2_1.4_0.01'!F240</f>
        <v>67.909099999999995</v>
      </c>
      <c r="S240">
        <f>'DFO r2_1.4_0.03'!F240</f>
        <v>67.909099999999995</v>
      </c>
    </row>
    <row r="241" spans="1:19" x14ac:dyDescent="0.2">
      <c r="A241">
        <v>67.909099999999995</v>
      </c>
      <c r="B241">
        <v>67.909099999999995</v>
      </c>
      <c r="C241">
        <v>67.909099999999995</v>
      </c>
      <c r="D241">
        <v>67.909099999999995</v>
      </c>
      <c r="E241">
        <v>67.909099999999995</v>
      </c>
      <c r="F241">
        <v>67.909099999999995</v>
      </c>
      <c r="G241">
        <v>67.909099999999995</v>
      </c>
      <c r="H241">
        <v>67.909099999999995</v>
      </c>
      <c r="I241">
        <v>67.909099999999995</v>
      </c>
      <c r="J241">
        <v>67.909099999999995</v>
      </c>
      <c r="K241">
        <v>67.909099999999995</v>
      </c>
      <c r="L241">
        <v>67.909099999999995</v>
      </c>
      <c r="M241">
        <v>67.909099999999995</v>
      </c>
      <c r="N241">
        <v>67.909099999999995</v>
      </c>
      <c r="O241">
        <v>67.909099999999995</v>
      </c>
      <c r="P241">
        <v>67.909099999999995</v>
      </c>
      <c r="Q241">
        <f>'DFO r2_1.4_0.1'!F241</f>
        <v>67.909099999999995</v>
      </c>
      <c r="R241">
        <f>'DFO r2_1.4_0.01'!F241</f>
        <v>67.909099999999995</v>
      </c>
      <c r="S241">
        <f>'DFO r2_1.4_0.03'!F241</f>
        <v>67.909099999999995</v>
      </c>
    </row>
    <row r="242" spans="1:19" x14ac:dyDescent="0.2">
      <c r="A242">
        <v>67.909099999999995</v>
      </c>
      <c r="B242">
        <v>67.909099999999995</v>
      </c>
      <c r="C242">
        <v>67.909099999999995</v>
      </c>
      <c r="D242">
        <v>67.909099999999995</v>
      </c>
      <c r="E242">
        <v>67.909099999999995</v>
      </c>
      <c r="F242">
        <v>67.909099999999995</v>
      </c>
      <c r="G242">
        <v>67.909099999999995</v>
      </c>
      <c r="H242">
        <v>67.909099999999995</v>
      </c>
      <c r="I242">
        <v>67.909099999999995</v>
      </c>
      <c r="J242">
        <v>67.909099999999995</v>
      </c>
      <c r="K242">
        <v>67.909099999999995</v>
      </c>
      <c r="L242">
        <v>67.909099999999995</v>
      </c>
      <c r="M242">
        <v>67.909099999999995</v>
      </c>
      <c r="N242">
        <v>67.909099999999995</v>
      </c>
      <c r="O242">
        <v>67.909099999999995</v>
      </c>
      <c r="P242">
        <v>67.909099999999995</v>
      </c>
      <c r="Q242">
        <f>'DFO r2_1.4_0.1'!F242</f>
        <v>67.909099999999995</v>
      </c>
      <c r="R242">
        <f>'DFO r2_1.4_0.01'!F242</f>
        <v>67.909099999999995</v>
      </c>
      <c r="S242">
        <f>'DFO r2_1.4_0.03'!F242</f>
        <v>67.909099999999995</v>
      </c>
    </row>
    <row r="243" spans="1:19" x14ac:dyDescent="0.2">
      <c r="A243">
        <v>67.909099999999995</v>
      </c>
      <c r="B243">
        <v>67.909099999999995</v>
      </c>
      <c r="C243">
        <v>67.909099999999995</v>
      </c>
      <c r="D243">
        <v>67.909099999999995</v>
      </c>
      <c r="E243">
        <v>67.909099999999995</v>
      </c>
      <c r="F243">
        <v>67.909099999999995</v>
      </c>
      <c r="G243">
        <v>67.909099999999995</v>
      </c>
      <c r="H243">
        <v>67.909099999999995</v>
      </c>
      <c r="I243">
        <v>67.909099999999995</v>
      </c>
      <c r="J243">
        <v>67.909099999999995</v>
      </c>
      <c r="K243">
        <v>67.909099999999995</v>
      </c>
      <c r="L243">
        <v>67.909099999999995</v>
      </c>
      <c r="M243">
        <v>67.909099999999995</v>
      </c>
      <c r="N243">
        <v>67.909099999999995</v>
      </c>
      <c r="O243">
        <v>67.909099999999995</v>
      </c>
      <c r="P243">
        <v>67.909099999999995</v>
      </c>
      <c r="Q243">
        <f>'DFO r2_1.4_0.1'!F243</f>
        <v>67.909099999999995</v>
      </c>
      <c r="R243">
        <f>'DFO r2_1.4_0.01'!F243</f>
        <v>67.909099999999995</v>
      </c>
      <c r="S243">
        <f>'DFO r2_1.4_0.03'!F243</f>
        <v>67.909099999999995</v>
      </c>
    </row>
    <row r="244" spans="1:19" x14ac:dyDescent="0.2">
      <c r="A244">
        <v>67.909099999999995</v>
      </c>
      <c r="B244">
        <v>67.909099999999995</v>
      </c>
      <c r="C244">
        <v>67.909099999999995</v>
      </c>
      <c r="D244">
        <v>67.909099999999995</v>
      </c>
      <c r="E244">
        <v>67.909099999999995</v>
      </c>
      <c r="F244">
        <v>67.909099999999995</v>
      </c>
      <c r="G244">
        <v>67.909099999999995</v>
      </c>
      <c r="H244">
        <v>67.909099999999995</v>
      </c>
      <c r="I244">
        <v>67.909099999999995</v>
      </c>
      <c r="J244">
        <v>67.909099999999995</v>
      </c>
      <c r="K244">
        <v>67.909099999999995</v>
      </c>
      <c r="L244">
        <v>67.909099999999995</v>
      </c>
      <c r="M244">
        <v>67.909099999999995</v>
      </c>
      <c r="N244">
        <v>67.909099999999995</v>
      </c>
      <c r="O244">
        <v>67.909099999999995</v>
      </c>
      <c r="P244">
        <v>67.909099999999995</v>
      </c>
      <c r="Q244">
        <f>'DFO r2_1.4_0.1'!F244</f>
        <v>67.909099999999995</v>
      </c>
      <c r="R244">
        <f>'DFO r2_1.4_0.01'!F244</f>
        <v>67.909099999999995</v>
      </c>
      <c r="S244">
        <f>'DFO r2_1.4_0.03'!F244</f>
        <v>67.909099999999995</v>
      </c>
    </row>
    <row r="245" spans="1:19" x14ac:dyDescent="0.2">
      <c r="A245">
        <v>67.909099999999995</v>
      </c>
      <c r="B245">
        <v>67.909099999999995</v>
      </c>
      <c r="C245">
        <v>67.909099999999995</v>
      </c>
      <c r="D245">
        <v>67.909099999999995</v>
      </c>
      <c r="E245">
        <v>67.909099999999995</v>
      </c>
      <c r="F245">
        <v>67.909099999999995</v>
      </c>
      <c r="G245">
        <v>67.909099999999995</v>
      </c>
      <c r="H245">
        <v>67.909099999999995</v>
      </c>
      <c r="I245">
        <v>67.909099999999995</v>
      </c>
      <c r="J245">
        <v>67.909099999999995</v>
      </c>
      <c r="K245">
        <v>67.909099999999995</v>
      </c>
      <c r="L245">
        <v>67.909099999999995</v>
      </c>
      <c r="M245">
        <v>67.909099999999995</v>
      </c>
      <c r="N245">
        <v>67.909099999999995</v>
      </c>
      <c r="O245">
        <v>67.909099999999995</v>
      </c>
      <c r="P245">
        <v>67.909099999999995</v>
      </c>
      <c r="Q245">
        <f>'DFO r2_1.4_0.1'!F245</f>
        <v>67.909099999999995</v>
      </c>
      <c r="R245">
        <f>'DFO r2_1.4_0.01'!F245</f>
        <v>67.909099999999995</v>
      </c>
      <c r="S245">
        <f>'DFO r2_1.4_0.03'!F245</f>
        <v>67.909099999999995</v>
      </c>
    </row>
    <row r="246" spans="1:19" x14ac:dyDescent="0.2">
      <c r="A246">
        <v>67.909099999999995</v>
      </c>
      <c r="B246">
        <v>67.909099999999995</v>
      </c>
      <c r="C246">
        <v>67.909099999999995</v>
      </c>
      <c r="D246">
        <v>67.909099999999995</v>
      </c>
      <c r="E246">
        <v>67.909099999999995</v>
      </c>
      <c r="F246">
        <v>67.909099999999995</v>
      </c>
      <c r="G246">
        <v>67.909099999999995</v>
      </c>
      <c r="H246">
        <v>67.909099999999995</v>
      </c>
      <c r="I246">
        <v>67.909099999999995</v>
      </c>
      <c r="J246">
        <v>67.909099999999995</v>
      </c>
      <c r="K246">
        <v>67.909099999999995</v>
      </c>
      <c r="L246">
        <v>67.909099999999995</v>
      </c>
      <c r="M246">
        <v>67.909099999999995</v>
      </c>
      <c r="N246">
        <v>67.909099999999995</v>
      </c>
      <c r="O246">
        <v>67.909099999999995</v>
      </c>
      <c r="P246">
        <v>67.909099999999995</v>
      </c>
      <c r="Q246">
        <f>'DFO r2_1.4_0.1'!F246</f>
        <v>67.909099999999995</v>
      </c>
      <c r="R246">
        <f>'DFO r2_1.4_0.01'!F246</f>
        <v>67.909099999999995</v>
      </c>
      <c r="S246">
        <f>'DFO r2_1.4_0.03'!F246</f>
        <v>67.909099999999995</v>
      </c>
    </row>
    <row r="247" spans="1:19" x14ac:dyDescent="0.2">
      <c r="A247">
        <v>67.909099999999995</v>
      </c>
      <c r="B247">
        <v>67.909099999999995</v>
      </c>
      <c r="C247">
        <v>67.909099999999995</v>
      </c>
      <c r="D247">
        <v>67.909099999999995</v>
      </c>
      <c r="E247">
        <v>67.909099999999995</v>
      </c>
      <c r="F247">
        <v>67.909099999999995</v>
      </c>
      <c r="G247">
        <v>67.909099999999995</v>
      </c>
      <c r="H247">
        <v>67.909099999999995</v>
      </c>
      <c r="I247">
        <v>67.909099999999995</v>
      </c>
      <c r="J247">
        <v>67.909099999999995</v>
      </c>
      <c r="K247">
        <v>67.909099999999995</v>
      </c>
      <c r="L247">
        <v>67.909099999999995</v>
      </c>
      <c r="M247">
        <v>67.909099999999995</v>
      </c>
      <c r="N247">
        <v>67.909099999999995</v>
      </c>
      <c r="O247">
        <v>67.909099999999995</v>
      </c>
      <c r="P247">
        <v>67.909099999999995</v>
      </c>
      <c r="Q247">
        <f>'DFO r2_1.4_0.1'!F247</f>
        <v>67.909099999999995</v>
      </c>
      <c r="R247">
        <f>'DFO r2_1.4_0.01'!F247</f>
        <v>67.909099999999995</v>
      </c>
      <c r="S247">
        <f>'DFO r2_1.4_0.03'!F247</f>
        <v>67.909099999999995</v>
      </c>
    </row>
    <row r="248" spans="1:19" x14ac:dyDescent="0.2">
      <c r="A248">
        <v>67.909099999999995</v>
      </c>
      <c r="B248">
        <v>67.909099999999995</v>
      </c>
      <c r="C248">
        <v>67.909099999999995</v>
      </c>
      <c r="D248">
        <v>67.909099999999995</v>
      </c>
      <c r="E248">
        <v>67.909099999999995</v>
      </c>
      <c r="F248">
        <v>67.909099999999995</v>
      </c>
      <c r="G248">
        <v>67.909099999999995</v>
      </c>
      <c r="H248">
        <v>67.909099999999995</v>
      </c>
      <c r="I248">
        <v>67.909099999999995</v>
      </c>
      <c r="J248">
        <v>67.909099999999995</v>
      </c>
      <c r="K248">
        <v>67.909099999999995</v>
      </c>
      <c r="L248">
        <v>67.909099999999995</v>
      </c>
      <c r="M248">
        <v>67.909099999999995</v>
      </c>
      <c r="N248">
        <v>67.909099999999995</v>
      </c>
      <c r="O248">
        <v>67.909099999999995</v>
      </c>
      <c r="P248">
        <v>67.909099999999995</v>
      </c>
      <c r="Q248">
        <f>'DFO r2_1.4_0.1'!F248</f>
        <v>67.909099999999995</v>
      </c>
      <c r="R248">
        <f>'DFO r2_1.4_0.01'!F248</f>
        <v>67.909099999999995</v>
      </c>
      <c r="S248">
        <f>'DFO r2_1.4_0.03'!F248</f>
        <v>67.909099999999995</v>
      </c>
    </row>
    <row r="249" spans="1:19" x14ac:dyDescent="0.2">
      <c r="A249">
        <v>67.909099999999995</v>
      </c>
      <c r="B249">
        <v>67.909099999999995</v>
      </c>
      <c r="C249">
        <v>67.909099999999995</v>
      </c>
      <c r="D249">
        <v>67.909099999999995</v>
      </c>
      <c r="E249">
        <v>67.909099999999995</v>
      </c>
      <c r="F249">
        <v>67.909099999999995</v>
      </c>
      <c r="G249">
        <v>67.909099999999995</v>
      </c>
      <c r="H249">
        <v>67.909099999999995</v>
      </c>
      <c r="I249">
        <v>67.909099999999995</v>
      </c>
      <c r="J249">
        <v>67.909099999999995</v>
      </c>
      <c r="K249">
        <v>67.909099999999995</v>
      </c>
      <c r="L249">
        <v>67.909099999999995</v>
      </c>
      <c r="M249">
        <v>67.909099999999995</v>
      </c>
      <c r="N249">
        <v>67.909099999999995</v>
      </c>
      <c r="O249">
        <v>67.909099999999995</v>
      </c>
      <c r="P249">
        <v>67.909099999999995</v>
      </c>
      <c r="Q249">
        <f>'DFO r2_1.4_0.1'!F249</f>
        <v>67.909099999999995</v>
      </c>
      <c r="R249">
        <f>'DFO r2_1.4_0.01'!F249</f>
        <v>67.909099999999995</v>
      </c>
      <c r="S249">
        <f>'DFO r2_1.4_0.03'!F249</f>
        <v>67.909099999999995</v>
      </c>
    </row>
    <row r="250" spans="1:19" x14ac:dyDescent="0.2">
      <c r="A250">
        <v>67.909099999999995</v>
      </c>
      <c r="B250">
        <v>67.909099999999995</v>
      </c>
      <c r="C250">
        <v>67.909099999999995</v>
      </c>
      <c r="D250">
        <v>67.909099999999995</v>
      </c>
      <c r="E250">
        <v>67.909099999999995</v>
      </c>
      <c r="F250">
        <v>67.909099999999995</v>
      </c>
      <c r="G250">
        <v>67.909099999999995</v>
      </c>
      <c r="H250">
        <v>67.909099999999995</v>
      </c>
      <c r="I250">
        <v>67.909099999999995</v>
      </c>
      <c r="J250">
        <v>67.909099999999995</v>
      </c>
      <c r="K250">
        <v>67.909099999999995</v>
      </c>
      <c r="L250">
        <v>67.909099999999995</v>
      </c>
      <c r="M250">
        <v>67.909099999999995</v>
      </c>
      <c r="N250">
        <v>67.909099999999995</v>
      </c>
      <c r="O250">
        <v>67.909099999999995</v>
      </c>
      <c r="P250">
        <v>67.909099999999995</v>
      </c>
      <c r="Q250">
        <f>'DFO r2_1.4_0.1'!F250</f>
        <v>67.909099999999995</v>
      </c>
      <c r="R250">
        <f>'DFO r2_1.4_0.01'!F250</f>
        <v>67.909099999999995</v>
      </c>
      <c r="S250">
        <f>'DFO r2_1.4_0.03'!F250</f>
        <v>67.909099999999995</v>
      </c>
    </row>
    <row r="251" spans="1:19" x14ac:dyDescent="0.2">
      <c r="A251">
        <v>67.909099999999995</v>
      </c>
      <c r="B251">
        <v>67.909099999999995</v>
      </c>
      <c r="C251">
        <v>67.909099999999995</v>
      </c>
      <c r="D251">
        <v>67.909099999999995</v>
      </c>
      <c r="E251">
        <v>67.909099999999995</v>
      </c>
      <c r="F251">
        <v>67.909099999999995</v>
      </c>
      <c r="G251">
        <v>67.909099999999995</v>
      </c>
      <c r="H251">
        <v>67.909099999999995</v>
      </c>
      <c r="I251">
        <v>67.909099999999995</v>
      </c>
      <c r="J251">
        <v>67.909099999999995</v>
      </c>
      <c r="K251">
        <v>67.909099999999995</v>
      </c>
      <c r="L251">
        <v>67.909099999999995</v>
      </c>
      <c r="M251">
        <v>67.909099999999995</v>
      </c>
      <c r="N251">
        <v>67.909099999999995</v>
      </c>
      <c r="O251">
        <v>67.909099999999995</v>
      </c>
      <c r="P251">
        <v>67.909099999999995</v>
      </c>
      <c r="Q251">
        <f>'DFO r2_1.4_0.1'!F251</f>
        <v>67.909099999999995</v>
      </c>
      <c r="R251">
        <f>'DFO r2_1.4_0.01'!F251</f>
        <v>67.909099999999995</v>
      </c>
      <c r="S251">
        <f>'DFO r2_1.4_0.03'!F251</f>
        <v>67.909099999999995</v>
      </c>
    </row>
    <row r="252" spans="1:19" x14ac:dyDescent="0.2">
      <c r="A252">
        <v>67.909099999999995</v>
      </c>
      <c r="B252">
        <v>67.909099999999995</v>
      </c>
      <c r="C252">
        <v>67.909099999999995</v>
      </c>
      <c r="D252">
        <v>67.909099999999995</v>
      </c>
      <c r="E252">
        <v>67.909099999999995</v>
      </c>
      <c r="F252">
        <v>67.909099999999995</v>
      </c>
      <c r="G252">
        <v>67.909099999999995</v>
      </c>
      <c r="H252">
        <v>67.909099999999995</v>
      </c>
      <c r="I252">
        <v>67.909099999999995</v>
      </c>
      <c r="J252">
        <v>67.909099999999995</v>
      </c>
      <c r="K252">
        <v>67.909099999999995</v>
      </c>
      <c r="L252">
        <v>67.909099999999995</v>
      </c>
      <c r="M252">
        <v>67.909099999999995</v>
      </c>
      <c r="N252">
        <v>67.909099999999995</v>
      </c>
      <c r="O252">
        <v>67.909099999999995</v>
      </c>
      <c r="P252">
        <v>67.909099999999995</v>
      </c>
      <c r="Q252">
        <f>'DFO r2_1.4_0.1'!F252</f>
        <v>67.909099999999995</v>
      </c>
      <c r="R252">
        <f>'DFO r2_1.4_0.01'!F252</f>
        <v>67.909099999999995</v>
      </c>
      <c r="S252">
        <f>'DFO r2_1.4_0.03'!F252</f>
        <v>67.909099999999995</v>
      </c>
    </row>
    <row r="253" spans="1:19" x14ac:dyDescent="0.2">
      <c r="A253">
        <v>67.909099999999995</v>
      </c>
      <c r="B253">
        <v>67.909099999999995</v>
      </c>
      <c r="C253">
        <v>67.909099999999995</v>
      </c>
      <c r="D253">
        <v>67.909099999999995</v>
      </c>
      <c r="E253">
        <v>67.909099999999995</v>
      </c>
      <c r="F253">
        <v>67.909099999999995</v>
      </c>
      <c r="G253">
        <v>67.909099999999995</v>
      </c>
      <c r="H253">
        <v>67.909099999999995</v>
      </c>
      <c r="I253">
        <v>67.909099999999995</v>
      </c>
      <c r="J253">
        <v>67.909099999999995</v>
      </c>
      <c r="K253">
        <v>67.909099999999995</v>
      </c>
      <c r="L253">
        <v>67.909099999999995</v>
      </c>
      <c r="M253">
        <v>67.909099999999995</v>
      </c>
      <c r="N253">
        <v>67.909099999999995</v>
      </c>
      <c r="O253">
        <v>67.909099999999995</v>
      </c>
      <c r="P253">
        <v>67.909099999999995</v>
      </c>
      <c r="Q253">
        <f>'DFO r2_1.4_0.1'!F253</f>
        <v>67.909099999999995</v>
      </c>
      <c r="R253">
        <f>'DFO r2_1.4_0.01'!F253</f>
        <v>67.909099999999995</v>
      </c>
      <c r="S253">
        <f>'DFO r2_1.4_0.03'!F253</f>
        <v>67.909099999999995</v>
      </c>
    </row>
    <row r="254" spans="1:19" x14ac:dyDescent="0.2">
      <c r="A254">
        <v>67.909099999999995</v>
      </c>
      <c r="B254">
        <v>67.909099999999995</v>
      </c>
      <c r="C254">
        <v>67.909099999999995</v>
      </c>
      <c r="D254">
        <v>67.909099999999995</v>
      </c>
      <c r="E254">
        <v>67.909099999999995</v>
      </c>
      <c r="F254">
        <v>67.909099999999995</v>
      </c>
      <c r="G254">
        <v>67.909099999999995</v>
      </c>
      <c r="H254">
        <v>67.909099999999995</v>
      </c>
      <c r="I254">
        <v>67.909099999999995</v>
      </c>
      <c r="J254">
        <v>67.909099999999995</v>
      </c>
      <c r="K254">
        <v>67.909099999999995</v>
      </c>
      <c r="L254">
        <v>67.909099999999995</v>
      </c>
      <c r="M254">
        <v>67.909099999999995</v>
      </c>
      <c r="N254">
        <v>67.909099999999995</v>
      </c>
      <c r="O254">
        <v>67.909099999999995</v>
      </c>
      <c r="P254">
        <v>67.909099999999995</v>
      </c>
      <c r="Q254">
        <f>'DFO r2_1.4_0.1'!F254</f>
        <v>67.909099999999995</v>
      </c>
      <c r="R254">
        <f>'DFO r2_1.4_0.01'!F254</f>
        <v>67.909099999999995</v>
      </c>
      <c r="S254">
        <f>'DFO r2_1.4_0.03'!F254</f>
        <v>67.909099999999995</v>
      </c>
    </row>
    <row r="255" spans="1:19" x14ac:dyDescent="0.2">
      <c r="A255">
        <v>67.909099999999995</v>
      </c>
      <c r="B255">
        <v>67.909099999999995</v>
      </c>
      <c r="C255">
        <v>67.909099999999995</v>
      </c>
      <c r="D255">
        <v>67.909099999999995</v>
      </c>
      <c r="E255">
        <v>67.909099999999995</v>
      </c>
      <c r="F255">
        <v>67.909099999999995</v>
      </c>
      <c r="G255">
        <v>67.909099999999995</v>
      </c>
      <c r="H255">
        <v>67.909099999999995</v>
      </c>
      <c r="I255">
        <v>67.909099999999995</v>
      </c>
      <c r="J255">
        <v>67.909099999999995</v>
      </c>
      <c r="K255">
        <v>67.909099999999995</v>
      </c>
      <c r="L255">
        <v>67.909099999999995</v>
      </c>
      <c r="M255">
        <v>67.909099999999995</v>
      </c>
      <c r="N255">
        <v>67.909099999999995</v>
      </c>
      <c r="O255">
        <v>67.909099999999995</v>
      </c>
      <c r="P255">
        <v>67.909099999999995</v>
      </c>
      <c r="Q255">
        <f>'DFO r2_1.4_0.1'!F255</f>
        <v>67.909099999999995</v>
      </c>
      <c r="R255">
        <f>'DFO r2_1.4_0.01'!F255</f>
        <v>67.909099999999995</v>
      </c>
      <c r="S255">
        <f>'DFO r2_1.4_0.03'!F255</f>
        <v>67.909099999999995</v>
      </c>
    </row>
    <row r="256" spans="1:19" x14ac:dyDescent="0.2">
      <c r="A256">
        <v>67.909099999999995</v>
      </c>
      <c r="B256">
        <v>67.909099999999995</v>
      </c>
      <c r="C256">
        <v>67.909099999999995</v>
      </c>
      <c r="D256">
        <v>67.909099999999995</v>
      </c>
      <c r="E256">
        <v>67.909099999999995</v>
      </c>
      <c r="F256">
        <v>67.909099999999995</v>
      </c>
      <c r="G256">
        <v>67.909099999999995</v>
      </c>
      <c r="H256">
        <v>67.909099999999995</v>
      </c>
      <c r="I256">
        <v>67.909099999999995</v>
      </c>
      <c r="J256">
        <v>67.909099999999995</v>
      </c>
      <c r="K256">
        <v>67.909099999999995</v>
      </c>
      <c r="L256">
        <v>67.909099999999995</v>
      </c>
      <c r="M256">
        <v>67.909099999999995</v>
      </c>
      <c r="N256">
        <v>67.909099999999995</v>
      </c>
      <c r="O256">
        <v>67.909099999999995</v>
      </c>
      <c r="P256">
        <v>67.909099999999995</v>
      </c>
      <c r="Q256">
        <f>'DFO r2_1.4_0.1'!F256</f>
        <v>67.909099999999995</v>
      </c>
      <c r="R256">
        <f>'DFO r2_1.4_0.01'!F256</f>
        <v>67.909099999999995</v>
      </c>
      <c r="S256">
        <f>'DFO r2_1.4_0.03'!F256</f>
        <v>67.909099999999995</v>
      </c>
    </row>
    <row r="257" spans="1:19" x14ac:dyDescent="0.2">
      <c r="A257">
        <v>67.909099999999995</v>
      </c>
      <c r="B257">
        <v>67.909099999999995</v>
      </c>
      <c r="C257">
        <v>67.909099999999995</v>
      </c>
      <c r="D257">
        <v>67.909099999999995</v>
      </c>
      <c r="E257">
        <v>67.909099999999995</v>
      </c>
      <c r="F257">
        <v>67.909099999999995</v>
      </c>
      <c r="G257">
        <v>67.909099999999995</v>
      </c>
      <c r="H257">
        <v>67.909099999999995</v>
      </c>
      <c r="I257">
        <v>67.909099999999995</v>
      </c>
      <c r="J257">
        <v>67.909099999999995</v>
      </c>
      <c r="K257">
        <v>67.909099999999995</v>
      </c>
      <c r="L257">
        <v>67.909099999999995</v>
      </c>
      <c r="M257">
        <v>67.909099999999995</v>
      </c>
      <c r="N257">
        <v>67.909099999999995</v>
      </c>
      <c r="O257">
        <v>67.909099999999995</v>
      </c>
      <c r="P257">
        <v>67.909099999999995</v>
      </c>
      <c r="Q257">
        <f>'DFO r2_1.4_0.1'!F257</f>
        <v>67.909099999999995</v>
      </c>
      <c r="R257">
        <f>'DFO r2_1.4_0.01'!F257</f>
        <v>67.909099999999995</v>
      </c>
      <c r="S257">
        <f>'DFO r2_1.4_0.03'!F257</f>
        <v>67.909099999999995</v>
      </c>
    </row>
    <row r="258" spans="1:19" x14ac:dyDescent="0.2">
      <c r="A258">
        <v>67.909099999999995</v>
      </c>
      <c r="B258">
        <v>67.909099999999995</v>
      </c>
      <c r="C258">
        <v>67.909099999999995</v>
      </c>
      <c r="D258">
        <v>67.909099999999995</v>
      </c>
      <c r="E258">
        <v>67.909099999999995</v>
      </c>
      <c r="F258">
        <v>67.909099999999995</v>
      </c>
      <c r="G258">
        <v>67.909099999999995</v>
      </c>
      <c r="H258">
        <v>67.909099999999995</v>
      </c>
      <c r="I258">
        <v>67.909099999999995</v>
      </c>
      <c r="J258">
        <v>67.909099999999995</v>
      </c>
      <c r="K258">
        <v>67.909099999999995</v>
      </c>
      <c r="L258">
        <v>67.909099999999995</v>
      </c>
      <c r="M258">
        <v>67.909099999999995</v>
      </c>
      <c r="N258">
        <v>67.909099999999995</v>
      </c>
      <c r="O258">
        <v>67.909099999999995</v>
      </c>
      <c r="P258">
        <v>67.909099999999995</v>
      </c>
      <c r="Q258">
        <f>'DFO r2_1.4_0.1'!F258</f>
        <v>67.909099999999995</v>
      </c>
      <c r="R258">
        <f>'DFO r2_1.4_0.01'!F258</f>
        <v>67.909099999999995</v>
      </c>
      <c r="S258">
        <f>'DFO r2_1.4_0.03'!F258</f>
        <v>67.909099999999995</v>
      </c>
    </row>
    <row r="259" spans="1:19" x14ac:dyDescent="0.2">
      <c r="A259">
        <v>67.909099999999995</v>
      </c>
      <c r="B259">
        <v>67.909099999999995</v>
      </c>
      <c r="C259">
        <v>67.909099999999995</v>
      </c>
      <c r="D259">
        <v>67.909099999999995</v>
      </c>
      <c r="E259">
        <v>67.909099999999995</v>
      </c>
      <c r="F259">
        <v>67.909099999999995</v>
      </c>
      <c r="G259">
        <v>67.909099999999995</v>
      </c>
      <c r="H259">
        <v>67.909099999999995</v>
      </c>
      <c r="I259">
        <v>67.909099999999995</v>
      </c>
      <c r="J259">
        <v>67.909099999999995</v>
      </c>
      <c r="K259">
        <v>67.909099999999995</v>
      </c>
      <c r="L259">
        <v>67.909099999999995</v>
      </c>
      <c r="M259">
        <v>67.909099999999995</v>
      </c>
      <c r="N259">
        <v>67.909099999999995</v>
      </c>
      <c r="O259">
        <v>67.909099999999995</v>
      </c>
      <c r="P259">
        <v>67.909099999999995</v>
      </c>
      <c r="Q259">
        <f>'DFO r2_1.4_0.1'!F259</f>
        <v>67.909099999999995</v>
      </c>
      <c r="R259">
        <f>'DFO r2_1.4_0.01'!F259</f>
        <v>67.909099999999995</v>
      </c>
      <c r="S259">
        <f>'DFO r2_1.4_0.03'!F259</f>
        <v>67.909099999999995</v>
      </c>
    </row>
    <row r="260" spans="1:19" x14ac:dyDescent="0.2">
      <c r="A260">
        <v>67.909099999999995</v>
      </c>
      <c r="B260">
        <v>67.909099999999995</v>
      </c>
      <c r="C260">
        <v>67.909099999999995</v>
      </c>
      <c r="D260">
        <v>67.909099999999995</v>
      </c>
      <c r="E260">
        <v>67.909099999999995</v>
      </c>
      <c r="F260">
        <v>67.909099999999995</v>
      </c>
      <c r="G260">
        <v>67.909099999999995</v>
      </c>
      <c r="H260">
        <v>67.909099999999995</v>
      </c>
      <c r="I260">
        <v>67.909099999999995</v>
      </c>
      <c r="J260">
        <v>67.909099999999995</v>
      </c>
      <c r="K260">
        <v>67.909099999999995</v>
      </c>
      <c r="L260">
        <v>67.909099999999995</v>
      </c>
      <c r="M260">
        <v>67.909099999999995</v>
      </c>
      <c r="N260">
        <v>67.909099999999995</v>
      </c>
      <c r="O260">
        <v>67.909099999999995</v>
      </c>
      <c r="P260">
        <v>67.909099999999995</v>
      </c>
      <c r="Q260">
        <f>'DFO r2_1.4_0.1'!F260</f>
        <v>67.909099999999995</v>
      </c>
      <c r="R260">
        <f>'DFO r2_1.4_0.01'!F260</f>
        <v>67.909099999999995</v>
      </c>
      <c r="S260">
        <f>'DFO r2_1.4_0.03'!F260</f>
        <v>67.909099999999995</v>
      </c>
    </row>
    <row r="261" spans="1:19" x14ac:dyDescent="0.2">
      <c r="A261">
        <v>67.909099999999995</v>
      </c>
      <c r="B261">
        <v>67.909099999999995</v>
      </c>
      <c r="C261">
        <v>67.909099999999995</v>
      </c>
      <c r="D261">
        <v>67.909099999999995</v>
      </c>
      <c r="E261">
        <v>67.909099999999995</v>
      </c>
      <c r="F261">
        <v>67.909099999999995</v>
      </c>
      <c r="G261">
        <v>67.909099999999995</v>
      </c>
      <c r="H261">
        <v>67.909099999999995</v>
      </c>
      <c r="I261">
        <v>67.909099999999995</v>
      </c>
      <c r="J261">
        <v>67.909099999999995</v>
      </c>
      <c r="K261">
        <v>67.909099999999995</v>
      </c>
      <c r="L261">
        <v>67.909099999999995</v>
      </c>
      <c r="M261">
        <v>67.909099999999995</v>
      </c>
      <c r="N261">
        <v>67.909099999999995</v>
      </c>
      <c r="O261">
        <v>67.909099999999995</v>
      </c>
      <c r="P261">
        <v>67.909099999999995</v>
      </c>
      <c r="Q261">
        <f>'DFO r2_1.4_0.1'!F261</f>
        <v>67.909099999999995</v>
      </c>
      <c r="R261">
        <f>'DFO r2_1.4_0.01'!F261</f>
        <v>67.909099999999995</v>
      </c>
      <c r="S261">
        <f>'DFO r2_1.4_0.03'!F261</f>
        <v>67.909099999999995</v>
      </c>
    </row>
    <row r="262" spans="1:19" x14ac:dyDescent="0.2">
      <c r="A262">
        <v>67.909099999999995</v>
      </c>
      <c r="B262">
        <v>67.909099999999995</v>
      </c>
      <c r="C262">
        <v>67.909099999999995</v>
      </c>
      <c r="D262">
        <v>67.909099999999995</v>
      </c>
      <c r="E262">
        <v>67.909099999999995</v>
      </c>
      <c r="F262">
        <v>67.909099999999995</v>
      </c>
      <c r="G262">
        <v>67.909099999999995</v>
      </c>
      <c r="H262">
        <v>67.909099999999995</v>
      </c>
      <c r="I262">
        <v>67.909099999999995</v>
      </c>
      <c r="J262">
        <v>67.909099999999995</v>
      </c>
      <c r="K262">
        <v>67.909099999999995</v>
      </c>
      <c r="L262">
        <v>67.909099999999995</v>
      </c>
      <c r="M262">
        <v>67.909099999999995</v>
      </c>
      <c r="N262">
        <v>67.909099999999995</v>
      </c>
      <c r="O262">
        <v>67.909099999999995</v>
      </c>
      <c r="P262">
        <v>67.909099999999995</v>
      </c>
      <c r="Q262">
        <f>'DFO r2_1.4_0.1'!F262</f>
        <v>67.909099999999995</v>
      </c>
      <c r="R262">
        <f>'DFO r2_1.4_0.01'!F262</f>
        <v>67.909099999999995</v>
      </c>
      <c r="S262">
        <f>'DFO r2_1.4_0.03'!F262</f>
        <v>67.909099999999995</v>
      </c>
    </row>
    <row r="263" spans="1:19" x14ac:dyDescent="0.2">
      <c r="A263">
        <v>67.909099999999995</v>
      </c>
      <c r="B263">
        <v>67.909099999999995</v>
      </c>
      <c r="C263">
        <v>67.909099999999995</v>
      </c>
      <c r="D263">
        <v>67.909099999999995</v>
      </c>
      <c r="E263">
        <v>67.909099999999995</v>
      </c>
      <c r="F263">
        <v>67.909099999999995</v>
      </c>
      <c r="G263">
        <v>67.909099999999995</v>
      </c>
      <c r="H263">
        <v>67.909099999999995</v>
      </c>
      <c r="I263">
        <v>67.909099999999995</v>
      </c>
      <c r="J263">
        <v>67.909099999999995</v>
      </c>
      <c r="K263">
        <v>67.909099999999995</v>
      </c>
      <c r="L263">
        <v>67.909099999999995</v>
      </c>
      <c r="M263">
        <v>67.909099999999995</v>
      </c>
      <c r="N263">
        <v>67.909099999999995</v>
      </c>
      <c r="O263">
        <v>67.909099999999995</v>
      </c>
      <c r="P263">
        <v>67.909099999999995</v>
      </c>
      <c r="Q263">
        <f>'DFO r2_1.4_0.1'!F263</f>
        <v>67.909099999999995</v>
      </c>
      <c r="R263">
        <f>'DFO r2_1.4_0.01'!F263</f>
        <v>67.909099999999995</v>
      </c>
      <c r="S263">
        <f>'DFO r2_1.4_0.03'!F263</f>
        <v>67.909099999999995</v>
      </c>
    </row>
    <row r="264" spans="1:19" x14ac:dyDescent="0.2">
      <c r="A264">
        <v>67.909099999999995</v>
      </c>
      <c r="B264">
        <v>67.909099999999995</v>
      </c>
      <c r="C264">
        <v>67.909099999999995</v>
      </c>
      <c r="D264">
        <v>67.909099999999995</v>
      </c>
      <c r="E264">
        <v>67.909099999999995</v>
      </c>
      <c r="F264">
        <v>67.909099999999995</v>
      </c>
      <c r="G264">
        <v>67.909099999999995</v>
      </c>
      <c r="H264">
        <v>67.909099999999995</v>
      </c>
      <c r="I264">
        <v>67.909099999999995</v>
      </c>
      <c r="J264">
        <v>67.909099999999995</v>
      </c>
      <c r="K264">
        <v>67.909099999999995</v>
      </c>
      <c r="L264">
        <v>67.909099999999995</v>
      </c>
      <c r="M264">
        <v>67.909099999999995</v>
      </c>
      <c r="N264">
        <v>67.909099999999995</v>
      </c>
      <c r="O264">
        <v>67.909099999999995</v>
      </c>
      <c r="P264">
        <v>67.909099999999995</v>
      </c>
      <c r="Q264">
        <f>'DFO r2_1.4_0.1'!F264</f>
        <v>67.909099999999995</v>
      </c>
      <c r="R264">
        <f>'DFO r2_1.4_0.01'!F264</f>
        <v>67.909099999999995</v>
      </c>
      <c r="S264">
        <f>'DFO r2_1.4_0.03'!F264</f>
        <v>67.909099999999995</v>
      </c>
    </row>
    <row r="265" spans="1:19" x14ac:dyDescent="0.2">
      <c r="A265">
        <v>67.909099999999995</v>
      </c>
      <c r="B265">
        <v>67.909099999999995</v>
      </c>
      <c r="C265">
        <v>67.909099999999995</v>
      </c>
      <c r="D265">
        <v>67.909099999999995</v>
      </c>
      <c r="E265">
        <v>67.909099999999995</v>
      </c>
      <c r="F265">
        <v>67.909099999999995</v>
      </c>
      <c r="G265">
        <v>67.909099999999995</v>
      </c>
      <c r="H265">
        <v>67.909099999999995</v>
      </c>
      <c r="I265">
        <v>67.909099999999995</v>
      </c>
      <c r="J265">
        <v>67.909099999999995</v>
      </c>
      <c r="K265">
        <v>67.909099999999995</v>
      </c>
      <c r="L265">
        <v>67.909099999999995</v>
      </c>
      <c r="M265">
        <v>67.909099999999995</v>
      </c>
      <c r="N265">
        <v>67.909099999999995</v>
      </c>
      <c r="O265">
        <v>67.909099999999995</v>
      </c>
      <c r="P265">
        <v>67.909099999999995</v>
      </c>
      <c r="Q265">
        <f>'DFO r2_1.4_0.1'!F265</f>
        <v>67.909099999999995</v>
      </c>
      <c r="R265">
        <f>'DFO r2_1.4_0.01'!F265</f>
        <v>67.909099999999995</v>
      </c>
      <c r="S265">
        <f>'DFO r2_1.4_0.03'!F265</f>
        <v>67.909099999999995</v>
      </c>
    </row>
    <row r="266" spans="1:19" x14ac:dyDescent="0.2">
      <c r="A266">
        <v>67.909099999999995</v>
      </c>
      <c r="B266">
        <v>67.909099999999995</v>
      </c>
      <c r="C266">
        <v>67.909099999999995</v>
      </c>
      <c r="D266">
        <v>67.909099999999995</v>
      </c>
      <c r="E266">
        <v>67.909099999999995</v>
      </c>
      <c r="F266">
        <v>67.909099999999995</v>
      </c>
      <c r="G266">
        <v>67.909099999999995</v>
      </c>
      <c r="H266">
        <v>67.909099999999995</v>
      </c>
      <c r="I266">
        <v>67.909099999999995</v>
      </c>
      <c r="J266">
        <v>67.909099999999995</v>
      </c>
      <c r="K266">
        <v>67.909099999999995</v>
      </c>
      <c r="L266">
        <v>67.909099999999995</v>
      </c>
      <c r="M266">
        <v>67.909099999999995</v>
      </c>
      <c r="N266">
        <v>67.909099999999995</v>
      </c>
      <c r="O266">
        <v>67.909099999999995</v>
      </c>
      <c r="P266">
        <v>67.909099999999995</v>
      </c>
      <c r="Q266">
        <f>'DFO r2_1.4_0.1'!F266</f>
        <v>67.909099999999995</v>
      </c>
      <c r="R266">
        <f>'DFO r2_1.4_0.01'!F266</f>
        <v>67.909099999999995</v>
      </c>
      <c r="S266">
        <f>'DFO r2_1.4_0.03'!F266</f>
        <v>67.909099999999995</v>
      </c>
    </row>
    <row r="267" spans="1:19" x14ac:dyDescent="0.2">
      <c r="A267">
        <v>67.909099999999995</v>
      </c>
      <c r="B267">
        <v>67.909099999999995</v>
      </c>
      <c r="C267">
        <v>67.909099999999995</v>
      </c>
      <c r="D267">
        <v>67.909099999999995</v>
      </c>
      <c r="E267">
        <v>67.909099999999995</v>
      </c>
      <c r="F267">
        <v>67.909099999999995</v>
      </c>
      <c r="G267">
        <v>67.909099999999995</v>
      </c>
      <c r="H267">
        <v>67.909099999999995</v>
      </c>
      <c r="I267">
        <v>67.909099999999995</v>
      </c>
      <c r="J267">
        <v>67.909099999999995</v>
      </c>
      <c r="K267">
        <v>67.909099999999995</v>
      </c>
      <c r="L267">
        <v>67.909099999999995</v>
      </c>
      <c r="M267">
        <v>67.909099999999995</v>
      </c>
      <c r="N267">
        <v>67.909099999999995</v>
      </c>
      <c r="O267">
        <v>67.909099999999995</v>
      </c>
      <c r="P267">
        <v>67.909099999999995</v>
      </c>
      <c r="Q267">
        <f>'DFO r2_1.4_0.1'!F267</f>
        <v>67.909099999999995</v>
      </c>
      <c r="R267">
        <f>'DFO r2_1.4_0.01'!F267</f>
        <v>67.909099999999995</v>
      </c>
      <c r="S267">
        <f>'DFO r2_1.4_0.03'!F267</f>
        <v>67.909099999999995</v>
      </c>
    </row>
    <row r="268" spans="1:19" x14ac:dyDescent="0.2">
      <c r="A268">
        <v>67.909099999999995</v>
      </c>
      <c r="B268">
        <v>67.909099999999995</v>
      </c>
      <c r="C268">
        <v>67.909099999999995</v>
      </c>
      <c r="D268">
        <v>67.909099999999995</v>
      </c>
      <c r="E268">
        <v>67.909099999999995</v>
      </c>
      <c r="F268">
        <v>67.909099999999995</v>
      </c>
      <c r="G268">
        <v>67.909099999999995</v>
      </c>
      <c r="H268">
        <v>67.909099999999995</v>
      </c>
      <c r="I268">
        <v>67.909099999999995</v>
      </c>
      <c r="J268">
        <v>67.909099999999995</v>
      </c>
      <c r="K268">
        <v>67.909099999999995</v>
      </c>
      <c r="L268">
        <v>67.909099999999995</v>
      </c>
      <c r="M268">
        <v>67.909099999999995</v>
      </c>
      <c r="N268">
        <v>67.909099999999995</v>
      </c>
      <c r="O268">
        <v>67.909099999999995</v>
      </c>
      <c r="P268">
        <v>67.909099999999995</v>
      </c>
      <c r="Q268">
        <f>'DFO r2_1.4_0.1'!F268</f>
        <v>67.909099999999995</v>
      </c>
      <c r="R268">
        <f>'DFO r2_1.4_0.01'!F268</f>
        <v>67.909099999999995</v>
      </c>
      <c r="S268">
        <f>'DFO r2_1.4_0.03'!F268</f>
        <v>67.909099999999995</v>
      </c>
    </row>
    <row r="269" spans="1:19" x14ac:dyDescent="0.2">
      <c r="A269">
        <v>67.909099999999995</v>
      </c>
      <c r="B269">
        <v>67.909099999999995</v>
      </c>
      <c r="C269">
        <v>67.909099999999995</v>
      </c>
      <c r="D269">
        <v>67.909099999999995</v>
      </c>
      <c r="E269">
        <v>67.909099999999995</v>
      </c>
      <c r="F269">
        <v>67.909099999999995</v>
      </c>
      <c r="G269">
        <v>67.909099999999995</v>
      </c>
      <c r="H269">
        <v>67.909099999999995</v>
      </c>
      <c r="I269">
        <v>67.909099999999995</v>
      </c>
      <c r="J269">
        <v>67.909099999999995</v>
      </c>
      <c r="K269">
        <v>67.909099999999995</v>
      </c>
      <c r="L269">
        <v>67.909099999999995</v>
      </c>
      <c r="M269">
        <v>67.909099999999995</v>
      </c>
      <c r="N269">
        <v>67.909099999999995</v>
      </c>
      <c r="O269">
        <v>67.909099999999995</v>
      </c>
      <c r="P269">
        <v>67.909099999999995</v>
      </c>
      <c r="Q269">
        <f>'DFO r2_1.4_0.1'!F269</f>
        <v>67.909099999999995</v>
      </c>
      <c r="R269">
        <f>'DFO r2_1.4_0.01'!F269</f>
        <v>67.909099999999995</v>
      </c>
      <c r="S269">
        <f>'DFO r2_1.4_0.03'!F269</f>
        <v>67.909099999999995</v>
      </c>
    </row>
    <row r="270" spans="1:19" x14ac:dyDescent="0.2">
      <c r="A270">
        <v>67.909099999999995</v>
      </c>
      <c r="B270">
        <v>67.909099999999995</v>
      </c>
      <c r="C270">
        <v>67.909099999999995</v>
      </c>
      <c r="D270">
        <v>67.909099999999995</v>
      </c>
      <c r="E270">
        <v>67.909099999999995</v>
      </c>
      <c r="F270">
        <v>67.909099999999995</v>
      </c>
      <c r="G270">
        <v>67.909099999999995</v>
      </c>
      <c r="H270">
        <v>67.909099999999995</v>
      </c>
      <c r="I270">
        <v>67.909099999999995</v>
      </c>
      <c r="J270">
        <v>67.909099999999995</v>
      </c>
      <c r="K270">
        <v>67.909099999999995</v>
      </c>
      <c r="L270">
        <v>67.909099999999995</v>
      </c>
      <c r="M270">
        <v>67.909099999999995</v>
      </c>
      <c r="N270">
        <v>67.909099999999995</v>
      </c>
      <c r="O270">
        <v>67.909099999999995</v>
      </c>
      <c r="P270">
        <v>67.909099999999995</v>
      </c>
      <c r="Q270">
        <f>'DFO r2_1.4_0.1'!F270</f>
        <v>67.909099999999995</v>
      </c>
      <c r="R270">
        <f>'DFO r2_1.4_0.01'!F270</f>
        <v>67.909099999999995</v>
      </c>
      <c r="S270">
        <f>'DFO r2_1.4_0.03'!F270</f>
        <v>67.909099999999995</v>
      </c>
    </row>
    <row r="271" spans="1:19" x14ac:dyDescent="0.2">
      <c r="A271">
        <v>67.909099999999995</v>
      </c>
      <c r="B271">
        <v>67.909099999999995</v>
      </c>
      <c r="C271">
        <v>67.909099999999995</v>
      </c>
      <c r="D271">
        <v>67.909099999999995</v>
      </c>
      <c r="E271">
        <v>67.909099999999995</v>
      </c>
      <c r="F271">
        <v>67.909099999999995</v>
      </c>
      <c r="G271">
        <v>67.909099999999995</v>
      </c>
      <c r="H271">
        <v>67.909099999999995</v>
      </c>
      <c r="I271">
        <v>67.909099999999995</v>
      </c>
      <c r="J271">
        <v>67.909099999999995</v>
      </c>
      <c r="K271">
        <v>67.909099999999995</v>
      </c>
      <c r="L271">
        <v>67.909099999999995</v>
      </c>
      <c r="M271">
        <v>67.909099999999995</v>
      </c>
      <c r="N271">
        <v>67.909099999999995</v>
      </c>
      <c r="O271">
        <v>67.909099999999995</v>
      </c>
      <c r="P271">
        <v>67.909099999999995</v>
      </c>
      <c r="Q271">
        <f>'DFO r2_1.4_0.1'!F271</f>
        <v>67.909099999999995</v>
      </c>
      <c r="R271">
        <f>'DFO r2_1.4_0.01'!F271</f>
        <v>67.909099999999995</v>
      </c>
      <c r="S271">
        <f>'DFO r2_1.4_0.03'!F271</f>
        <v>67.909099999999995</v>
      </c>
    </row>
    <row r="272" spans="1:19" x14ac:dyDescent="0.2">
      <c r="A272">
        <v>67.909099999999995</v>
      </c>
      <c r="B272">
        <v>67.909099999999995</v>
      </c>
      <c r="C272">
        <v>67.909099999999995</v>
      </c>
      <c r="D272">
        <v>67.909099999999995</v>
      </c>
      <c r="E272">
        <v>67.909099999999995</v>
      </c>
      <c r="F272">
        <v>67.909099999999995</v>
      </c>
      <c r="G272">
        <v>67.909099999999995</v>
      </c>
      <c r="H272">
        <v>67.909099999999995</v>
      </c>
      <c r="I272">
        <v>67.909099999999995</v>
      </c>
      <c r="J272">
        <v>67.909099999999995</v>
      </c>
      <c r="K272">
        <v>67.909099999999995</v>
      </c>
      <c r="L272">
        <v>67.909099999999995</v>
      </c>
      <c r="M272">
        <v>67.909099999999995</v>
      </c>
      <c r="N272">
        <v>67.909099999999995</v>
      </c>
      <c r="O272">
        <v>67.909099999999995</v>
      </c>
      <c r="P272">
        <v>67.909099999999995</v>
      </c>
      <c r="Q272">
        <f>'DFO r2_1.4_0.1'!F272</f>
        <v>67.909099999999995</v>
      </c>
      <c r="R272">
        <f>'DFO r2_1.4_0.01'!F272</f>
        <v>67.909099999999995</v>
      </c>
      <c r="S272">
        <f>'DFO r2_1.4_0.03'!F272</f>
        <v>67.909099999999995</v>
      </c>
    </row>
    <row r="273" spans="1:19" x14ac:dyDescent="0.2">
      <c r="A273">
        <v>67.909099999999995</v>
      </c>
      <c r="B273">
        <v>67.909099999999995</v>
      </c>
      <c r="C273">
        <v>67.909099999999995</v>
      </c>
      <c r="D273">
        <v>67.909099999999995</v>
      </c>
      <c r="E273">
        <v>67.909099999999995</v>
      </c>
      <c r="F273">
        <v>67.909099999999995</v>
      </c>
      <c r="G273">
        <v>67.909099999999995</v>
      </c>
      <c r="H273">
        <v>67.909099999999995</v>
      </c>
      <c r="I273">
        <v>67.909099999999995</v>
      </c>
      <c r="J273">
        <v>67.909099999999995</v>
      </c>
      <c r="K273">
        <v>67.909099999999995</v>
      </c>
      <c r="L273">
        <v>67.909099999999995</v>
      </c>
      <c r="M273">
        <v>67.909099999999995</v>
      </c>
      <c r="N273">
        <v>67.909099999999995</v>
      </c>
      <c r="O273">
        <v>67.909099999999995</v>
      </c>
      <c r="P273">
        <v>67.909099999999995</v>
      </c>
      <c r="Q273">
        <f>'DFO r2_1.4_0.1'!F273</f>
        <v>67.909099999999995</v>
      </c>
      <c r="R273">
        <f>'DFO r2_1.4_0.01'!F273</f>
        <v>67.909099999999995</v>
      </c>
      <c r="S273">
        <f>'DFO r2_1.4_0.03'!F273</f>
        <v>67.909099999999995</v>
      </c>
    </row>
    <row r="274" spans="1:19" x14ac:dyDescent="0.2">
      <c r="A274">
        <v>67.909099999999995</v>
      </c>
      <c r="B274">
        <v>67.909099999999995</v>
      </c>
      <c r="C274">
        <v>67.909099999999995</v>
      </c>
      <c r="D274">
        <v>67.909099999999995</v>
      </c>
      <c r="E274">
        <v>67.909099999999995</v>
      </c>
      <c r="F274">
        <v>67.909099999999995</v>
      </c>
      <c r="G274">
        <v>67.909099999999995</v>
      </c>
      <c r="H274">
        <v>67.909099999999995</v>
      </c>
      <c r="I274">
        <v>67.909099999999995</v>
      </c>
      <c r="J274">
        <v>67.909099999999995</v>
      </c>
      <c r="K274">
        <v>67.909099999999995</v>
      </c>
      <c r="L274">
        <v>67.909099999999995</v>
      </c>
      <c r="M274">
        <v>67.909099999999995</v>
      </c>
      <c r="N274">
        <v>67.909099999999995</v>
      </c>
      <c r="O274">
        <v>67.909099999999995</v>
      </c>
      <c r="P274">
        <v>67.909099999999995</v>
      </c>
      <c r="Q274">
        <f>'DFO r2_1.4_0.1'!F274</f>
        <v>67.909099999999995</v>
      </c>
      <c r="R274">
        <f>'DFO r2_1.4_0.01'!F274</f>
        <v>67.909099999999995</v>
      </c>
      <c r="S274">
        <f>'DFO r2_1.4_0.03'!F274</f>
        <v>67.909099999999995</v>
      </c>
    </row>
    <row r="275" spans="1:19" x14ac:dyDescent="0.2">
      <c r="A275">
        <v>67.909099999999995</v>
      </c>
      <c r="B275">
        <v>67.909099999999995</v>
      </c>
      <c r="C275">
        <v>67.909099999999995</v>
      </c>
      <c r="D275">
        <v>67.909099999999995</v>
      </c>
      <c r="E275">
        <v>67.909099999999995</v>
      </c>
      <c r="F275">
        <v>67.909099999999995</v>
      </c>
      <c r="G275">
        <v>67.909099999999995</v>
      </c>
      <c r="H275">
        <v>67.909099999999995</v>
      </c>
      <c r="I275">
        <v>67.909099999999995</v>
      </c>
      <c r="J275">
        <v>67.909099999999995</v>
      </c>
      <c r="K275">
        <v>67.909099999999995</v>
      </c>
      <c r="L275">
        <v>67.909099999999995</v>
      </c>
      <c r="M275">
        <v>67.909099999999995</v>
      </c>
      <c r="N275">
        <v>67.909099999999995</v>
      </c>
      <c r="O275">
        <v>67.909099999999995</v>
      </c>
      <c r="P275">
        <v>67.909099999999995</v>
      </c>
      <c r="Q275">
        <f>'DFO r2_1.4_0.1'!F275</f>
        <v>67.909099999999995</v>
      </c>
      <c r="R275">
        <f>'DFO r2_1.4_0.01'!F275</f>
        <v>67.909099999999995</v>
      </c>
      <c r="S275">
        <f>'DFO r2_1.4_0.03'!F275</f>
        <v>67.909099999999995</v>
      </c>
    </row>
    <row r="276" spans="1:19" x14ac:dyDescent="0.2">
      <c r="A276">
        <v>67.909099999999995</v>
      </c>
      <c r="B276">
        <v>67.909099999999995</v>
      </c>
      <c r="C276">
        <v>67.909099999999995</v>
      </c>
      <c r="D276">
        <v>67.909099999999995</v>
      </c>
      <c r="E276">
        <v>67.909099999999995</v>
      </c>
      <c r="F276">
        <v>67.909099999999995</v>
      </c>
      <c r="G276">
        <v>67.909099999999995</v>
      </c>
      <c r="H276">
        <v>67.909099999999995</v>
      </c>
      <c r="I276">
        <v>67.909099999999995</v>
      </c>
      <c r="J276">
        <v>67.909099999999995</v>
      </c>
      <c r="K276">
        <v>67.909099999999995</v>
      </c>
      <c r="L276">
        <v>67.909099999999995</v>
      </c>
      <c r="M276">
        <v>67.909099999999995</v>
      </c>
      <c r="N276">
        <v>67.909099999999995</v>
      </c>
      <c r="O276">
        <v>67.909099999999995</v>
      </c>
      <c r="P276">
        <v>67.909099999999995</v>
      </c>
      <c r="Q276">
        <f>'DFO r2_1.4_0.1'!F276</f>
        <v>67.909099999999995</v>
      </c>
      <c r="R276">
        <f>'DFO r2_1.4_0.01'!F276</f>
        <v>67.909099999999995</v>
      </c>
      <c r="S276">
        <f>'DFO r2_1.4_0.03'!F276</f>
        <v>67.909099999999995</v>
      </c>
    </row>
    <row r="277" spans="1:19" x14ac:dyDescent="0.2">
      <c r="A277">
        <v>67.909099999999995</v>
      </c>
      <c r="B277">
        <v>67.909099999999995</v>
      </c>
      <c r="C277">
        <v>67.909099999999995</v>
      </c>
      <c r="D277">
        <v>67.909099999999995</v>
      </c>
      <c r="E277">
        <v>67.909099999999995</v>
      </c>
      <c r="F277">
        <v>67.909099999999995</v>
      </c>
      <c r="G277">
        <v>67.909099999999995</v>
      </c>
      <c r="H277">
        <v>67.909099999999995</v>
      </c>
      <c r="I277">
        <v>67.909099999999995</v>
      </c>
      <c r="J277">
        <v>67.909099999999995</v>
      </c>
      <c r="K277">
        <v>67.909099999999995</v>
      </c>
      <c r="L277">
        <v>67.909099999999995</v>
      </c>
      <c r="M277">
        <v>67.909099999999995</v>
      </c>
      <c r="N277">
        <v>67.909099999999995</v>
      </c>
      <c r="O277">
        <v>67.909099999999995</v>
      </c>
      <c r="P277">
        <v>67.909099999999995</v>
      </c>
      <c r="Q277">
        <f>'DFO r2_1.4_0.1'!F277</f>
        <v>67.909099999999995</v>
      </c>
      <c r="R277">
        <f>'DFO r2_1.4_0.01'!F277</f>
        <v>67.909099999999995</v>
      </c>
      <c r="S277">
        <f>'DFO r2_1.4_0.03'!F277</f>
        <v>67.909099999999995</v>
      </c>
    </row>
    <row r="278" spans="1:19" x14ac:dyDescent="0.2">
      <c r="A278">
        <v>67.909099999999995</v>
      </c>
      <c r="B278">
        <v>67.909099999999995</v>
      </c>
      <c r="C278">
        <v>67.909099999999995</v>
      </c>
      <c r="D278">
        <v>67.909099999999995</v>
      </c>
      <c r="E278">
        <v>67.909099999999995</v>
      </c>
      <c r="F278">
        <v>67.909099999999995</v>
      </c>
      <c r="G278">
        <v>67.909099999999995</v>
      </c>
      <c r="H278">
        <v>67.909099999999995</v>
      </c>
      <c r="I278">
        <v>67.909099999999995</v>
      </c>
      <c r="J278">
        <v>67.909099999999995</v>
      </c>
      <c r="K278">
        <v>67.909099999999995</v>
      </c>
      <c r="L278">
        <v>67.909099999999995</v>
      </c>
      <c r="M278">
        <v>67.909099999999995</v>
      </c>
      <c r="N278">
        <v>67.909099999999995</v>
      </c>
      <c r="O278">
        <v>67.909099999999995</v>
      </c>
      <c r="P278">
        <v>67.909099999999995</v>
      </c>
      <c r="Q278">
        <f>'DFO r2_1.4_0.1'!F278</f>
        <v>67.909099999999995</v>
      </c>
      <c r="R278">
        <f>'DFO r2_1.4_0.01'!F278</f>
        <v>67.909099999999995</v>
      </c>
      <c r="S278">
        <f>'DFO r2_1.4_0.03'!F278</f>
        <v>67.909099999999995</v>
      </c>
    </row>
    <row r="279" spans="1:19" x14ac:dyDescent="0.2">
      <c r="A279">
        <v>67.909099999999995</v>
      </c>
      <c r="B279">
        <v>67.909099999999995</v>
      </c>
      <c r="C279">
        <v>67.909099999999995</v>
      </c>
      <c r="D279">
        <v>67.909099999999995</v>
      </c>
      <c r="E279">
        <v>67.909099999999995</v>
      </c>
      <c r="F279">
        <v>67.909099999999995</v>
      </c>
      <c r="G279">
        <v>67.909099999999995</v>
      </c>
      <c r="H279">
        <v>67.909099999999995</v>
      </c>
      <c r="I279">
        <v>67.909099999999995</v>
      </c>
      <c r="J279">
        <v>67.909099999999995</v>
      </c>
      <c r="K279">
        <v>67.909099999999995</v>
      </c>
      <c r="L279">
        <v>67.909099999999995</v>
      </c>
      <c r="M279">
        <v>67.909099999999995</v>
      </c>
      <c r="N279">
        <v>67.909099999999995</v>
      </c>
      <c r="O279">
        <v>67.909099999999995</v>
      </c>
      <c r="P279">
        <v>67.909099999999995</v>
      </c>
      <c r="Q279">
        <f>'DFO r2_1.4_0.1'!F279</f>
        <v>67.909099999999995</v>
      </c>
      <c r="R279">
        <f>'DFO r2_1.4_0.01'!F279</f>
        <v>67.909099999999995</v>
      </c>
      <c r="S279">
        <f>'DFO r2_1.4_0.03'!F279</f>
        <v>67.909099999999995</v>
      </c>
    </row>
    <row r="280" spans="1:19" x14ac:dyDescent="0.2">
      <c r="A280">
        <v>67.909099999999995</v>
      </c>
      <c r="B280">
        <v>67.909099999999995</v>
      </c>
      <c r="C280">
        <v>67.909099999999995</v>
      </c>
      <c r="D280">
        <v>67.909099999999995</v>
      </c>
      <c r="E280">
        <v>67.909099999999995</v>
      </c>
      <c r="F280">
        <v>67.909099999999995</v>
      </c>
      <c r="G280">
        <v>67.909099999999995</v>
      </c>
      <c r="H280">
        <v>67.909099999999995</v>
      </c>
      <c r="I280">
        <v>67.909099999999995</v>
      </c>
      <c r="J280">
        <v>67.909099999999995</v>
      </c>
      <c r="K280">
        <v>67.909099999999995</v>
      </c>
      <c r="L280">
        <v>67.909099999999995</v>
      </c>
      <c r="M280">
        <v>67.909099999999995</v>
      </c>
      <c r="N280">
        <v>67.909099999999995</v>
      </c>
      <c r="O280">
        <v>67.909099999999995</v>
      </c>
      <c r="P280">
        <v>67.909099999999995</v>
      </c>
      <c r="Q280">
        <f>'DFO r2_1.4_0.1'!F280</f>
        <v>67.909099999999995</v>
      </c>
      <c r="R280">
        <f>'DFO r2_1.4_0.01'!F280</f>
        <v>67.909099999999995</v>
      </c>
      <c r="S280">
        <f>'DFO r2_1.4_0.03'!F280</f>
        <v>67.909099999999995</v>
      </c>
    </row>
    <row r="281" spans="1:19" x14ac:dyDescent="0.2">
      <c r="A281">
        <v>67.909099999999995</v>
      </c>
      <c r="B281">
        <v>67.909099999999995</v>
      </c>
      <c r="C281">
        <v>67.909099999999995</v>
      </c>
      <c r="D281">
        <v>67.909099999999995</v>
      </c>
      <c r="E281">
        <v>67.909099999999995</v>
      </c>
      <c r="F281">
        <v>67.909099999999995</v>
      </c>
      <c r="G281">
        <v>67.909099999999995</v>
      </c>
      <c r="H281">
        <v>67.909099999999995</v>
      </c>
      <c r="I281">
        <v>67.909099999999995</v>
      </c>
      <c r="J281">
        <v>67.909099999999995</v>
      </c>
      <c r="K281">
        <v>67.909099999999995</v>
      </c>
      <c r="L281">
        <v>67.909099999999995</v>
      </c>
      <c r="M281">
        <v>67.909099999999995</v>
      </c>
      <c r="N281">
        <v>67.909099999999995</v>
      </c>
      <c r="O281">
        <v>67.909099999999995</v>
      </c>
      <c r="P281">
        <v>67.909099999999995</v>
      </c>
      <c r="Q281">
        <f>'DFO r2_1.4_0.1'!F281</f>
        <v>67.909099999999995</v>
      </c>
      <c r="R281">
        <f>'DFO r2_1.4_0.01'!F281</f>
        <v>67.909099999999995</v>
      </c>
      <c r="S281">
        <f>'DFO r2_1.4_0.03'!F281</f>
        <v>67.909099999999995</v>
      </c>
    </row>
    <row r="282" spans="1:19" x14ac:dyDescent="0.2">
      <c r="A282">
        <v>67.909099999999995</v>
      </c>
      <c r="B282">
        <v>67.909099999999995</v>
      </c>
      <c r="C282">
        <v>67.909099999999995</v>
      </c>
      <c r="D282">
        <v>67.909099999999995</v>
      </c>
      <c r="E282">
        <v>67.909099999999995</v>
      </c>
      <c r="F282">
        <v>67.909099999999995</v>
      </c>
      <c r="G282">
        <v>67.909099999999995</v>
      </c>
      <c r="H282">
        <v>67.909099999999995</v>
      </c>
      <c r="I282">
        <v>67.909099999999995</v>
      </c>
      <c r="J282">
        <v>67.909099999999995</v>
      </c>
      <c r="K282">
        <v>67.909099999999995</v>
      </c>
      <c r="L282">
        <v>67.909099999999995</v>
      </c>
      <c r="M282">
        <v>67.909099999999995</v>
      </c>
      <c r="N282">
        <v>67.909099999999995</v>
      </c>
      <c r="O282">
        <v>67.909099999999995</v>
      </c>
      <c r="P282">
        <v>67.909099999999995</v>
      </c>
      <c r="Q282">
        <f>'DFO r2_1.4_0.1'!F282</f>
        <v>67.909099999999995</v>
      </c>
      <c r="R282">
        <f>'DFO r2_1.4_0.01'!F282</f>
        <v>67.909099999999995</v>
      </c>
      <c r="S282">
        <f>'DFO r2_1.4_0.03'!F282</f>
        <v>67.909099999999995</v>
      </c>
    </row>
    <row r="283" spans="1:19" x14ac:dyDescent="0.2">
      <c r="A283">
        <v>67.909099999999995</v>
      </c>
      <c r="B283">
        <v>67.909099999999995</v>
      </c>
      <c r="C283">
        <v>67.909099999999995</v>
      </c>
      <c r="D283">
        <v>67.909099999999995</v>
      </c>
      <c r="E283">
        <v>67.909099999999995</v>
      </c>
      <c r="F283">
        <v>67.909099999999995</v>
      </c>
      <c r="G283">
        <v>67.909099999999995</v>
      </c>
      <c r="H283">
        <v>67.909099999999995</v>
      </c>
      <c r="I283">
        <v>67.909099999999995</v>
      </c>
      <c r="J283">
        <v>67.909099999999995</v>
      </c>
      <c r="K283">
        <v>67.909099999999995</v>
      </c>
      <c r="L283">
        <v>67.909099999999995</v>
      </c>
      <c r="M283">
        <v>67.909099999999995</v>
      </c>
      <c r="N283">
        <v>67.909099999999995</v>
      </c>
      <c r="O283">
        <v>67.909099999999995</v>
      </c>
      <c r="P283">
        <v>67.909099999999995</v>
      </c>
      <c r="Q283">
        <f>'DFO r2_1.4_0.1'!F283</f>
        <v>67.909099999999995</v>
      </c>
      <c r="R283">
        <f>'DFO r2_1.4_0.01'!F283</f>
        <v>67.909099999999995</v>
      </c>
      <c r="S283">
        <f>'DFO r2_1.4_0.03'!F283</f>
        <v>67.909099999999995</v>
      </c>
    </row>
    <row r="284" spans="1:19" x14ac:dyDescent="0.2">
      <c r="A284">
        <v>67.909099999999995</v>
      </c>
      <c r="B284">
        <v>67.909099999999995</v>
      </c>
      <c r="C284">
        <v>67.909099999999995</v>
      </c>
      <c r="D284">
        <v>67.909099999999995</v>
      </c>
      <c r="E284">
        <v>67.909099999999995</v>
      </c>
      <c r="F284">
        <v>67.909099999999995</v>
      </c>
      <c r="G284">
        <v>67.909099999999995</v>
      </c>
      <c r="H284">
        <v>67.909099999999995</v>
      </c>
      <c r="I284">
        <v>67.909099999999995</v>
      </c>
      <c r="J284">
        <v>67.909099999999995</v>
      </c>
      <c r="K284">
        <v>67.909099999999995</v>
      </c>
      <c r="L284">
        <v>67.909099999999995</v>
      </c>
      <c r="M284">
        <v>67.909099999999995</v>
      </c>
      <c r="N284">
        <v>67.909099999999995</v>
      </c>
      <c r="O284">
        <v>67.909099999999995</v>
      </c>
      <c r="P284">
        <v>67.909099999999995</v>
      </c>
      <c r="Q284">
        <f>'DFO r2_1.4_0.1'!F284</f>
        <v>67.909099999999995</v>
      </c>
      <c r="R284">
        <f>'DFO r2_1.4_0.01'!F284</f>
        <v>67.909099999999995</v>
      </c>
      <c r="S284">
        <f>'DFO r2_1.4_0.03'!F284</f>
        <v>67.909099999999995</v>
      </c>
    </row>
    <row r="285" spans="1:19" x14ac:dyDescent="0.2">
      <c r="A285">
        <v>67.909099999999995</v>
      </c>
      <c r="B285">
        <v>67.909099999999995</v>
      </c>
      <c r="C285">
        <v>67.909099999999995</v>
      </c>
      <c r="D285">
        <v>67.909099999999995</v>
      </c>
      <c r="E285">
        <v>67.909099999999995</v>
      </c>
      <c r="F285">
        <v>67.909099999999995</v>
      </c>
      <c r="G285">
        <v>67.909099999999995</v>
      </c>
      <c r="H285">
        <v>67.909099999999995</v>
      </c>
      <c r="I285">
        <v>67.909099999999995</v>
      </c>
      <c r="J285">
        <v>67.909099999999995</v>
      </c>
      <c r="K285">
        <v>67.909099999999995</v>
      </c>
      <c r="L285">
        <v>67.909099999999995</v>
      </c>
      <c r="M285">
        <v>67.909099999999995</v>
      </c>
      <c r="N285">
        <v>67.909099999999995</v>
      </c>
      <c r="O285">
        <v>67.909099999999995</v>
      </c>
      <c r="P285">
        <v>67.909099999999995</v>
      </c>
      <c r="Q285">
        <f>'DFO r2_1.4_0.1'!F285</f>
        <v>67.909099999999995</v>
      </c>
      <c r="R285">
        <f>'DFO r2_1.4_0.01'!F285</f>
        <v>67.909099999999995</v>
      </c>
      <c r="S285">
        <f>'DFO r2_1.4_0.03'!F285</f>
        <v>67.909099999999995</v>
      </c>
    </row>
    <row r="286" spans="1:19" x14ac:dyDescent="0.2">
      <c r="A286">
        <v>67.909099999999995</v>
      </c>
      <c r="B286">
        <v>67.909099999999995</v>
      </c>
      <c r="C286">
        <v>67.909099999999995</v>
      </c>
      <c r="D286">
        <v>67.909099999999995</v>
      </c>
      <c r="E286">
        <v>67.909099999999995</v>
      </c>
      <c r="F286">
        <v>67.909099999999995</v>
      </c>
      <c r="G286">
        <v>67.909099999999995</v>
      </c>
      <c r="H286">
        <v>67.909099999999995</v>
      </c>
      <c r="I286">
        <v>67.909099999999995</v>
      </c>
      <c r="J286">
        <v>67.909099999999995</v>
      </c>
      <c r="K286">
        <v>67.909099999999995</v>
      </c>
      <c r="L286">
        <v>67.909099999999995</v>
      </c>
      <c r="M286">
        <v>67.909099999999995</v>
      </c>
      <c r="N286">
        <v>67.909099999999995</v>
      </c>
      <c r="O286">
        <v>67.909099999999995</v>
      </c>
      <c r="P286">
        <v>67.909099999999995</v>
      </c>
      <c r="Q286">
        <f>'DFO r2_1.4_0.1'!F286</f>
        <v>67.909099999999995</v>
      </c>
      <c r="R286">
        <f>'DFO r2_1.4_0.01'!F286</f>
        <v>67.909099999999995</v>
      </c>
      <c r="S286">
        <f>'DFO r2_1.4_0.03'!F286</f>
        <v>67.909099999999995</v>
      </c>
    </row>
    <row r="287" spans="1:19" x14ac:dyDescent="0.2">
      <c r="A287">
        <v>67.909099999999995</v>
      </c>
      <c r="B287">
        <v>67.909099999999995</v>
      </c>
      <c r="C287">
        <v>67.909099999999995</v>
      </c>
      <c r="D287">
        <v>67.909099999999995</v>
      </c>
      <c r="E287">
        <v>67.909099999999995</v>
      </c>
      <c r="F287">
        <v>67.909099999999995</v>
      </c>
      <c r="G287">
        <v>67.909099999999995</v>
      </c>
      <c r="H287">
        <v>67.909099999999995</v>
      </c>
      <c r="I287">
        <v>67.909099999999995</v>
      </c>
      <c r="J287">
        <v>67.909099999999995</v>
      </c>
      <c r="K287">
        <v>67.909099999999995</v>
      </c>
      <c r="L287">
        <v>67.909099999999995</v>
      </c>
      <c r="M287">
        <v>67.909099999999995</v>
      </c>
      <c r="N287">
        <v>67.909099999999995</v>
      </c>
      <c r="O287">
        <v>67.909099999999995</v>
      </c>
      <c r="P287">
        <v>67.909099999999995</v>
      </c>
      <c r="Q287">
        <f>'DFO r2_1.4_0.1'!F287</f>
        <v>67.909099999999995</v>
      </c>
      <c r="R287">
        <f>'DFO r2_1.4_0.01'!F287</f>
        <v>67.909099999999995</v>
      </c>
      <c r="S287">
        <f>'DFO r2_1.4_0.03'!F287</f>
        <v>67.909099999999995</v>
      </c>
    </row>
    <row r="288" spans="1:19" x14ac:dyDescent="0.2">
      <c r="A288">
        <v>67.909099999999995</v>
      </c>
      <c r="B288">
        <v>67.909099999999995</v>
      </c>
      <c r="C288">
        <v>67.909099999999995</v>
      </c>
      <c r="D288">
        <v>67.909099999999995</v>
      </c>
      <c r="E288">
        <v>67.909099999999995</v>
      </c>
      <c r="F288">
        <v>67.909099999999995</v>
      </c>
      <c r="G288">
        <v>67.909099999999995</v>
      </c>
      <c r="H288">
        <v>67.909099999999995</v>
      </c>
      <c r="I288">
        <v>67.909099999999995</v>
      </c>
      <c r="J288">
        <v>67.909099999999995</v>
      </c>
      <c r="K288">
        <v>67.909099999999995</v>
      </c>
      <c r="L288">
        <v>67.909099999999995</v>
      </c>
      <c r="M288">
        <v>67.909099999999995</v>
      </c>
      <c r="N288">
        <v>67.909099999999995</v>
      </c>
      <c r="O288">
        <v>67.909099999999995</v>
      </c>
      <c r="P288">
        <v>67.909099999999995</v>
      </c>
      <c r="Q288">
        <f>'DFO r2_1.4_0.1'!F288</f>
        <v>67.909099999999995</v>
      </c>
      <c r="R288">
        <f>'DFO r2_1.4_0.01'!F288</f>
        <v>67.909099999999995</v>
      </c>
      <c r="S288">
        <f>'DFO r2_1.4_0.03'!F288</f>
        <v>67.909099999999995</v>
      </c>
    </row>
    <row r="289" spans="1:19" x14ac:dyDescent="0.2">
      <c r="A289">
        <v>67.909099999999995</v>
      </c>
      <c r="B289">
        <v>67.909099999999995</v>
      </c>
      <c r="C289">
        <v>67.909099999999995</v>
      </c>
      <c r="D289">
        <v>67.909099999999995</v>
      </c>
      <c r="E289">
        <v>67.909099999999995</v>
      </c>
      <c r="F289">
        <v>67.909099999999995</v>
      </c>
      <c r="G289">
        <v>67.909099999999995</v>
      </c>
      <c r="H289">
        <v>67.909099999999995</v>
      </c>
      <c r="I289">
        <v>67.909099999999995</v>
      </c>
      <c r="J289">
        <v>67.909099999999995</v>
      </c>
      <c r="K289">
        <v>67.909099999999995</v>
      </c>
      <c r="L289">
        <v>67.909099999999995</v>
      </c>
      <c r="M289">
        <v>67.909099999999995</v>
      </c>
      <c r="N289">
        <v>67.909099999999995</v>
      </c>
      <c r="O289">
        <v>67.909099999999995</v>
      </c>
      <c r="P289">
        <v>67.909099999999995</v>
      </c>
      <c r="Q289">
        <f>'DFO r2_1.4_0.1'!F289</f>
        <v>67.909099999999995</v>
      </c>
      <c r="R289">
        <f>'DFO r2_1.4_0.01'!F289</f>
        <v>67.909099999999995</v>
      </c>
      <c r="S289">
        <f>'DFO r2_1.4_0.03'!F289</f>
        <v>67.909099999999995</v>
      </c>
    </row>
    <row r="290" spans="1:19" x14ac:dyDescent="0.2">
      <c r="A290">
        <v>67.909099999999995</v>
      </c>
      <c r="B290">
        <v>67.909099999999995</v>
      </c>
      <c r="C290">
        <v>67.909099999999995</v>
      </c>
      <c r="D290">
        <v>67.909099999999995</v>
      </c>
      <c r="E290">
        <v>67.909099999999995</v>
      </c>
      <c r="F290">
        <v>67.909099999999995</v>
      </c>
      <c r="G290">
        <v>67.909099999999995</v>
      </c>
      <c r="H290">
        <v>67.909099999999995</v>
      </c>
      <c r="I290">
        <v>67.909099999999995</v>
      </c>
      <c r="J290">
        <v>67.909099999999995</v>
      </c>
      <c r="K290">
        <v>67.909099999999995</v>
      </c>
      <c r="L290">
        <v>67.909099999999995</v>
      </c>
      <c r="M290">
        <v>67.909099999999995</v>
      </c>
      <c r="N290">
        <v>67.909099999999995</v>
      </c>
      <c r="O290">
        <v>67.909099999999995</v>
      </c>
      <c r="P290">
        <v>67.909099999999995</v>
      </c>
      <c r="Q290">
        <f>'DFO r2_1.4_0.1'!F290</f>
        <v>67.909099999999995</v>
      </c>
      <c r="R290">
        <f>'DFO r2_1.4_0.01'!F290</f>
        <v>67.909099999999995</v>
      </c>
      <c r="S290">
        <f>'DFO r2_1.4_0.03'!F290</f>
        <v>67.909099999999995</v>
      </c>
    </row>
    <row r="291" spans="1:19" x14ac:dyDescent="0.2">
      <c r="A291">
        <v>67.909099999999995</v>
      </c>
      <c r="B291">
        <v>67.909099999999995</v>
      </c>
      <c r="C291">
        <v>67.909099999999995</v>
      </c>
      <c r="D291">
        <v>67.909099999999995</v>
      </c>
      <c r="E291">
        <v>67.909099999999995</v>
      </c>
      <c r="F291">
        <v>67.909099999999995</v>
      </c>
      <c r="G291">
        <v>67.909099999999995</v>
      </c>
      <c r="H291">
        <v>67.909099999999995</v>
      </c>
      <c r="I291">
        <v>67.909099999999995</v>
      </c>
      <c r="J291">
        <v>67.909099999999995</v>
      </c>
      <c r="K291">
        <v>67.909099999999995</v>
      </c>
      <c r="L291">
        <v>67.909099999999995</v>
      </c>
      <c r="M291">
        <v>67.909099999999995</v>
      </c>
      <c r="N291">
        <v>67.909099999999995</v>
      </c>
      <c r="O291">
        <v>67.909099999999995</v>
      </c>
      <c r="P291">
        <v>67.909099999999995</v>
      </c>
      <c r="Q291">
        <f>'DFO r2_1.4_0.1'!F291</f>
        <v>67.909099999999995</v>
      </c>
      <c r="R291">
        <f>'DFO r2_1.4_0.01'!F291</f>
        <v>67.909099999999995</v>
      </c>
      <c r="S291">
        <f>'DFO r2_1.4_0.03'!F291</f>
        <v>67.909099999999995</v>
      </c>
    </row>
    <row r="292" spans="1:19" x14ac:dyDescent="0.2">
      <c r="A292">
        <v>67.909099999999995</v>
      </c>
      <c r="B292">
        <v>67.909099999999995</v>
      </c>
      <c r="C292">
        <v>67.909099999999995</v>
      </c>
      <c r="D292">
        <v>67.909099999999995</v>
      </c>
      <c r="E292">
        <v>67.909099999999995</v>
      </c>
      <c r="F292">
        <v>67.909099999999995</v>
      </c>
      <c r="G292">
        <v>67.909099999999995</v>
      </c>
      <c r="H292">
        <v>67.909099999999995</v>
      </c>
      <c r="I292">
        <v>67.909099999999995</v>
      </c>
      <c r="J292">
        <v>67.909099999999995</v>
      </c>
      <c r="K292">
        <v>67.909099999999995</v>
      </c>
      <c r="L292">
        <v>67.909099999999995</v>
      </c>
      <c r="M292">
        <v>67.909099999999995</v>
      </c>
      <c r="N292">
        <v>67.909099999999995</v>
      </c>
      <c r="O292">
        <v>67.909099999999995</v>
      </c>
      <c r="P292">
        <v>67.909099999999995</v>
      </c>
      <c r="Q292">
        <f>'DFO r2_1.4_0.1'!F292</f>
        <v>67.909099999999995</v>
      </c>
      <c r="R292">
        <f>'DFO r2_1.4_0.01'!F292</f>
        <v>67.909099999999995</v>
      </c>
      <c r="S292">
        <f>'DFO r2_1.4_0.03'!F292</f>
        <v>67.909099999999995</v>
      </c>
    </row>
    <row r="293" spans="1:19" x14ac:dyDescent="0.2">
      <c r="A293">
        <v>67.909099999999995</v>
      </c>
      <c r="B293">
        <v>67.909099999999995</v>
      </c>
      <c r="C293">
        <v>67.909099999999995</v>
      </c>
      <c r="D293">
        <v>67.909099999999995</v>
      </c>
      <c r="E293">
        <v>67.909099999999995</v>
      </c>
      <c r="F293">
        <v>67.909099999999995</v>
      </c>
      <c r="G293">
        <v>67.909099999999995</v>
      </c>
      <c r="H293">
        <v>67.909099999999995</v>
      </c>
      <c r="I293">
        <v>67.909099999999995</v>
      </c>
      <c r="J293">
        <v>67.909099999999995</v>
      </c>
      <c r="K293">
        <v>67.909099999999995</v>
      </c>
      <c r="L293">
        <v>67.909099999999995</v>
      </c>
      <c r="M293">
        <v>67.909099999999995</v>
      </c>
      <c r="N293">
        <v>67.909099999999995</v>
      </c>
      <c r="O293">
        <v>67.909099999999995</v>
      </c>
      <c r="P293">
        <v>67.909099999999995</v>
      </c>
      <c r="Q293">
        <f>'DFO r2_1.4_0.1'!F293</f>
        <v>67.909099999999995</v>
      </c>
      <c r="R293">
        <f>'DFO r2_1.4_0.01'!F293</f>
        <v>67.909099999999995</v>
      </c>
      <c r="S293">
        <f>'DFO r2_1.4_0.03'!F293</f>
        <v>67.909099999999995</v>
      </c>
    </row>
    <row r="294" spans="1:19" x14ac:dyDescent="0.2">
      <c r="A294">
        <v>67.909099999999995</v>
      </c>
      <c r="B294">
        <v>67.909099999999995</v>
      </c>
      <c r="C294">
        <v>67.909099999999995</v>
      </c>
      <c r="D294">
        <v>67.909099999999995</v>
      </c>
      <c r="E294">
        <v>67.909099999999995</v>
      </c>
      <c r="F294">
        <v>67.909099999999995</v>
      </c>
      <c r="G294">
        <v>67.909099999999995</v>
      </c>
      <c r="H294">
        <v>67.909099999999995</v>
      </c>
      <c r="I294">
        <v>67.909099999999995</v>
      </c>
      <c r="J294">
        <v>67.909099999999995</v>
      </c>
      <c r="K294">
        <v>67.909099999999995</v>
      </c>
      <c r="L294">
        <v>67.909099999999995</v>
      </c>
      <c r="M294">
        <v>67.909099999999995</v>
      </c>
      <c r="N294">
        <v>67.909099999999995</v>
      </c>
      <c r="O294">
        <v>67.909099999999995</v>
      </c>
      <c r="P294">
        <v>67.909099999999995</v>
      </c>
      <c r="Q294">
        <f>'DFO r2_1.4_0.1'!F294</f>
        <v>67.909099999999995</v>
      </c>
      <c r="R294">
        <f>'DFO r2_1.4_0.01'!F294</f>
        <v>67.909099999999995</v>
      </c>
      <c r="S294">
        <f>'DFO r2_1.4_0.03'!F294</f>
        <v>67.909099999999995</v>
      </c>
    </row>
    <row r="295" spans="1:19" x14ac:dyDescent="0.2">
      <c r="A295">
        <v>67.909099999999995</v>
      </c>
      <c r="B295">
        <v>67.909099999999995</v>
      </c>
      <c r="C295">
        <v>67.909099999999995</v>
      </c>
      <c r="D295">
        <v>67.909099999999995</v>
      </c>
      <c r="E295">
        <v>67.909099999999995</v>
      </c>
      <c r="F295">
        <v>67.909099999999995</v>
      </c>
      <c r="G295">
        <v>67.909099999999995</v>
      </c>
      <c r="H295">
        <v>67.909099999999995</v>
      </c>
      <c r="I295">
        <v>67.909099999999995</v>
      </c>
      <c r="J295">
        <v>67.909099999999995</v>
      </c>
      <c r="K295">
        <v>67.909099999999995</v>
      </c>
      <c r="L295">
        <v>67.909099999999995</v>
      </c>
      <c r="M295">
        <v>67.909099999999995</v>
      </c>
      <c r="N295">
        <v>67.909099999999995</v>
      </c>
      <c r="O295">
        <v>67.909099999999995</v>
      </c>
      <c r="P295">
        <v>67.909099999999995</v>
      </c>
      <c r="Q295">
        <f>'DFO r2_1.4_0.1'!F295</f>
        <v>67.909099999999995</v>
      </c>
      <c r="R295">
        <f>'DFO r2_1.4_0.01'!F295</f>
        <v>67.909099999999995</v>
      </c>
      <c r="S295">
        <f>'DFO r2_1.4_0.03'!F295</f>
        <v>67.909099999999995</v>
      </c>
    </row>
    <row r="296" spans="1:19" x14ac:dyDescent="0.2">
      <c r="A296">
        <v>67.909099999999995</v>
      </c>
      <c r="B296">
        <v>67.909099999999995</v>
      </c>
      <c r="C296">
        <v>67.909099999999995</v>
      </c>
      <c r="D296">
        <v>67.909099999999995</v>
      </c>
      <c r="E296">
        <v>67.909099999999995</v>
      </c>
      <c r="F296">
        <v>67.909099999999995</v>
      </c>
      <c r="G296">
        <v>67.909099999999995</v>
      </c>
      <c r="H296">
        <v>67.909099999999995</v>
      </c>
      <c r="I296">
        <v>67.909099999999995</v>
      </c>
      <c r="J296">
        <v>67.909099999999995</v>
      </c>
      <c r="K296">
        <v>67.909099999999995</v>
      </c>
      <c r="L296">
        <v>67.909099999999995</v>
      </c>
      <c r="M296">
        <v>67.909099999999995</v>
      </c>
      <c r="N296">
        <v>67.909099999999995</v>
      </c>
      <c r="O296">
        <v>67.909099999999995</v>
      </c>
      <c r="P296">
        <v>67.909099999999995</v>
      </c>
      <c r="Q296">
        <f>'DFO r2_1.4_0.1'!F296</f>
        <v>67.909099999999995</v>
      </c>
      <c r="R296">
        <f>'DFO r2_1.4_0.01'!F296</f>
        <v>67.909099999999995</v>
      </c>
      <c r="S296">
        <f>'DFO r2_1.4_0.03'!F296</f>
        <v>67.909099999999995</v>
      </c>
    </row>
    <row r="297" spans="1:19" x14ac:dyDescent="0.2">
      <c r="A297">
        <v>67.909099999999995</v>
      </c>
      <c r="B297">
        <v>67.909099999999995</v>
      </c>
      <c r="C297">
        <v>67.909099999999995</v>
      </c>
      <c r="D297">
        <v>67.909099999999995</v>
      </c>
      <c r="E297">
        <v>67.909099999999995</v>
      </c>
      <c r="F297">
        <v>67.909099999999995</v>
      </c>
      <c r="G297">
        <v>67.909099999999995</v>
      </c>
      <c r="H297">
        <v>67.909099999999995</v>
      </c>
      <c r="I297">
        <v>67.909099999999995</v>
      </c>
      <c r="J297">
        <v>67.909099999999995</v>
      </c>
      <c r="K297">
        <v>67.909099999999995</v>
      </c>
      <c r="L297">
        <v>67.909099999999995</v>
      </c>
      <c r="M297">
        <v>67.909099999999995</v>
      </c>
      <c r="N297">
        <v>67.909099999999995</v>
      </c>
      <c r="O297">
        <v>67.909099999999995</v>
      </c>
      <c r="P297">
        <v>67.909099999999995</v>
      </c>
      <c r="Q297">
        <f>'DFO r2_1.4_0.1'!F297</f>
        <v>67.909099999999995</v>
      </c>
      <c r="R297">
        <f>'DFO r2_1.4_0.01'!F297</f>
        <v>67.909099999999995</v>
      </c>
      <c r="S297">
        <f>'DFO r2_1.4_0.03'!F297</f>
        <v>67.909099999999995</v>
      </c>
    </row>
    <row r="298" spans="1:19" x14ac:dyDescent="0.2">
      <c r="A298">
        <v>67.909099999999995</v>
      </c>
      <c r="B298">
        <v>67.909099999999995</v>
      </c>
      <c r="C298">
        <v>67.909099999999995</v>
      </c>
      <c r="D298">
        <v>67.909099999999995</v>
      </c>
      <c r="E298">
        <v>67.909099999999995</v>
      </c>
      <c r="F298">
        <v>67.909099999999995</v>
      </c>
      <c r="G298">
        <v>67.909099999999995</v>
      </c>
      <c r="H298">
        <v>67.909099999999995</v>
      </c>
      <c r="I298">
        <v>67.909099999999995</v>
      </c>
      <c r="J298">
        <v>67.909099999999995</v>
      </c>
      <c r="K298">
        <v>67.909099999999995</v>
      </c>
      <c r="L298">
        <v>67.909099999999995</v>
      </c>
      <c r="M298">
        <v>67.909099999999995</v>
      </c>
      <c r="N298">
        <v>67.909099999999995</v>
      </c>
      <c r="O298">
        <v>67.909099999999995</v>
      </c>
      <c r="P298">
        <v>67.909099999999995</v>
      </c>
      <c r="Q298">
        <f>'DFO r2_1.4_0.1'!F298</f>
        <v>67.909099999999995</v>
      </c>
      <c r="R298">
        <f>'DFO r2_1.4_0.01'!F298</f>
        <v>67.909099999999995</v>
      </c>
      <c r="S298">
        <f>'DFO r2_1.4_0.03'!F298</f>
        <v>67.909099999999995</v>
      </c>
    </row>
    <row r="299" spans="1:19" x14ac:dyDescent="0.2">
      <c r="A299">
        <v>67.909099999999995</v>
      </c>
      <c r="B299">
        <v>67.909099999999995</v>
      </c>
      <c r="C299">
        <v>67.909099999999995</v>
      </c>
      <c r="D299">
        <v>67.909099999999995</v>
      </c>
      <c r="E299">
        <v>67.909099999999995</v>
      </c>
      <c r="F299">
        <v>67.909099999999995</v>
      </c>
      <c r="G299">
        <v>67.909099999999995</v>
      </c>
      <c r="H299">
        <v>67.909099999999995</v>
      </c>
      <c r="I299">
        <v>67.909099999999995</v>
      </c>
      <c r="J299">
        <v>67.909099999999995</v>
      </c>
      <c r="K299">
        <v>67.909099999999995</v>
      </c>
      <c r="L299">
        <v>67.909099999999995</v>
      </c>
      <c r="M299">
        <v>67.909099999999995</v>
      </c>
      <c r="N299">
        <v>67.909099999999995</v>
      </c>
      <c r="O299">
        <v>67.909099999999995</v>
      </c>
      <c r="P299">
        <v>67.909099999999995</v>
      </c>
      <c r="Q299">
        <f>'DFO r2_1.4_0.1'!F299</f>
        <v>67.909099999999995</v>
      </c>
      <c r="R299">
        <f>'DFO r2_1.4_0.01'!F299</f>
        <v>67.909099999999995</v>
      </c>
      <c r="S299">
        <f>'DFO r2_1.4_0.03'!F299</f>
        <v>67.909099999999995</v>
      </c>
    </row>
    <row r="300" spans="1:19" x14ac:dyDescent="0.2">
      <c r="A300">
        <v>67.909099999999995</v>
      </c>
      <c r="B300">
        <v>67.909099999999995</v>
      </c>
      <c r="C300">
        <v>67.909099999999995</v>
      </c>
      <c r="D300">
        <v>67.909099999999995</v>
      </c>
      <c r="E300">
        <v>67.909099999999995</v>
      </c>
      <c r="F300">
        <v>67.909099999999995</v>
      </c>
      <c r="G300">
        <v>67.909099999999995</v>
      </c>
      <c r="H300">
        <v>67.909099999999995</v>
      </c>
      <c r="I300">
        <v>67.909099999999995</v>
      </c>
      <c r="J300">
        <v>67.909099999999995</v>
      </c>
      <c r="K300">
        <v>67.909099999999995</v>
      </c>
      <c r="L300">
        <v>67.909099999999995</v>
      </c>
      <c r="M300">
        <v>67.909099999999995</v>
      </c>
      <c r="N300">
        <v>67.909099999999995</v>
      </c>
      <c r="O300">
        <v>67.909099999999995</v>
      </c>
      <c r="P300">
        <v>67.909099999999995</v>
      </c>
      <c r="Q300">
        <f>'DFO r2_1.4_0.1'!F300</f>
        <v>67.909099999999995</v>
      </c>
      <c r="R300">
        <f>'DFO r2_1.4_0.01'!F300</f>
        <v>67.909099999999995</v>
      </c>
      <c r="S300">
        <f>'DFO r2_1.4_0.03'!F300</f>
        <v>67.909099999999995</v>
      </c>
    </row>
    <row r="301" spans="1:19" x14ac:dyDescent="0.2">
      <c r="A301">
        <v>67.909099999999995</v>
      </c>
      <c r="B301">
        <v>67.909099999999995</v>
      </c>
      <c r="C301">
        <v>67.909099999999995</v>
      </c>
      <c r="D301">
        <v>67.909099999999995</v>
      </c>
      <c r="E301">
        <v>67.909099999999995</v>
      </c>
      <c r="F301">
        <v>67.909099999999995</v>
      </c>
      <c r="G301">
        <v>67.909099999999995</v>
      </c>
      <c r="H301">
        <v>67.909099999999995</v>
      </c>
      <c r="I301">
        <v>67.909099999999995</v>
      </c>
      <c r="J301">
        <v>67.909099999999995</v>
      </c>
      <c r="K301">
        <v>67.909099999999995</v>
      </c>
      <c r="L301">
        <v>67.909099999999995</v>
      </c>
      <c r="M301">
        <v>67.909099999999995</v>
      </c>
      <c r="N301">
        <v>67.909099999999995</v>
      </c>
      <c r="O301">
        <v>67.909099999999995</v>
      </c>
      <c r="P301">
        <v>67.909099999999995</v>
      </c>
      <c r="Q301">
        <f>'DFO r2_1.4_0.1'!F301</f>
        <v>67.909099999999995</v>
      </c>
      <c r="R301">
        <f>'DFO r2_1.4_0.01'!F301</f>
        <v>67.909099999999995</v>
      </c>
      <c r="S301">
        <f>'DFO r2_1.4_0.03'!F301</f>
        <v>67.909099999999995</v>
      </c>
    </row>
    <row r="302" spans="1:19" x14ac:dyDescent="0.2">
      <c r="A302">
        <v>67.909099999999995</v>
      </c>
      <c r="B302">
        <v>67.909099999999995</v>
      </c>
      <c r="C302">
        <v>67.909099999999995</v>
      </c>
      <c r="D302">
        <v>67.909099999999995</v>
      </c>
      <c r="E302">
        <v>67.909099999999995</v>
      </c>
      <c r="F302">
        <v>67.909099999999995</v>
      </c>
      <c r="G302">
        <v>67.909099999999995</v>
      </c>
      <c r="H302">
        <v>67.909099999999995</v>
      </c>
      <c r="I302">
        <v>67.909099999999995</v>
      </c>
      <c r="J302">
        <v>67.909099999999995</v>
      </c>
      <c r="K302">
        <v>67.909099999999995</v>
      </c>
      <c r="L302">
        <v>67.909099999999995</v>
      </c>
      <c r="M302">
        <v>67.909099999999995</v>
      </c>
      <c r="N302">
        <v>67.909099999999995</v>
      </c>
      <c r="O302">
        <v>67.909099999999995</v>
      </c>
      <c r="P302">
        <v>67.909099999999995</v>
      </c>
      <c r="Q302">
        <f>'DFO r2_1.4_0.1'!F302</f>
        <v>67.909099999999995</v>
      </c>
      <c r="R302">
        <f>'DFO r2_1.4_0.01'!F302</f>
        <v>67.909099999999995</v>
      </c>
      <c r="S302">
        <f>'DFO r2_1.4_0.03'!F302</f>
        <v>67.909099999999995</v>
      </c>
    </row>
    <row r="303" spans="1:19" x14ac:dyDescent="0.2">
      <c r="A303">
        <v>67.909099999999995</v>
      </c>
      <c r="B303">
        <v>67.909099999999995</v>
      </c>
      <c r="C303">
        <v>67.909099999999995</v>
      </c>
      <c r="D303">
        <v>67.909099999999995</v>
      </c>
      <c r="E303">
        <v>67.909099999999995</v>
      </c>
      <c r="F303">
        <v>67.909099999999995</v>
      </c>
      <c r="G303">
        <v>67.909099999999995</v>
      </c>
      <c r="H303">
        <v>67.909099999999995</v>
      </c>
      <c r="I303">
        <v>67.909099999999995</v>
      </c>
      <c r="J303">
        <v>67.909099999999995</v>
      </c>
      <c r="K303">
        <v>67.909099999999995</v>
      </c>
      <c r="L303">
        <v>67.909099999999995</v>
      </c>
      <c r="M303">
        <v>67.909099999999995</v>
      </c>
      <c r="N303">
        <v>67.909099999999995</v>
      </c>
      <c r="O303">
        <v>67.909099999999995</v>
      </c>
      <c r="P303">
        <v>67.909099999999995</v>
      </c>
      <c r="Q303">
        <f>'DFO r2_1.4_0.1'!F303</f>
        <v>67.909099999999995</v>
      </c>
      <c r="R303">
        <f>'DFO r2_1.4_0.01'!F303</f>
        <v>67.909099999999995</v>
      </c>
      <c r="S303">
        <f>'DFO r2_1.4_0.03'!F303</f>
        <v>67.909099999999995</v>
      </c>
    </row>
    <row r="304" spans="1:19" x14ac:dyDescent="0.2">
      <c r="A304">
        <v>67.909099999999995</v>
      </c>
      <c r="B304">
        <v>67.909099999999995</v>
      </c>
      <c r="C304">
        <v>67.909099999999995</v>
      </c>
      <c r="D304">
        <v>67.909099999999995</v>
      </c>
      <c r="E304">
        <v>67.909099999999995</v>
      </c>
      <c r="F304">
        <v>67.909099999999995</v>
      </c>
      <c r="G304">
        <v>67.909099999999995</v>
      </c>
      <c r="H304">
        <v>67.909099999999995</v>
      </c>
      <c r="I304">
        <v>67.909099999999995</v>
      </c>
      <c r="J304">
        <v>67.909099999999995</v>
      </c>
      <c r="K304">
        <v>67.909099999999995</v>
      </c>
      <c r="L304">
        <v>67.909099999999995</v>
      </c>
      <c r="M304">
        <v>67.909099999999995</v>
      </c>
      <c r="N304">
        <v>67.909099999999995</v>
      </c>
      <c r="O304">
        <v>67.909099999999995</v>
      </c>
      <c r="P304">
        <v>67.909099999999995</v>
      </c>
      <c r="Q304">
        <f>'DFO r2_1.4_0.1'!F304</f>
        <v>67.909099999999995</v>
      </c>
      <c r="R304">
        <f>'DFO r2_1.4_0.01'!F304</f>
        <v>67.909099999999995</v>
      </c>
      <c r="S304">
        <f>'DFO r2_1.4_0.03'!F304</f>
        <v>67.909099999999995</v>
      </c>
    </row>
    <row r="305" spans="1:19" x14ac:dyDescent="0.2">
      <c r="A305">
        <v>67.909099999999995</v>
      </c>
      <c r="B305">
        <v>67.909099999999995</v>
      </c>
      <c r="C305">
        <v>67.909099999999995</v>
      </c>
      <c r="D305">
        <v>67.909099999999995</v>
      </c>
      <c r="E305">
        <v>67.909099999999995</v>
      </c>
      <c r="F305">
        <v>67.909099999999995</v>
      </c>
      <c r="G305">
        <v>67.909099999999995</v>
      </c>
      <c r="H305">
        <v>67.909099999999995</v>
      </c>
      <c r="I305">
        <v>67.909099999999995</v>
      </c>
      <c r="J305">
        <v>67.909099999999995</v>
      </c>
      <c r="K305">
        <v>67.909099999999995</v>
      </c>
      <c r="L305">
        <v>67.909099999999995</v>
      </c>
      <c r="M305">
        <v>67.909099999999995</v>
      </c>
      <c r="N305">
        <v>67.909099999999995</v>
      </c>
      <c r="O305">
        <v>67.909099999999995</v>
      </c>
      <c r="P305">
        <v>67.909099999999995</v>
      </c>
      <c r="Q305">
        <f>'DFO r2_1.4_0.1'!F305</f>
        <v>67.909099999999995</v>
      </c>
      <c r="R305">
        <f>'DFO r2_1.4_0.01'!F305</f>
        <v>67.909099999999995</v>
      </c>
      <c r="S305">
        <f>'DFO r2_1.4_0.03'!F305</f>
        <v>67.909099999999995</v>
      </c>
    </row>
    <row r="306" spans="1:19" x14ac:dyDescent="0.2">
      <c r="A306">
        <v>67.909099999999995</v>
      </c>
      <c r="B306">
        <v>67.909099999999995</v>
      </c>
      <c r="C306">
        <v>67.909099999999995</v>
      </c>
      <c r="D306">
        <v>67.909099999999995</v>
      </c>
      <c r="E306">
        <v>67.909099999999995</v>
      </c>
      <c r="F306">
        <v>67.909099999999995</v>
      </c>
      <c r="G306">
        <v>67.909099999999995</v>
      </c>
      <c r="H306">
        <v>67.909099999999995</v>
      </c>
      <c r="I306">
        <v>67.909099999999995</v>
      </c>
      <c r="J306">
        <v>67.909099999999995</v>
      </c>
      <c r="K306">
        <v>67.909099999999995</v>
      </c>
      <c r="L306">
        <v>67.909099999999995</v>
      </c>
      <c r="M306">
        <v>67.909099999999995</v>
      </c>
      <c r="N306">
        <v>67.909099999999995</v>
      </c>
      <c r="O306">
        <v>67.909099999999995</v>
      </c>
      <c r="P306">
        <v>67.909099999999995</v>
      </c>
      <c r="Q306">
        <f>'DFO r2_1.4_0.1'!F306</f>
        <v>67.909099999999995</v>
      </c>
      <c r="R306">
        <f>'DFO r2_1.4_0.01'!F306</f>
        <v>67.909099999999995</v>
      </c>
      <c r="S306">
        <f>'DFO r2_1.4_0.03'!F306</f>
        <v>67.909099999999995</v>
      </c>
    </row>
    <row r="307" spans="1:19" x14ac:dyDescent="0.2">
      <c r="A307">
        <v>67.909099999999995</v>
      </c>
      <c r="B307">
        <v>67.909099999999995</v>
      </c>
      <c r="C307">
        <v>67.909099999999995</v>
      </c>
      <c r="D307">
        <v>67.909099999999995</v>
      </c>
      <c r="E307">
        <v>67.909099999999995</v>
      </c>
      <c r="F307">
        <v>67.909099999999995</v>
      </c>
      <c r="G307">
        <v>67.909099999999995</v>
      </c>
      <c r="H307">
        <v>67.909099999999995</v>
      </c>
      <c r="I307">
        <v>67.909099999999995</v>
      </c>
      <c r="J307">
        <v>67.909099999999995</v>
      </c>
      <c r="K307">
        <v>67.909099999999995</v>
      </c>
      <c r="L307">
        <v>67.909099999999995</v>
      </c>
      <c r="M307">
        <v>67.909099999999995</v>
      </c>
      <c r="N307">
        <v>67.909099999999995</v>
      </c>
      <c r="O307">
        <v>67.909099999999995</v>
      </c>
      <c r="P307">
        <v>67.909099999999995</v>
      </c>
      <c r="Q307">
        <f>'DFO r2_1.4_0.1'!F307</f>
        <v>67.909099999999995</v>
      </c>
      <c r="R307">
        <f>'DFO r2_1.4_0.01'!F307</f>
        <v>67.909099999999995</v>
      </c>
      <c r="S307">
        <f>'DFO r2_1.4_0.03'!F307</f>
        <v>67.909099999999995</v>
      </c>
    </row>
    <row r="308" spans="1:19" x14ac:dyDescent="0.2">
      <c r="A308">
        <v>67.909099999999995</v>
      </c>
      <c r="B308">
        <v>67.909099999999995</v>
      </c>
      <c r="C308">
        <v>67.909099999999995</v>
      </c>
      <c r="D308">
        <v>67.909099999999995</v>
      </c>
      <c r="E308">
        <v>67.909099999999995</v>
      </c>
      <c r="F308">
        <v>67.909099999999995</v>
      </c>
      <c r="G308">
        <v>67.909099999999995</v>
      </c>
      <c r="H308">
        <v>67.909099999999995</v>
      </c>
      <c r="I308">
        <v>67.909099999999995</v>
      </c>
      <c r="J308">
        <v>67.909099999999995</v>
      </c>
      <c r="K308">
        <v>67.909099999999995</v>
      </c>
      <c r="L308">
        <v>67.909099999999995</v>
      </c>
      <c r="M308">
        <v>67.909099999999995</v>
      </c>
      <c r="N308">
        <v>67.909099999999995</v>
      </c>
      <c r="O308">
        <v>67.909099999999995</v>
      </c>
      <c r="P308">
        <v>67.909099999999995</v>
      </c>
      <c r="Q308">
        <f>'DFO r2_1.4_0.1'!F308</f>
        <v>67.909099999999995</v>
      </c>
      <c r="R308">
        <f>'DFO r2_1.4_0.01'!F308</f>
        <v>67.909099999999995</v>
      </c>
      <c r="S308">
        <f>'DFO r2_1.4_0.03'!F308</f>
        <v>67.909099999999995</v>
      </c>
    </row>
    <row r="309" spans="1:19" x14ac:dyDescent="0.2">
      <c r="A309">
        <v>67.909099999999995</v>
      </c>
      <c r="B309">
        <v>67.909099999999995</v>
      </c>
      <c r="C309">
        <v>67.909099999999995</v>
      </c>
      <c r="D309">
        <v>67.909099999999995</v>
      </c>
      <c r="E309">
        <v>67.909099999999995</v>
      </c>
      <c r="F309">
        <v>67.909099999999995</v>
      </c>
      <c r="G309">
        <v>67.909099999999995</v>
      </c>
      <c r="H309">
        <v>67.909099999999995</v>
      </c>
      <c r="I309">
        <v>67.909099999999995</v>
      </c>
      <c r="J309">
        <v>67.909099999999995</v>
      </c>
      <c r="K309">
        <v>67.909099999999995</v>
      </c>
      <c r="L309">
        <v>67.909099999999995</v>
      </c>
      <c r="M309">
        <v>67.909099999999995</v>
      </c>
      <c r="N309">
        <v>67.909099999999995</v>
      </c>
      <c r="O309">
        <v>67.909099999999995</v>
      </c>
      <c r="P309">
        <v>67.909099999999995</v>
      </c>
      <c r="Q309">
        <f>'DFO r2_1.4_0.1'!F309</f>
        <v>67.909099999999995</v>
      </c>
      <c r="R309">
        <f>'DFO r2_1.4_0.01'!F309</f>
        <v>67.909099999999995</v>
      </c>
      <c r="S309">
        <f>'DFO r2_1.4_0.03'!F309</f>
        <v>67.909099999999995</v>
      </c>
    </row>
    <row r="310" spans="1:19" x14ac:dyDescent="0.2">
      <c r="A310">
        <v>67.909099999999995</v>
      </c>
      <c r="B310">
        <v>67.909099999999995</v>
      </c>
      <c r="C310">
        <v>67.909099999999995</v>
      </c>
      <c r="D310">
        <v>67.909099999999995</v>
      </c>
      <c r="E310">
        <v>67.909099999999995</v>
      </c>
      <c r="F310">
        <v>67.909099999999995</v>
      </c>
      <c r="G310">
        <v>67.909099999999995</v>
      </c>
      <c r="H310">
        <v>67.909099999999995</v>
      </c>
      <c r="I310">
        <v>67.909099999999995</v>
      </c>
      <c r="J310">
        <v>67.909099999999995</v>
      </c>
      <c r="K310">
        <v>67.909099999999995</v>
      </c>
      <c r="L310">
        <v>67.909099999999995</v>
      </c>
      <c r="M310">
        <v>67.909099999999995</v>
      </c>
      <c r="N310">
        <v>67.909099999999995</v>
      </c>
      <c r="O310">
        <v>67.909099999999995</v>
      </c>
      <c r="P310">
        <v>67.909099999999995</v>
      </c>
      <c r="Q310">
        <f>'DFO r2_1.4_0.1'!F310</f>
        <v>67.909099999999995</v>
      </c>
      <c r="R310">
        <f>'DFO r2_1.4_0.01'!F310</f>
        <v>67.909099999999995</v>
      </c>
      <c r="S310">
        <f>'DFO r2_1.4_0.03'!F310</f>
        <v>67.909099999999995</v>
      </c>
    </row>
    <row r="311" spans="1:19" x14ac:dyDescent="0.2">
      <c r="A311">
        <v>67.909099999999995</v>
      </c>
      <c r="B311">
        <v>67.909099999999995</v>
      </c>
      <c r="C311">
        <v>67.909099999999995</v>
      </c>
      <c r="D311">
        <v>67.909099999999995</v>
      </c>
      <c r="E311">
        <v>67.909099999999995</v>
      </c>
      <c r="F311">
        <v>67.909099999999995</v>
      </c>
      <c r="G311">
        <v>67.909099999999995</v>
      </c>
      <c r="H311">
        <v>67.909099999999995</v>
      </c>
      <c r="I311">
        <v>67.909099999999995</v>
      </c>
      <c r="J311">
        <v>67.909099999999995</v>
      </c>
      <c r="K311">
        <v>67.909099999999995</v>
      </c>
      <c r="L311">
        <v>67.909099999999995</v>
      </c>
      <c r="M311">
        <v>67.909099999999995</v>
      </c>
      <c r="N311">
        <v>67.909099999999995</v>
      </c>
      <c r="O311">
        <v>67.909099999999995</v>
      </c>
      <c r="P311">
        <v>67.909099999999995</v>
      </c>
      <c r="Q311">
        <f>'DFO r2_1.4_0.1'!F311</f>
        <v>67.909099999999995</v>
      </c>
      <c r="R311">
        <f>'DFO r2_1.4_0.01'!F311</f>
        <v>67.909099999999995</v>
      </c>
      <c r="S311">
        <f>'DFO r2_1.4_0.03'!F311</f>
        <v>67.909099999999995</v>
      </c>
    </row>
    <row r="312" spans="1:19" x14ac:dyDescent="0.2">
      <c r="A312">
        <v>67.909099999999995</v>
      </c>
      <c r="B312">
        <v>67.909099999999995</v>
      </c>
      <c r="C312">
        <v>67.909099999999995</v>
      </c>
      <c r="D312">
        <v>67.909099999999995</v>
      </c>
      <c r="E312">
        <v>67.909099999999995</v>
      </c>
      <c r="F312">
        <v>67.909099999999995</v>
      </c>
      <c r="G312">
        <v>67.909099999999995</v>
      </c>
      <c r="H312">
        <v>67.909099999999995</v>
      </c>
      <c r="I312">
        <v>67.909099999999995</v>
      </c>
      <c r="J312">
        <v>67.909099999999995</v>
      </c>
      <c r="K312">
        <v>67.909099999999995</v>
      </c>
      <c r="L312">
        <v>67.909099999999995</v>
      </c>
      <c r="M312">
        <v>67.909099999999995</v>
      </c>
      <c r="N312">
        <v>67.909099999999995</v>
      </c>
      <c r="O312">
        <v>67.909099999999995</v>
      </c>
      <c r="P312">
        <v>67.909099999999995</v>
      </c>
      <c r="Q312">
        <f>'DFO r2_1.4_0.1'!F312</f>
        <v>67.909099999999995</v>
      </c>
      <c r="R312">
        <f>'DFO r2_1.4_0.01'!F312</f>
        <v>67.909099999999995</v>
      </c>
      <c r="S312">
        <f>'DFO r2_1.4_0.03'!F312</f>
        <v>67.909099999999995</v>
      </c>
    </row>
    <row r="313" spans="1:19" x14ac:dyDescent="0.2">
      <c r="A313">
        <v>67.909099999999995</v>
      </c>
      <c r="B313">
        <v>67.909099999999995</v>
      </c>
      <c r="C313">
        <v>67.909099999999995</v>
      </c>
      <c r="D313">
        <v>67.909099999999995</v>
      </c>
      <c r="E313">
        <v>67.909099999999995</v>
      </c>
      <c r="F313">
        <v>67.909099999999995</v>
      </c>
      <c r="G313">
        <v>67.909099999999995</v>
      </c>
      <c r="H313">
        <v>67.909099999999995</v>
      </c>
      <c r="I313">
        <v>67.909099999999995</v>
      </c>
      <c r="J313">
        <v>67.909099999999995</v>
      </c>
      <c r="K313">
        <v>67.909099999999995</v>
      </c>
      <c r="L313">
        <v>67.909099999999995</v>
      </c>
      <c r="M313">
        <v>67.909099999999995</v>
      </c>
      <c r="N313">
        <v>67.909099999999995</v>
      </c>
      <c r="O313">
        <v>67.909099999999995</v>
      </c>
      <c r="P313">
        <v>67.909099999999995</v>
      </c>
      <c r="Q313">
        <f>'DFO r2_1.4_0.1'!F313</f>
        <v>67.909099999999995</v>
      </c>
      <c r="R313">
        <f>'DFO r2_1.4_0.01'!F313</f>
        <v>67.909099999999995</v>
      </c>
      <c r="S313">
        <f>'DFO r2_1.4_0.03'!F313</f>
        <v>67.909099999999995</v>
      </c>
    </row>
    <row r="314" spans="1:19" x14ac:dyDescent="0.2">
      <c r="A314">
        <v>67.909099999999995</v>
      </c>
      <c r="B314">
        <v>67.909099999999995</v>
      </c>
      <c r="C314">
        <v>67.909099999999995</v>
      </c>
      <c r="D314">
        <v>67.909099999999995</v>
      </c>
      <c r="E314">
        <v>67.909099999999995</v>
      </c>
      <c r="F314">
        <v>67.909099999999995</v>
      </c>
      <c r="G314">
        <v>67.909099999999995</v>
      </c>
      <c r="H314">
        <v>67.909099999999995</v>
      </c>
      <c r="I314">
        <v>67.909099999999995</v>
      </c>
      <c r="J314">
        <v>67.909099999999995</v>
      </c>
      <c r="K314">
        <v>67.909099999999995</v>
      </c>
      <c r="L314">
        <v>67.909099999999995</v>
      </c>
      <c r="M314">
        <v>67.909099999999995</v>
      </c>
      <c r="N314">
        <v>67.909099999999995</v>
      </c>
      <c r="O314">
        <v>67.909099999999995</v>
      </c>
      <c r="P314">
        <v>67.909099999999995</v>
      </c>
      <c r="Q314">
        <f>'DFO r2_1.4_0.1'!F314</f>
        <v>67.909099999999995</v>
      </c>
      <c r="R314">
        <f>'DFO r2_1.4_0.01'!F314</f>
        <v>67.909099999999995</v>
      </c>
      <c r="S314">
        <f>'DFO r2_1.4_0.03'!F314</f>
        <v>67.909099999999995</v>
      </c>
    </row>
    <row r="315" spans="1:19" x14ac:dyDescent="0.2">
      <c r="A315">
        <v>67.909099999999995</v>
      </c>
      <c r="B315">
        <v>67.909099999999995</v>
      </c>
      <c r="C315">
        <v>67.909099999999995</v>
      </c>
      <c r="D315">
        <v>67.909099999999995</v>
      </c>
      <c r="E315">
        <v>67.909099999999995</v>
      </c>
      <c r="F315">
        <v>67.909099999999995</v>
      </c>
      <c r="G315">
        <v>67.909099999999995</v>
      </c>
      <c r="H315">
        <v>67.909099999999995</v>
      </c>
      <c r="I315">
        <v>67.909099999999995</v>
      </c>
      <c r="J315">
        <v>67.909099999999995</v>
      </c>
      <c r="K315">
        <v>67.909099999999995</v>
      </c>
      <c r="L315">
        <v>67.909099999999995</v>
      </c>
      <c r="M315">
        <v>67.909099999999995</v>
      </c>
      <c r="N315">
        <v>67.909099999999995</v>
      </c>
      <c r="O315">
        <v>67.909099999999995</v>
      </c>
      <c r="P315">
        <v>67.909099999999995</v>
      </c>
      <c r="Q315">
        <f>'DFO r2_1.4_0.1'!F315</f>
        <v>67.909099999999995</v>
      </c>
      <c r="R315">
        <f>'DFO r2_1.4_0.01'!F315</f>
        <v>67.909099999999995</v>
      </c>
      <c r="S315">
        <f>'DFO r2_1.4_0.03'!F315</f>
        <v>67.909099999999995</v>
      </c>
    </row>
    <row r="316" spans="1:19" x14ac:dyDescent="0.2">
      <c r="A316">
        <v>67.909099999999995</v>
      </c>
      <c r="B316">
        <v>67.909099999999995</v>
      </c>
      <c r="C316">
        <v>67.909099999999995</v>
      </c>
      <c r="D316">
        <v>67.909099999999995</v>
      </c>
      <c r="E316">
        <v>67.909099999999995</v>
      </c>
      <c r="F316">
        <v>67.909099999999995</v>
      </c>
      <c r="G316">
        <v>67.909099999999995</v>
      </c>
      <c r="H316">
        <v>67.909099999999995</v>
      </c>
      <c r="I316">
        <v>67.909099999999995</v>
      </c>
      <c r="J316">
        <v>67.909099999999995</v>
      </c>
      <c r="K316">
        <v>67.909099999999995</v>
      </c>
      <c r="L316">
        <v>67.909099999999995</v>
      </c>
      <c r="M316">
        <v>67.909099999999995</v>
      </c>
      <c r="N316">
        <v>67.909099999999995</v>
      </c>
      <c r="O316">
        <v>67.909099999999995</v>
      </c>
      <c r="P316">
        <v>67.909099999999995</v>
      </c>
      <c r="Q316">
        <f>'DFO r2_1.4_0.1'!F316</f>
        <v>67.909099999999995</v>
      </c>
      <c r="R316">
        <f>'DFO r2_1.4_0.01'!F316</f>
        <v>67.909099999999995</v>
      </c>
      <c r="S316">
        <f>'DFO r2_1.4_0.03'!F316</f>
        <v>67.909099999999995</v>
      </c>
    </row>
    <row r="317" spans="1:19" x14ac:dyDescent="0.2">
      <c r="A317">
        <v>67.909099999999995</v>
      </c>
      <c r="B317">
        <v>67.909099999999995</v>
      </c>
      <c r="C317">
        <v>67.909099999999995</v>
      </c>
      <c r="D317">
        <v>67.909099999999995</v>
      </c>
      <c r="E317">
        <v>67.909099999999995</v>
      </c>
      <c r="F317">
        <v>67.909099999999995</v>
      </c>
      <c r="G317">
        <v>67.909099999999995</v>
      </c>
      <c r="H317">
        <v>67.909099999999995</v>
      </c>
      <c r="I317">
        <v>67.909099999999995</v>
      </c>
      <c r="J317">
        <v>67.909099999999995</v>
      </c>
      <c r="K317">
        <v>67.909099999999995</v>
      </c>
      <c r="L317">
        <v>67.909099999999995</v>
      </c>
      <c r="M317">
        <v>67.909099999999995</v>
      </c>
      <c r="N317">
        <v>67.909099999999995</v>
      </c>
      <c r="O317">
        <v>67.909099999999995</v>
      </c>
      <c r="P317">
        <v>67.909099999999995</v>
      </c>
      <c r="Q317">
        <f>'DFO r2_1.4_0.1'!F317</f>
        <v>67.909099999999995</v>
      </c>
      <c r="R317">
        <f>'DFO r2_1.4_0.01'!F317</f>
        <v>67.909099999999995</v>
      </c>
      <c r="S317">
        <f>'DFO r2_1.4_0.03'!F317</f>
        <v>67.909099999999995</v>
      </c>
    </row>
    <row r="318" spans="1:19" x14ac:dyDescent="0.2">
      <c r="A318">
        <v>67.909099999999995</v>
      </c>
      <c r="B318">
        <v>67.909099999999995</v>
      </c>
      <c r="C318">
        <v>67.909099999999995</v>
      </c>
      <c r="D318">
        <v>67.909099999999995</v>
      </c>
      <c r="E318">
        <v>67.909099999999995</v>
      </c>
      <c r="F318">
        <v>67.909099999999995</v>
      </c>
      <c r="G318">
        <v>67.909099999999995</v>
      </c>
      <c r="H318">
        <v>67.909099999999995</v>
      </c>
      <c r="I318">
        <v>67.909099999999995</v>
      </c>
      <c r="J318">
        <v>67.909099999999995</v>
      </c>
      <c r="K318">
        <v>67.909099999999995</v>
      </c>
      <c r="L318">
        <v>67.909099999999995</v>
      </c>
      <c r="M318">
        <v>67.909099999999995</v>
      </c>
      <c r="N318">
        <v>67.909099999999995</v>
      </c>
      <c r="O318">
        <v>67.909099999999995</v>
      </c>
      <c r="P318">
        <v>67.909099999999995</v>
      </c>
      <c r="Q318">
        <f>'DFO r2_1.4_0.1'!F318</f>
        <v>67.909099999999995</v>
      </c>
      <c r="R318">
        <f>'DFO r2_1.4_0.01'!F318</f>
        <v>67.909099999999995</v>
      </c>
      <c r="S318">
        <f>'DFO r2_1.4_0.03'!F318</f>
        <v>67.909099999999995</v>
      </c>
    </row>
    <row r="319" spans="1:19" x14ac:dyDescent="0.2">
      <c r="A319">
        <v>67.909099999999995</v>
      </c>
      <c r="B319">
        <v>67.909099999999995</v>
      </c>
      <c r="C319">
        <v>67.909099999999995</v>
      </c>
      <c r="D319">
        <v>67.909099999999995</v>
      </c>
      <c r="E319">
        <v>67.909099999999995</v>
      </c>
      <c r="F319">
        <v>67.909099999999995</v>
      </c>
      <c r="G319">
        <v>67.909099999999995</v>
      </c>
      <c r="H319">
        <v>67.909099999999995</v>
      </c>
      <c r="I319">
        <v>67.909099999999995</v>
      </c>
      <c r="J319">
        <v>67.909099999999995</v>
      </c>
      <c r="K319">
        <v>67.909099999999995</v>
      </c>
      <c r="L319">
        <v>67.909099999999995</v>
      </c>
      <c r="M319">
        <v>67.909099999999995</v>
      </c>
      <c r="N319">
        <v>67.909099999999995</v>
      </c>
      <c r="O319">
        <v>67.909099999999995</v>
      </c>
      <c r="P319">
        <v>67.909099999999995</v>
      </c>
      <c r="Q319">
        <f>'DFO r2_1.4_0.1'!F319</f>
        <v>67.909099999999995</v>
      </c>
      <c r="R319">
        <f>'DFO r2_1.4_0.01'!F319</f>
        <v>67.909099999999995</v>
      </c>
      <c r="S319">
        <f>'DFO r2_1.4_0.03'!F319</f>
        <v>67.909099999999995</v>
      </c>
    </row>
    <row r="320" spans="1:19" x14ac:dyDescent="0.2">
      <c r="A320">
        <v>67.909099999999995</v>
      </c>
      <c r="B320">
        <v>67.909099999999995</v>
      </c>
      <c r="C320">
        <v>67.909099999999995</v>
      </c>
      <c r="D320">
        <v>67.909099999999995</v>
      </c>
      <c r="E320">
        <v>67.909099999999995</v>
      </c>
      <c r="F320">
        <v>67.909099999999995</v>
      </c>
      <c r="G320">
        <v>67.909099999999995</v>
      </c>
      <c r="H320">
        <v>67.909099999999995</v>
      </c>
      <c r="I320">
        <v>67.909099999999995</v>
      </c>
      <c r="J320">
        <v>67.909099999999995</v>
      </c>
      <c r="K320">
        <v>67.909099999999995</v>
      </c>
      <c r="L320">
        <v>67.909099999999995</v>
      </c>
      <c r="M320">
        <v>67.909099999999995</v>
      </c>
      <c r="N320">
        <v>67.909099999999995</v>
      </c>
      <c r="O320">
        <v>67.909099999999995</v>
      </c>
      <c r="P320">
        <v>67.909099999999995</v>
      </c>
      <c r="Q320">
        <f>'DFO r2_1.4_0.1'!F320</f>
        <v>67.909099999999995</v>
      </c>
      <c r="R320">
        <f>'DFO r2_1.4_0.01'!F320</f>
        <v>67.909099999999995</v>
      </c>
      <c r="S320">
        <f>'DFO r2_1.4_0.03'!F320</f>
        <v>67.909099999999995</v>
      </c>
    </row>
    <row r="321" spans="1:19" x14ac:dyDescent="0.2">
      <c r="A321">
        <v>67.909099999999995</v>
      </c>
      <c r="B321">
        <v>67.909099999999995</v>
      </c>
      <c r="C321">
        <v>67.909099999999995</v>
      </c>
      <c r="D321">
        <v>67.909099999999995</v>
      </c>
      <c r="E321">
        <v>67.909099999999995</v>
      </c>
      <c r="F321">
        <v>67.909099999999995</v>
      </c>
      <c r="G321">
        <v>67.909099999999995</v>
      </c>
      <c r="H321">
        <v>67.909099999999995</v>
      </c>
      <c r="I321">
        <v>67.909099999999995</v>
      </c>
      <c r="J321">
        <v>67.909099999999995</v>
      </c>
      <c r="K321">
        <v>67.909099999999995</v>
      </c>
      <c r="L321">
        <v>67.909099999999995</v>
      </c>
      <c r="M321">
        <v>67.909099999999995</v>
      </c>
      <c r="N321">
        <v>67.909099999999995</v>
      </c>
      <c r="O321">
        <v>67.909099999999995</v>
      </c>
      <c r="P321">
        <v>67.909099999999995</v>
      </c>
      <c r="Q321">
        <f>'DFO r2_1.4_0.1'!F321</f>
        <v>67.909099999999995</v>
      </c>
      <c r="R321">
        <f>'DFO r2_1.4_0.01'!F321</f>
        <v>67.909099999999995</v>
      </c>
      <c r="S321">
        <f>'DFO r2_1.4_0.03'!F321</f>
        <v>67.909099999999995</v>
      </c>
    </row>
    <row r="322" spans="1:19" x14ac:dyDescent="0.2">
      <c r="A322">
        <v>67.909099999999995</v>
      </c>
      <c r="B322">
        <v>67.909099999999995</v>
      </c>
      <c r="C322">
        <v>67.909099999999995</v>
      </c>
      <c r="D322">
        <v>67.909099999999995</v>
      </c>
      <c r="E322">
        <v>67.909099999999995</v>
      </c>
      <c r="F322">
        <v>67.909099999999995</v>
      </c>
      <c r="G322">
        <v>67.909099999999995</v>
      </c>
      <c r="H322">
        <v>67.909099999999995</v>
      </c>
      <c r="I322">
        <v>67.909099999999995</v>
      </c>
      <c r="J322">
        <v>67.909099999999995</v>
      </c>
      <c r="K322">
        <v>67.909099999999995</v>
      </c>
      <c r="L322">
        <v>67.909099999999995</v>
      </c>
      <c r="M322">
        <v>67.909099999999995</v>
      </c>
      <c r="N322">
        <v>67.909099999999995</v>
      </c>
      <c r="O322">
        <v>67.909099999999995</v>
      </c>
      <c r="P322">
        <v>67.909099999999995</v>
      </c>
      <c r="Q322">
        <f>'DFO r2_1.4_0.1'!F322</f>
        <v>67.909099999999995</v>
      </c>
      <c r="R322">
        <f>'DFO r2_1.4_0.01'!F322</f>
        <v>67.909099999999995</v>
      </c>
      <c r="S322">
        <f>'DFO r2_1.4_0.03'!F322</f>
        <v>67.909099999999995</v>
      </c>
    </row>
    <row r="323" spans="1:19" x14ac:dyDescent="0.2">
      <c r="A323">
        <v>67.909099999999995</v>
      </c>
      <c r="B323">
        <v>67.909099999999995</v>
      </c>
      <c r="C323">
        <v>67.909099999999995</v>
      </c>
      <c r="D323">
        <v>67.909099999999995</v>
      </c>
      <c r="E323">
        <v>67.909099999999995</v>
      </c>
      <c r="F323">
        <v>67.909099999999995</v>
      </c>
      <c r="G323">
        <v>67.909099999999995</v>
      </c>
      <c r="H323">
        <v>67.909099999999995</v>
      </c>
      <c r="I323">
        <v>67.909099999999995</v>
      </c>
      <c r="J323">
        <v>67.909099999999995</v>
      </c>
      <c r="K323">
        <v>67.909099999999995</v>
      </c>
      <c r="L323">
        <v>67.909099999999995</v>
      </c>
      <c r="M323">
        <v>67.909099999999995</v>
      </c>
      <c r="N323">
        <v>67.909099999999995</v>
      </c>
      <c r="O323">
        <v>67.909099999999995</v>
      </c>
      <c r="P323">
        <v>67.909099999999995</v>
      </c>
      <c r="Q323">
        <f>'DFO r2_1.4_0.1'!F323</f>
        <v>67.909099999999995</v>
      </c>
      <c r="R323">
        <f>'DFO r2_1.4_0.01'!F323</f>
        <v>67.909099999999995</v>
      </c>
      <c r="S323">
        <f>'DFO r2_1.4_0.03'!F323</f>
        <v>67.909099999999995</v>
      </c>
    </row>
    <row r="324" spans="1:19" x14ac:dyDescent="0.2">
      <c r="A324">
        <v>67.909099999999995</v>
      </c>
      <c r="B324">
        <v>67.909099999999995</v>
      </c>
      <c r="C324">
        <v>67.909099999999995</v>
      </c>
      <c r="D324">
        <v>67.909099999999995</v>
      </c>
      <c r="E324">
        <v>67.909099999999995</v>
      </c>
      <c r="F324">
        <v>67.909099999999995</v>
      </c>
      <c r="G324">
        <v>67.909099999999995</v>
      </c>
      <c r="H324">
        <v>67.909099999999995</v>
      </c>
      <c r="I324">
        <v>67.909099999999995</v>
      </c>
      <c r="J324">
        <v>67.909099999999995</v>
      </c>
      <c r="K324">
        <v>67.909099999999995</v>
      </c>
      <c r="L324">
        <v>67.909099999999995</v>
      </c>
      <c r="M324">
        <v>67.909099999999995</v>
      </c>
      <c r="N324">
        <v>67.909099999999995</v>
      </c>
      <c r="O324">
        <v>67.909099999999995</v>
      </c>
      <c r="P324">
        <v>67.909099999999995</v>
      </c>
      <c r="Q324">
        <f>'DFO r2_1.4_0.1'!F324</f>
        <v>67.909099999999995</v>
      </c>
      <c r="R324">
        <f>'DFO r2_1.4_0.01'!F324</f>
        <v>67.909099999999995</v>
      </c>
      <c r="S324">
        <f>'DFO r2_1.4_0.03'!F324</f>
        <v>67.909099999999995</v>
      </c>
    </row>
    <row r="325" spans="1:19" x14ac:dyDescent="0.2">
      <c r="A325">
        <v>67.909099999999995</v>
      </c>
      <c r="B325">
        <v>67.909099999999995</v>
      </c>
      <c r="C325">
        <v>67.909099999999995</v>
      </c>
      <c r="D325">
        <v>67.909099999999995</v>
      </c>
      <c r="E325">
        <v>67.909099999999995</v>
      </c>
      <c r="F325">
        <v>67.909099999999995</v>
      </c>
      <c r="G325">
        <v>67.909099999999995</v>
      </c>
      <c r="H325">
        <v>67.909099999999995</v>
      </c>
      <c r="I325">
        <v>67.909099999999995</v>
      </c>
      <c r="J325">
        <v>67.909099999999995</v>
      </c>
      <c r="K325">
        <v>67.909099999999995</v>
      </c>
      <c r="L325">
        <v>67.909099999999995</v>
      </c>
      <c r="M325">
        <v>67.909099999999995</v>
      </c>
      <c r="N325">
        <v>67.909099999999995</v>
      </c>
      <c r="O325">
        <v>67.909099999999995</v>
      </c>
      <c r="P325">
        <v>67.909099999999995</v>
      </c>
      <c r="Q325">
        <f>'DFO r2_1.4_0.1'!F325</f>
        <v>67.909099999999995</v>
      </c>
      <c r="R325">
        <f>'DFO r2_1.4_0.01'!F325</f>
        <v>67.909099999999995</v>
      </c>
      <c r="S325">
        <f>'DFO r2_1.4_0.03'!F325</f>
        <v>67.909099999999995</v>
      </c>
    </row>
    <row r="326" spans="1:19" x14ac:dyDescent="0.2">
      <c r="A326">
        <v>67.909099999999995</v>
      </c>
      <c r="B326">
        <v>67.909099999999995</v>
      </c>
      <c r="C326">
        <v>67.909099999999995</v>
      </c>
      <c r="D326">
        <v>67.909099999999995</v>
      </c>
      <c r="E326">
        <v>67.909099999999995</v>
      </c>
      <c r="F326">
        <v>67.909099999999995</v>
      </c>
      <c r="G326">
        <v>67.909099999999995</v>
      </c>
      <c r="H326">
        <v>67.909099999999995</v>
      </c>
      <c r="I326">
        <v>67.909099999999995</v>
      </c>
      <c r="J326">
        <v>67.909099999999995</v>
      </c>
      <c r="K326">
        <v>67.909099999999995</v>
      </c>
      <c r="L326">
        <v>67.909099999999995</v>
      </c>
      <c r="M326">
        <v>67.909099999999995</v>
      </c>
      <c r="N326">
        <v>67.909099999999995</v>
      </c>
      <c r="O326">
        <v>67.909099999999995</v>
      </c>
      <c r="P326">
        <v>67.909099999999995</v>
      </c>
      <c r="Q326">
        <f>'DFO r2_1.4_0.1'!F326</f>
        <v>67.909099999999995</v>
      </c>
      <c r="R326">
        <f>'DFO r2_1.4_0.01'!F326</f>
        <v>67.909099999999995</v>
      </c>
      <c r="S326">
        <f>'DFO r2_1.4_0.03'!F326</f>
        <v>67.909099999999995</v>
      </c>
    </row>
    <row r="327" spans="1:19" x14ac:dyDescent="0.2">
      <c r="A327">
        <v>67.909099999999995</v>
      </c>
      <c r="B327">
        <v>67.909099999999995</v>
      </c>
      <c r="C327">
        <v>67.909099999999995</v>
      </c>
      <c r="D327">
        <v>67.909099999999995</v>
      </c>
      <c r="E327">
        <v>67.909099999999995</v>
      </c>
      <c r="F327">
        <v>67.909099999999995</v>
      </c>
      <c r="G327">
        <v>67.909099999999995</v>
      </c>
      <c r="H327">
        <v>67.909099999999995</v>
      </c>
      <c r="I327">
        <v>67.909099999999995</v>
      </c>
      <c r="J327">
        <v>67.909099999999995</v>
      </c>
      <c r="K327">
        <v>67.909099999999995</v>
      </c>
      <c r="L327">
        <v>67.909099999999995</v>
      </c>
      <c r="M327">
        <v>67.909099999999995</v>
      </c>
      <c r="N327">
        <v>67.909099999999995</v>
      </c>
      <c r="O327">
        <v>67.909099999999995</v>
      </c>
      <c r="P327">
        <v>67.909099999999995</v>
      </c>
      <c r="Q327">
        <f>'DFO r2_1.4_0.1'!F327</f>
        <v>67.909099999999995</v>
      </c>
      <c r="R327">
        <f>'DFO r2_1.4_0.01'!F327</f>
        <v>67.909099999999995</v>
      </c>
      <c r="S327">
        <f>'DFO r2_1.4_0.03'!F327</f>
        <v>67.909099999999995</v>
      </c>
    </row>
    <row r="328" spans="1:19" x14ac:dyDescent="0.2">
      <c r="A328">
        <v>67.909099999999995</v>
      </c>
      <c r="B328">
        <v>67.909099999999995</v>
      </c>
      <c r="C328">
        <v>67.909099999999995</v>
      </c>
      <c r="D328">
        <v>67.909099999999995</v>
      </c>
      <c r="E328">
        <v>67.909099999999995</v>
      </c>
      <c r="F328">
        <v>67.909099999999995</v>
      </c>
      <c r="G328">
        <v>67.909099999999995</v>
      </c>
      <c r="H328">
        <v>67.909099999999995</v>
      </c>
      <c r="I328">
        <v>67.909099999999995</v>
      </c>
      <c r="J328">
        <v>67.909099999999995</v>
      </c>
      <c r="K328">
        <v>67.909099999999995</v>
      </c>
      <c r="L328">
        <v>67.909099999999995</v>
      </c>
      <c r="M328">
        <v>67.909099999999995</v>
      </c>
      <c r="N328">
        <v>67.909099999999995</v>
      </c>
      <c r="O328">
        <v>67.909099999999995</v>
      </c>
      <c r="P328">
        <v>67.909099999999995</v>
      </c>
      <c r="Q328">
        <f>'DFO r2_1.4_0.1'!F328</f>
        <v>67.909099999999995</v>
      </c>
      <c r="R328">
        <f>'DFO r2_1.4_0.01'!F328</f>
        <v>67.909099999999995</v>
      </c>
      <c r="S328">
        <f>'DFO r2_1.4_0.03'!F328</f>
        <v>67.909099999999995</v>
      </c>
    </row>
    <row r="329" spans="1:19" x14ac:dyDescent="0.2">
      <c r="A329">
        <v>67.909099999999995</v>
      </c>
      <c r="B329">
        <v>67.909099999999995</v>
      </c>
      <c r="C329">
        <v>67.909099999999995</v>
      </c>
      <c r="D329">
        <v>67.909099999999995</v>
      </c>
      <c r="E329">
        <v>67.909099999999995</v>
      </c>
      <c r="F329">
        <v>67.909099999999995</v>
      </c>
      <c r="G329">
        <v>67.909099999999995</v>
      </c>
      <c r="H329">
        <v>67.909099999999995</v>
      </c>
      <c r="I329">
        <v>67.909099999999995</v>
      </c>
      <c r="J329">
        <v>67.909099999999995</v>
      </c>
      <c r="K329">
        <v>67.909099999999995</v>
      </c>
      <c r="L329">
        <v>67.909099999999995</v>
      </c>
      <c r="M329">
        <v>67.909099999999995</v>
      </c>
      <c r="N329">
        <v>67.909099999999995</v>
      </c>
      <c r="O329">
        <v>67.909099999999995</v>
      </c>
      <c r="P329">
        <v>67.909099999999995</v>
      </c>
      <c r="Q329">
        <f>'DFO r2_1.4_0.1'!F329</f>
        <v>67.909099999999995</v>
      </c>
      <c r="R329">
        <f>'DFO r2_1.4_0.01'!F329</f>
        <v>67.909099999999995</v>
      </c>
      <c r="S329">
        <f>'DFO r2_1.4_0.03'!F329</f>
        <v>67.909099999999995</v>
      </c>
    </row>
    <row r="330" spans="1:19" x14ac:dyDescent="0.2">
      <c r="A330">
        <v>67.909099999999995</v>
      </c>
      <c r="B330">
        <v>67.909099999999995</v>
      </c>
      <c r="C330">
        <v>67.909099999999995</v>
      </c>
      <c r="D330">
        <v>67.909099999999995</v>
      </c>
      <c r="E330">
        <v>67.909099999999995</v>
      </c>
      <c r="F330">
        <v>67.909099999999995</v>
      </c>
      <c r="G330">
        <v>67.909099999999995</v>
      </c>
      <c r="H330">
        <v>67.909099999999995</v>
      </c>
      <c r="I330">
        <v>67.909099999999995</v>
      </c>
      <c r="J330">
        <v>67.909099999999995</v>
      </c>
      <c r="K330">
        <v>67.909099999999995</v>
      </c>
      <c r="L330">
        <v>67.909099999999995</v>
      </c>
      <c r="M330">
        <v>67.909099999999995</v>
      </c>
      <c r="N330">
        <v>67.909099999999995</v>
      </c>
      <c r="O330">
        <v>67.909099999999995</v>
      </c>
      <c r="P330">
        <v>67.909099999999995</v>
      </c>
      <c r="Q330">
        <f>'DFO r2_1.4_0.1'!F330</f>
        <v>67.909099999999995</v>
      </c>
      <c r="R330">
        <f>'DFO r2_1.4_0.01'!F330</f>
        <v>67.909099999999995</v>
      </c>
      <c r="S330">
        <f>'DFO r2_1.4_0.03'!F330</f>
        <v>67.909099999999995</v>
      </c>
    </row>
    <row r="331" spans="1:19" x14ac:dyDescent="0.2">
      <c r="A331">
        <v>67.909099999999995</v>
      </c>
      <c r="B331">
        <v>67.909099999999995</v>
      </c>
      <c r="C331">
        <v>67.909099999999995</v>
      </c>
      <c r="D331">
        <v>67.909099999999995</v>
      </c>
      <c r="E331">
        <v>67.909099999999995</v>
      </c>
      <c r="F331">
        <v>67.909099999999995</v>
      </c>
      <c r="G331">
        <v>67.909099999999995</v>
      </c>
      <c r="H331">
        <v>67.909099999999995</v>
      </c>
      <c r="I331">
        <v>67.909099999999995</v>
      </c>
      <c r="J331">
        <v>67.909099999999995</v>
      </c>
      <c r="K331">
        <v>67.909099999999995</v>
      </c>
      <c r="L331">
        <v>67.909099999999995</v>
      </c>
      <c r="M331">
        <v>67.909099999999995</v>
      </c>
      <c r="N331">
        <v>67.909099999999995</v>
      </c>
      <c r="O331">
        <v>67.909099999999995</v>
      </c>
      <c r="P331">
        <v>67.909099999999995</v>
      </c>
      <c r="Q331">
        <f>'DFO r2_1.4_0.1'!F331</f>
        <v>67.909099999999995</v>
      </c>
      <c r="R331">
        <f>'DFO r2_1.4_0.01'!F331</f>
        <v>67.909099999999995</v>
      </c>
      <c r="S331">
        <f>'DFO r2_1.4_0.03'!F331</f>
        <v>67.909099999999995</v>
      </c>
    </row>
    <row r="332" spans="1:19" x14ac:dyDescent="0.2">
      <c r="A332">
        <v>67.909099999999995</v>
      </c>
      <c r="B332">
        <v>67.909099999999995</v>
      </c>
      <c r="C332">
        <v>67.909099999999995</v>
      </c>
      <c r="D332">
        <v>67.909099999999995</v>
      </c>
      <c r="E332">
        <v>67.909099999999995</v>
      </c>
      <c r="F332">
        <v>67.909099999999995</v>
      </c>
      <c r="G332">
        <v>67.909099999999995</v>
      </c>
      <c r="H332">
        <v>67.909099999999995</v>
      </c>
      <c r="I332">
        <v>67.909099999999995</v>
      </c>
      <c r="J332">
        <v>67.909099999999995</v>
      </c>
      <c r="K332">
        <v>67.909099999999995</v>
      </c>
      <c r="L332">
        <v>67.909099999999995</v>
      </c>
      <c r="M332">
        <v>67.909099999999995</v>
      </c>
      <c r="N332">
        <v>67.909099999999995</v>
      </c>
      <c r="O332">
        <v>67.909099999999995</v>
      </c>
      <c r="P332">
        <v>67.909099999999995</v>
      </c>
      <c r="Q332">
        <f>'DFO r2_1.4_0.1'!F332</f>
        <v>67.909099999999995</v>
      </c>
      <c r="R332">
        <f>'DFO r2_1.4_0.01'!F332</f>
        <v>67.909099999999995</v>
      </c>
      <c r="S332">
        <f>'DFO r2_1.4_0.03'!F332</f>
        <v>67.909099999999995</v>
      </c>
    </row>
    <row r="333" spans="1:19" x14ac:dyDescent="0.2">
      <c r="A333">
        <v>67.909099999999995</v>
      </c>
      <c r="B333">
        <v>67.909099999999995</v>
      </c>
      <c r="C333">
        <v>67.909099999999995</v>
      </c>
      <c r="D333">
        <v>67.909099999999995</v>
      </c>
      <c r="E333">
        <v>67.909099999999995</v>
      </c>
      <c r="F333">
        <v>67.909099999999995</v>
      </c>
      <c r="G333">
        <v>67.909099999999995</v>
      </c>
      <c r="H333">
        <v>67.909099999999995</v>
      </c>
      <c r="I333">
        <v>67.909099999999995</v>
      </c>
      <c r="J333">
        <v>67.909099999999995</v>
      </c>
      <c r="K333">
        <v>67.909099999999995</v>
      </c>
      <c r="L333">
        <v>67.909099999999995</v>
      </c>
      <c r="M333">
        <v>67.909099999999995</v>
      </c>
      <c r="N333">
        <v>67.909099999999995</v>
      </c>
      <c r="O333">
        <v>67.909099999999995</v>
      </c>
      <c r="P333">
        <v>67.909099999999995</v>
      </c>
      <c r="Q333">
        <f>'DFO r2_1.4_0.1'!F333</f>
        <v>67.909099999999995</v>
      </c>
      <c r="R333">
        <f>'DFO r2_1.4_0.01'!F333</f>
        <v>67.909099999999995</v>
      </c>
      <c r="S333">
        <f>'DFO r2_1.4_0.03'!F333</f>
        <v>67.909099999999995</v>
      </c>
    </row>
    <row r="334" spans="1:19" x14ac:dyDescent="0.2">
      <c r="A334">
        <v>67.909099999999995</v>
      </c>
      <c r="B334">
        <v>67.909099999999995</v>
      </c>
      <c r="C334">
        <v>67.909099999999995</v>
      </c>
      <c r="D334">
        <v>67.909099999999995</v>
      </c>
      <c r="E334">
        <v>67.909099999999995</v>
      </c>
      <c r="F334">
        <v>67.909099999999995</v>
      </c>
      <c r="G334">
        <v>67.909099999999995</v>
      </c>
      <c r="H334">
        <v>67.909099999999995</v>
      </c>
      <c r="I334">
        <v>67.909099999999995</v>
      </c>
      <c r="J334">
        <v>67.909099999999995</v>
      </c>
      <c r="K334">
        <v>67.909099999999995</v>
      </c>
      <c r="L334">
        <v>67.909099999999995</v>
      </c>
      <c r="M334">
        <v>67.909099999999995</v>
      </c>
      <c r="N334">
        <v>67.909099999999995</v>
      </c>
      <c r="O334">
        <v>67.909099999999995</v>
      </c>
      <c r="P334">
        <v>67.909099999999995</v>
      </c>
      <c r="Q334">
        <f>'DFO r2_1.4_0.1'!F334</f>
        <v>67.909099999999995</v>
      </c>
      <c r="R334">
        <f>'DFO r2_1.4_0.01'!F334</f>
        <v>67.909099999999995</v>
      </c>
      <c r="S334">
        <f>'DFO r2_1.4_0.03'!F334</f>
        <v>67.909099999999995</v>
      </c>
    </row>
    <row r="335" spans="1:19" x14ac:dyDescent="0.2">
      <c r="A335">
        <v>67.909099999999995</v>
      </c>
      <c r="B335">
        <v>67.909099999999995</v>
      </c>
      <c r="C335">
        <v>67.909099999999995</v>
      </c>
      <c r="D335">
        <v>67.909099999999995</v>
      </c>
      <c r="E335">
        <v>67.909099999999995</v>
      </c>
      <c r="F335">
        <v>67.909099999999995</v>
      </c>
      <c r="G335">
        <v>67.909099999999995</v>
      </c>
      <c r="H335">
        <v>67.909099999999995</v>
      </c>
      <c r="I335">
        <v>67.909099999999995</v>
      </c>
      <c r="J335">
        <v>67.909099999999995</v>
      </c>
      <c r="K335">
        <v>67.909099999999995</v>
      </c>
      <c r="L335">
        <v>67.909099999999995</v>
      </c>
      <c r="M335">
        <v>67.909099999999995</v>
      </c>
      <c r="N335">
        <v>67.909099999999995</v>
      </c>
      <c r="O335">
        <v>67.909099999999995</v>
      </c>
      <c r="P335">
        <v>67.909099999999995</v>
      </c>
      <c r="Q335">
        <f>'DFO r2_1.4_0.1'!F335</f>
        <v>67.909099999999995</v>
      </c>
      <c r="R335">
        <f>'DFO r2_1.4_0.01'!F335</f>
        <v>67.909099999999995</v>
      </c>
      <c r="S335">
        <f>'DFO r2_1.4_0.03'!F335</f>
        <v>67.909099999999995</v>
      </c>
    </row>
    <row r="336" spans="1:19" x14ac:dyDescent="0.2">
      <c r="A336">
        <v>67.909099999999995</v>
      </c>
      <c r="B336">
        <v>67.909099999999995</v>
      </c>
      <c r="C336">
        <v>67.909099999999995</v>
      </c>
      <c r="D336">
        <v>67.909099999999995</v>
      </c>
      <c r="E336">
        <v>67.909099999999995</v>
      </c>
      <c r="F336">
        <v>67.909099999999995</v>
      </c>
      <c r="G336">
        <v>67.909099999999995</v>
      </c>
      <c r="H336">
        <v>67.909099999999995</v>
      </c>
      <c r="I336">
        <v>67.909099999999995</v>
      </c>
      <c r="J336">
        <v>67.909099999999995</v>
      </c>
      <c r="K336">
        <v>67.909099999999995</v>
      </c>
      <c r="L336">
        <v>67.909099999999995</v>
      </c>
      <c r="M336">
        <v>67.909099999999995</v>
      </c>
      <c r="N336">
        <v>67.909099999999995</v>
      </c>
      <c r="O336">
        <v>67.909099999999995</v>
      </c>
      <c r="P336">
        <v>67.909099999999995</v>
      </c>
      <c r="Q336">
        <f>'DFO r2_1.4_0.1'!F336</f>
        <v>67.909099999999995</v>
      </c>
      <c r="R336">
        <f>'DFO r2_1.4_0.01'!F336</f>
        <v>67.909099999999995</v>
      </c>
      <c r="S336">
        <f>'DFO r2_1.4_0.03'!F336</f>
        <v>67.909099999999995</v>
      </c>
    </row>
    <row r="337" spans="1:19" x14ac:dyDescent="0.2">
      <c r="A337">
        <v>67.909099999999995</v>
      </c>
      <c r="B337">
        <v>67.909099999999995</v>
      </c>
      <c r="C337">
        <v>67.909099999999995</v>
      </c>
      <c r="D337">
        <v>67.909099999999995</v>
      </c>
      <c r="E337">
        <v>67.909099999999995</v>
      </c>
      <c r="F337">
        <v>67.909099999999995</v>
      </c>
      <c r="G337">
        <v>67.909099999999995</v>
      </c>
      <c r="H337">
        <v>67.909099999999995</v>
      </c>
      <c r="I337">
        <v>67.909099999999995</v>
      </c>
      <c r="J337">
        <v>67.909099999999995</v>
      </c>
      <c r="K337">
        <v>67.909099999999995</v>
      </c>
      <c r="L337">
        <v>67.909099999999995</v>
      </c>
      <c r="M337">
        <v>67.909099999999995</v>
      </c>
      <c r="N337">
        <v>67.909099999999995</v>
      </c>
      <c r="O337">
        <v>67.909099999999995</v>
      </c>
      <c r="P337">
        <v>67.909099999999995</v>
      </c>
      <c r="Q337">
        <f>'DFO r2_1.4_0.1'!F337</f>
        <v>67.909099999999995</v>
      </c>
      <c r="R337">
        <f>'DFO r2_1.4_0.01'!F337</f>
        <v>67.909099999999995</v>
      </c>
      <c r="S337">
        <f>'DFO r2_1.4_0.03'!F337</f>
        <v>67.909099999999995</v>
      </c>
    </row>
    <row r="338" spans="1:19" x14ac:dyDescent="0.2">
      <c r="A338">
        <v>67.909099999999995</v>
      </c>
      <c r="B338">
        <v>67.909099999999995</v>
      </c>
      <c r="C338">
        <v>67.909099999999995</v>
      </c>
      <c r="D338">
        <v>67.909099999999995</v>
      </c>
      <c r="E338">
        <v>67.909099999999995</v>
      </c>
      <c r="F338">
        <v>67.909099999999995</v>
      </c>
      <c r="G338">
        <v>67.909099999999995</v>
      </c>
      <c r="H338">
        <v>67.909099999999995</v>
      </c>
      <c r="I338">
        <v>67.909099999999995</v>
      </c>
      <c r="J338">
        <v>67.909099999999995</v>
      </c>
      <c r="K338">
        <v>67.909099999999995</v>
      </c>
      <c r="L338">
        <v>67.909099999999995</v>
      </c>
      <c r="M338">
        <v>67.909099999999995</v>
      </c>
      <c r="N338">
        <v>67.909099999999995</v>
      </c>
      <c r="O338">
        <v>67.909099999999995</v>
      </c>
      <c r="P338">
        <v>67.909099999999995</v>
      </c>
      <c r="Q338">
        <f>'DFO r2_1.4_0.1'!F338</f>
        <v>67.909099999999995</v>
      </c>
      <c r="R338">
        <f>'DFO r2_1.4_0.01'!F338</f>
        <v>67.909099999999995</v>
      </c>
      <c r="S338">
        <f>'DFO r2_1.4_0.03'!F338</f>
        <v>67.909099999999995</v>
      </c>
    </row>
    <row r="339" spans="1:19" x14ac:dyDescent="0.2">
      <c r="A339">
        <v>67.909099999999995</v>
      </c>
      <c r="B339">
        <v>67.909099999999995</v>
      </c>
      <c r="C339">
        <v>67.909099999999995</v>
      </c>
      <c r="D339">
        <v>67.909099999999995</v>
      </c>
      <c r="E339">
        <v>67.909099999999995</v>
      </c>
      <c r="F339">
        <v>67.909099999999995</v>
      </c>
      <c r="G339">
        <v>67.909099999999995</v>
      </c>
      <c r="H339">
        <v>67.909099999999995</v>
      </c>
      <c r="I339">
        <v>67.909099999999995</v>
      </c>
      <c r="J339">
        <v>67.909099999999995</v>
      </c>
      <c r="K339">
        <v>67.909099999999995</v>
      </c>
      <c r="L339">
        <v>67.909099999999995</v>
      </c>
      <c r="M339">
        <v>67.909099999999995</v>
      </c>
      <c r="N339">
        <v>67.909099999999995</v>
      </c>
      <c r="O339">
        <v>67.909099999999995</v>
      </c>
      <c r="P339">
        <v>67.909099999999995</v>
      </c>
      <c r="Q339">
        <f>'DFO r2_1.4_0.1'!F339</f>
        <v>67.909099999999995</v>
      </c>
      <c r="R339">
        <f>'DFO r2_1.4_0.01'!F339</f>
        <v>67.909099999999995</v>
      </c>
      <c r="S339">
        <f>'DFO r2_1.4_0.03'!F339</f>
        <v>67.909099999999995</v>
      </c>
    </row>
    <row r="340" spans="1:19" x14ac:dyDescent="0.2">
      <c r="A340">
        <v>67.909099999999995</v>
      </c>
      <c r="B340">
        <v>67.909099999999995</v>
      </c>
      <c r="C340">
        <v>67.909099999999995</v>
      </c>
      <c r="D340">
        <v>67.909099999999995</v>
      </c>
      <c r="E340">
        <v>67.909099999999995</v>
      </c>
      <c r="F340">
        <v>67.909099999999995</v>
      </c>
      <c r="G340">
        <v>67.909099999999995</v>
      </c>
      <c r="H340">
        <v>67.909099999999995</v>
      </c>
      <c r="I340">
        <v>67.909099999999995</v>
      </c>
      <c r="J340">
        <v>67.909099999999995</v>
      </c>
      <c r="K340">
        <v>67.909099999999995</v>
      </c>
      <c r="L340">
        <v>67.909099999999995</v>
      </c>
      <c r="M340">
        <v>67.909099999999995</v>
      </c>
      <c r="N340">
        <v>67.909099999999995</v>
      </c>
      <c r="O340">
        <v>67.909099999999995</v>
      </c>
      <c r="P340">
        <v>67.909099999999995</v>
      </c>
      <c r="Q340">
        <f>'DFO r2_1.4_0.1'!F340</f>
        <v>67.909099999999995</v>
      </c>
      <c r="R340">
        <f>'DFO r2_1.4_0.01'!F340</f>
        <v>67.909099999999995</v>
      </c>
      <c r="S340">
        <f>'DFO r2_1.4_0.03'!F340</f>
        <v>67.909099999999995</v>
      </c>
    </row>
    <row r="341" spans="1:19" x14ac:dyDescent="0.2">
      <c r="A341">
        <v>67.909099999999995</v>
      </c>
      <c r="B341">
        <v>67.909099999999995</v>
      </c>
      <c r="C341">
        <v>67.909099999999995</v>
      </c>
      <c r="D341">
        <v>67.909099999999995</v>
      </c>
      <c r="E341">
        <v>67.909099999999995</v>
      </c>
      <c r="F341">
        <v>67.909099999999995</v>
      </c>
      <c r="G341">
        <v>67.909099999999995</v>
      </c>
      <c r="H341">
        <v>67.909099999999995</v>
      </c>
      <c r="I341">
        <v>67.909099999999995</v>
      </c>
      <c r="J341">
        <v>67.909099999999995</v>
      </c>
      <c r="K341">
        <v>67.909099999999995</v>
      </c>
      <c r="L341">
        <v>67.909099999999995</v>
      </c>
      <c r="M341">
        <v>67.909099999999995</v>
      </c>
      <c r="N341">
        <v>67.909099999999995</v>
      </c>
      <c r="O341">
        <v>67.909099999999995</v>
      </c>
      <c r="P341">
        <v>67.909099999999995</v>
      </c>
      <c r="Q341">
        <f>'DFO r2_1.4_0.1'!F341</f>
        <v>67.909099999999995</v>
      </c>
      <c r="R341">
        <f>'DFO r2_1.4_0.01'!F341</f>
        <v>67.909099999999995</v>
      </c>
      <c r="S341">
        <f>'DFO r2_1.4_0.03'!F341</f>
        <v>67.909099999999995</v>
      </c>
    </row>
    <row r="342" spans="1:19" x14ac:dyDescent="0.2">
      <c r="A342">
        <v>67.909099999999995</v>
      </c>
      <c r="B342">
        <v>67.909099999999995</v>
      </c>
      <c r="C342">
        <v>67.909099999999995</v>
      </c>
      <c r="D342">
        <v>67.909099999999995</v>
      </c>
      <c r="E342">
        <v>67.909099999999995</v>
      </c>
      <c r="F342">
        <v>67.909099999999995</v>
      </c>
      <c r="G342">
        <v>67.909099999999995</v>
      </c>
      <c r="H342">
        <v>67.909099999999995</v>
      </c>
      <c r="I342">
        <v>67.909099999999995</v>
      </c>
      <c r="J342">
        <v>67.909099999999995</v>
      </c>
      <c r="K342">
        <v>67.909099999999995</v>
      </c>
      <c r="L342">
        <v>67.909099999999995</v>
      </c>
      <c r="M342">
        <v>67.909099999999995</v>
      </c>
      <c r="N342">
        <v>67.909099999999995</v>
      </c>
      <c r="O342">
        <v>67.909099999999995</v>
      </c>
      <c r="P342">
        <v>67.909099999999995</v>
      </c>
      <c r="Q342">
        <f>'DFO r2_1.4_0.1'!F342</f>
        <v>67.909099999999995</v>
      </c>
      <c r="R342">
        <f>'DFO r2_1.4_0.01'!F342</f>
        <v>67.909099999999995</v>
      </c>
      <c r="S342">
        <f>'DFO r2_1.4_0.03'!F342</f>
        <v>67.909099999999995</v>
      </c>
    </row>
    <row r="343" spans="1:19" x14ac:dyDescent="0.2">
      <c r="A343">
        <v>67.909099999999995</v>
      </c>
      <c r="B343">
        <v>67.909099999999995</v>
      </c>
      <c r="C343">
        <v>67.909099999999995</v>
      </c>
      <c r="D343">
        <v>67.909099999999995</v>
      </c>
      <c r="E343">
        <v>67.909099999999995</v>
      </c>
      <c r="F343">
        <v>67.909099999999995</v>
      </c>
      <c r="G343">
        <v>67.909099999999995</v>
      </c>
      <c r="H343">
        <v>67.909099999999995</v>
      </c>
      <c r="I343">
        <v>67.909099999999995</v>
      </c>
      <c r="J343">
        <v>67.909099999999995</v>
      </c>
      <c r="K343">
        <v>67.909099999999995</v>
      </c>
      <c r="L343">
        <v>67.909099999999995</v>
      </c>
      <c r="M343">
        <v>67.909099999999995</v>
      </c>
      <c r="N343">
        <v>67.909099999999995</v>
      </c>
      <c r="O343">
        <v>67.909099999999995</v>
      </c>
      <c r="P343">
        <v>67.909099999999995</v>
      </c>
      <c r="Q343">
        <f>'DFO r2_1.4_0.1'!F343</f>
        <v>67.909099999999995</v>
      </c>
      <c r="R343">
        <f>'DFO r2_1.4_0.01'!F343</f>
        <v>67.909099999999995</v>
      </c>
      <c r="S343">
        <f>'DFO r2_1.4_0.03'!F343</f>
        <v>67.909099999999995</v>
      </c>
    </row>
    <row r="344" spans="1:19" x14ac:dyDescent="0.2">
      <c r="A344">
        <v>67.909099999999995</v>
      </c>
      <c r="B344">
        <v>67.909099999999995</v>
      </c>
      <c r="C344">
        <v>67.909099999999995</v>
      </c>
      <c r="D344">
        <v>67.909099999999995</v>
      </c>
      <c r="E344">
        <v>67.909099999999995</v>
      </c>
      <c r="F344">
        <v>67.909099999999995</v>
      </c>
      <c r="G344">
        <v>67.909099999999995</v>
      </c>
      <c r="H344">
        <v>67.909099999999995</v>
      </c>
      <c r="I344">
        <v>67.909099999999995</v>
      </c>
      <c r="J344">
        <v>67.909099999999995</v>
      </c>
      <c r="K344">
        <v>67.909099999999995</v>
      </c>
      <c r="L344">
        <v>67.909099999999995</v>
      </c>
      <c r="M344">
        <v>67.909099999999995</v>
      </c>
      <c r="N344">
        <v>67.909099999999995</v>
      </c>
      <c r="O344">
        <v>67.909099999999995</v>
      </c>
      <c r="P344">
        <v>67.909099999999995</v>
      </c>
      <c r="Q344">
        <f>'DFO r2_1.4_0.1'!F344</f>
        <v>67.909099999999995</v>
      </c>
      <c r="R344">
        <f>'DFO r2_1.4_0.01'!F344</f>
        <v>67.909099999999995</v>
      </c>
      <c r="S344">
        <f>'DFO r2_1.4_0.03'!F344</f>
        <v>67.909099999999995</v>
      </c>
    </row>
    <row r="345" spans="1:19" x14ac:dyDescent="0.2">
      <c r="A345">
        <v>67.909099999999995</v>
      </c>
      <c r="B345">
        <v>67.909099999999995</v>
      </c>
      <c r="C345">
        <v>67.909099999999995</v>
      </c>
      <c r="D345">
        <v>67.909099999999995</v>
      </c>
      <c r="E345">
        <v>67.909099999999995</v>
      </c>
      <c r="F345">
        <v>67.909099999999995</v>
      </c>
      <c r="G345">
        <v>67.909099999999995</v>
      </c>
      <c r="H345">
        <v>67.909099999999995</v>
      </c>
      <c r="I345">
        <v>67.909099999999995</v>
      </c>
      <c r="J345">
        <v>67.909099999999995</v>
      </c>
      <c r="K345">
        <v>67.909099999999995</v>
      </c>
      <c r="L345">
        <v>67.909099999999995</v>
      </c>
      <c r="M345">
        <v>67.909099999999995</v>
      </c>
      <c r="N345">
        <v>67.909099999999995</v>
      </c>
      <c r="O345">
        <v>67.909099999999995</v>
      </c>
      <c r="P345">
        <v>67.909099999999995</v>
      </c>
      <c r="Q345">
        <f>'DFO r2_1.4_0.1'!F345</f>
        <v>67.909099999999995</v>
      </c>
      <c r="R345">
        <f>'DFO r2_1.4_0.01'!F345</f>
        <v>67.909099999999995</v>
      </c>
      <c r="S345">
        <f>'DFO r2_1.4_0.03'!F345</f>
        <v>67.909099999999995</v>
      </c>
    </row>
    <row r="346" spans="1:19" x14ac:dyDescent="0.2">
      <c r="A346">
        <v>67.909099999999995</v>
      </c>
      <c r="B346">
        <v>67.909099999999995</v>
      </c>
      <c r="C346">
        <v>67.909099999999995</v>
      </c>
      <c r="D346">
        <v>67.909099999999995</v>
      </c>
      <c r="E346">
        <v>67.909099999999995</v>
      </c>
      <c r="F346">
        <v>67.909099999999995</v>
      </c>
      <c r="G346">
        <v>67.909099999999995</v>
      </c>
      <c r="H346">
        <v>67.909099999999995</v>
      </c>
      <c r="I346">
        <v>67.909099999999995</v>
      </c>
      <c r="J346">
        <v>67.909099999999995</v>
      </c>
      <c r="K346">
        <v>67.909099999999995</v>
      </c>
      <c r="L346">
        <v>67.909099999999995</v>
      </c>
      <c r="M346">
        <v>67.909099999999995</v>
      </c>
      <c r="N346">
        <v>67.909099999999995</v>
      </c>
      <c r="O346">
        <v>67.909099999999995</v>
      </c>
      <c r="P346">
        <v>67.909099999999995</v>
      </c>
      <c r="Q346">
        <f>'DFO r2_1.4_0.1'!F346</f>
        <v>67.909099999999995</v>
      </c>
      <c r="R346">
        <f>'DFO r2_1.4_0.01'!F346</f>
        <v>67.909099999999995</v>
      </c>
      <c r="S346">
        <f>'DFO r2_1.4_0.03'!F346</f>
        <v>67.909099999999995</v>
      </c>
    </row>
    <row r="347" spans="1:19" x14ac:dyDescent="0.2">
      <c r="A347">
        <v>67.909099999999995</v>
      </c>
      <c r="B347">
        <v>67.909099999999995</v>
      </c>
      <c r="C347">
        <v>67.909099999999995</v>
      </c>
      <c r="D347">
        <v>67.909099999999995</v>
      </c>
      <c r="E347">
        <v>67.909099999999995</v>
      </c>
      <c r="F347">
        <v>67.909099999999995</v>
      </c>
      <c r="G347">
        <v>67.909099999999995</v>
      </c>
      <c r="H347">
        <v>67.909099999999995</v>
      </c>
      <c r="I347">
        <v>67.909099999999995</v>
      </c>
      <c r="J347">
        <v>67.909099999999995</v>
      </c>
      <c r="K347">
        <v>67.909099999999995</v>
      </c>
      <c r="L347">
        <v>67.909099999999995</v>
      </c>
      <c r="M347">
        <v>67.909099999999995</v>
      </c>
      <c r="N347">
        <v>67.909099999999995</v>
      </c>
      <c r="O347">
        <v>67.909099999999995</v>
      </c>
      <c r="P347">
        <v>67.909099999999995</v>
      </c>
      <c r="Q347">
        <f>'DFO r2_1.4_0.1'!F347</f>
        <v>67.909099999999995</v>
      </c>
      <c r="R347">
        <f>'DFO r2_1.4_0.01'!F347</f>
        <v>67.909099999999995</v>
      </c>
      <c r="S347">
        <f>'DFO r2_1.4_0.03'!F347</f>
        <v>67.909099999999995</v>
      </c>
    </row>
    <row r="348" spans="1:19" x14ac:dyDescent="0.2">
      <c r="A348">
        <v>67.909099999999995</v>
      </c>
      <c r="B348">
        <v>67.909099999999995</v>
      </c>
      <c r="C348">
        <v>67.909099999999995</v>
      </c>
      <c r="D348">
        <v>67.909099999999995</v>
      </c>
      <c r="E348">
        <v>67.909099999999995</v>
      </c>
      <c r="F348">
        <v>67.909099999999995</v>
      </c>
      <c r="G348">
        <v>67.909099999999995</v>
      </c>
      <c r="H348">
        <v>67.909099999999995</v>
      </c>
      <c r="I348">
        <v>67.909099999999995</v>
      </c>
      <c r="J348">
        <v>67.909099999999995</v>
      </c>
      <c r="K348">
        <v>67.909099999999995</v>
      </c>
      <c r="L348">
        <v>67.909099999999995</v>
      </c>
      <c r="M348">
        <v>67.909099999999995</v>
      </c>
      <c r="N348">
        <v>67.909099999999995</v>
      </c>
      <c r="O348">
        <v>67.909099999999995</v>
      </c>
      <c r="P348">
        <v>67.909099999999995</v>
      </c>
      <c r="Q348">
        <f>'DFO r2_1.4_0.1'!F348</f>
        <v>67.909099999999995</v>
      </c>
      <c r="R348">
        <f>'DFO r2_1.4_0.01'!F348</f>
        <v>67.909099999999995</v>
      </c>
      <c r="S348">
        <f>'DFO r2_1.4_0.03'!F348</f>
        <v>67.909099999999995</v>
      </c>
    </row>
    <row r="349" spans="1:19" x14ac:dyDescent="0.2">
      <c r="A349">
        <v>67.909099999999995</v>
      </c>
      <c r="B349">
        <v>67.909099999999995</v>
      </c>
      <c r="C349">
        <v>67.909099999999995</v>
      </c>
      <c r="D349">
        <v>67.909099999999995</v>
      </c>
      <c r="E349">
        <v>67.909099999999995</v>
      </c>
      <c r="F349">
        <v>67.909099999999995</v>
      </c>
      <c r="G349">
        <v>67.909099999999995</v>
      </c>
      <c r="H349">
        <v>67.909099999999995</v>
      </c>
      <c r="I349">
        <v>67.909099999999995</v>
      </c>
      <c r="J349">
        <v>67.909099999999995</v>
      </c>
      <c r="K349">
        <v>67.909099999999995</v>
      </c>
      <c r="L349">
        <v>67.909099999999995</v>
      </c>
      <c r="M349">
        <v>67.909099999999995</v>
      </c>
      <c r="N349">
        <v>67.909099999999995</v>
      </c>
      <c r="O349">
        <v>67.909099999999995</v>
      </c>
      <c r="P349">
        <v>67.909099999999995</v>
      </c>
      <c r="Q349">
        <f>'DFO r2_1.4_0.1'!F349</f>
        <v>67.909099999999995</v>
      </c>
      <c r="R349">
        <f>'DFO r2_1.4_0.01'!F349</f>
        <v>67.909099999999995</v>
      </c>
      <c r="S349">
        <f>'DFO r2_1.4_0.03'!F349</f>
        <v>67.909099999999995</v>
      </c>
    </row>
    <row r="350" spans="1:19" x14ac:dyDescent="0.2">
      <c r="A350">
        <v>67.909099999999995</v>
      </c>
      <c r="B350">
        <v>67.909099999999995</v>
      </c>
      <c r="C350">
        <v>67.909099999999995</v>
      </c>
      <c r="D350">
        <v>67.909099999999995</v>
      </c>
      <c r="E350">
        <v>67.909099999999995</v>
      </c>
      <c r="F350">
        <v>67.909099999999995</v>
      </c>
      <c r="G350">
        <v>67.909099999999995</v>
      </c>
      <c r="H350">
        <v>67.909099999999995</v>
      </c>
      <c r="I350">
        <v>67.909099999999995</v>
      </c>
      <c r="J350">
        <v>67.909099999999995</v>
      </c>
      <c r="K350">
        <v>67.909099999999995</v>
      </c>
      <c r="L350">
        <v>67.909099999999995</v>
      </c>
      <c r="M350">
        <v>67.909099999999995</v>
      </c>
      <c r="N350">
        <v>67.909099999999995</v>
      </c>
      <c r="O350">
        <v>67.909099999999995</v>
      </c>
      <c r="P350">
        <v>67.909099999999995</v>
      </c>
      <c r="Q350">
        <f>'DFO r2_1.4_0.1'!F350</f>
        <v>67.909099999999995</v>
      </c>
      <c r="R350">
        <f>'DFO r2_1.4_0.01'!F350</f>
        <v>67.909099999999995</v>
      </c>
      <c r="S350">
        <f>'DFO r2_1.4_0.03'!F350</f>
        <v>67.909099999999995</v>
      </c>
    </row>
    <row r="351" spans="1:19" x14ac:dyDescent="0.2">
      <c r="A351">
        <v>67.909099999999995</v>
      </c>
      <c r="B351">
        <v>67.909099999999995</v>
      </c>
      <c r="C351">
        <v>67.909099999999995</v>
      </c>
      <c r="D351">
        <v>67.909099999999995</v>
      </c>
      <c r="E351">
        <v>67.909099999999995</v>
      </c>
      <c r="F351">
        <v>67.909099999999995</v>
      </c>
      <c r="G351">
        <v>67.909099999999995</v>
      </c>
      <c r="H351">
        <v>67.909099999999995</v>
      </c>
      <c r="I351">
        <v>67.909099999999995</v>
      </c>
      <c r="J351">
        <v>67.909099999999995</v>
      </c>
      <c r="K351">
        <v>67.909099999999995</v>
      </c>
      <c r="L351">
        <v>67.909099999999995</v>
      </c>
      <c r="M351">
        <v>67.909099999999995</v>
      </c>
      <c r="N351">
        <v>67.909099999999995</v>
      </c>
      <c r="O351">
        <v>67.909099999999995</v>
      </c>
      <c r="P351">
        <v>67.909099999999995</v>
      </c>
      <c r="Q351">
        <f>'DFO r2_1.4_0.1'!F351</f>
        <v>67.909099999999995</v>
      </c>
      <c r="R351">
        <f>'DFO r2_1.4_0.01'!F351</f>
        <v>67.909099999999995</v>
      </c>
      <c r="S351">
        <f>'DFO r2_1.4_0.03'!F351</f>
        <v>67.909099999999995</v>
      </c>
    </row>
    <row r="352" spans="1:19" x14ac:dyDescent="0.2">
      <c r="A352">
        <v>67.909099999999995</v>
      </c>
      <c r="B352">
        <v>67.909099999999995</v>
      </c>
      <c r="C352">
        <v>67.909099999999995</v>
      </c>
      <c r="D352">
        <v>67.909099999999995</v>
      </c>
      <c r="E352">
        <v>67.909099999999995</v>
      </c>
      <c r="F352">
        <v>67.909099999999995</v>
      </c>
      <c r="G352">
        <v>67.909099999999995</v>
      </c>
      <c r="H352">
        <v>67.909099999999995</v>
      </c>
      <c r="I352">
        <v>67.909099999999995</v>
      </c>
      <c r="J352">
        <v>67.909099999999995</v>
      </c>
      <c r="K352">
        <v>67.909099999999995</v>
      </c>
      <c r="L352">
        <v>67.909099999999995</v>
      </c>
      <c r="M352">
        <v>67.909099999999995</v>
      </c>
      <c r="N352">
        <v>67.909099999999995</v>
      </c>
      <c r="O352">
        <v>67.909099999999995</v>
      </c>
      <c r="P352">
        <v>67.909099999999995</v>
      </c>
      <c r="Q352">
        <f>'DFO r2_1.4_0.1'!F352</f>
        <v>67.909099999999995</v>
      </c>
      <c r="R352">
        <f>'DFO r2_1.4_0.01'!F352</f>
        <v>67.909099999999995</v>
      </c>
      <c r="S352">
        <f>'DFO r2_1.4_0.03'!F352</f>
        <v>67.909099999999995</v>
      </c>
    </row>
    <row r="353" spans="1:19" x14ac:dyDescent="0.2">
      <c r="A353">
        <v>67.909099999999995</v>
      </c>
      <c r="B353">
        <v>67.909099999999995</v>
      </c>
      <c r="C353">
        <v>67.909099999999995</v>
      </c>
      <c r="D353">
        <v>67.909099999999995</v>
      </c>
      <c r="E353">
        <v>67.909099999999995</v>
      </c>
      <c r="F353">
        <v>67.909099999999995</v>
      </c>
      <c r="G353">
        <v>67.909099999999995</v>
      </c>
      <c r="H353">
        <v>67.909099999999995</v>
      </c>
      <c r="I353">
        <v>67.909099999999995</v>
      </c>
      <c r="J353">
        <v>67.909099999999995</v>
      </c>
      <c r="K353">
        <v>67.909099999999995</v>
      </c>
      <c r="L353">
        <v>67.909099999999995</v>
      </c>
      <c r="M353">
        <v>67.909099999999995</v>
      </c>
      <c r="N353">
        <v>67.909099999999995</v>
      </c>
      <c r="O353">
        <v>67.909099999999995</v>
      </c>
      <c r="P353">
        <v>67.909099999999995</v>
      </c>
      <c r="Q353">
        <f>'DFO r2_1.4_0.1'!F353</f>
        <v>67.909099999999995</v>
      </c>
      <c r="R353">
        <f>'DFO r2_1.4_0.01'!F353</f>
        <v>67.909099999999995</v>
      </c>
      <c r="S353">
        <f>'DFO r2_1.4_0.03'!F353</f>
        <v>67.909099999999995</v>
      </c>
    </row>
    <row r="354" spans="1:19" x14ac:dyDescent="0.2">
      <c r="A354">
        <v>67.909099999999995</v>
      </c>
      <c r="B354">
        <v>67.909099999999995</v>
      </c>
      <c r="C354">
        <v>67.909099999999995</v>
      </c>
      <c r="D354">
        <v>67.909099999999995</v>
      </c>
      <c r="E354">
        <v>67.909099999999995</v>
      </c>
      <c r="F354">
        <v>67.909099999999995</v>
      </c>
      <c r="G354">
        <v>67.909099999999995</v>
      </c>
      <c r="H354">
        <v>67.909099999999995</v>
      </c>
      <c r="I354">
        <v>67.909099999999995</v>
      </c>
      <c r="J354">
        <v>67.909099999999995</v>
      </c>
      <c r="K354">
        <v>67.909099999999995</v>
      </c>
      <c r="L354">
        <v>67.909099999999995</v>
      </c>
      <c r="M354">
        <v>67.909099999999995</v>
      </c>
      <c r="N354">
        <v>67.909099999999995</v>
      </c>
      <c r="O354">
        <v>67.909099999999995</v>
      </c>
      <c r="P354">
        <v>67.909099999999995</v>
      </c>
      <c r="Q354">
        <f>'DFO r2_1.4_0.1'!F354</f>
        <v>67.909099999999995</v>
      </c>
      <c r="R354">
        <f>'DFO r2_1.4_0.01'!F354</f>
        <v>67.909099999999995</v>
      </c>
      <c r="S354">
        <f>'DFO r2_1.4_0.03'!F354</f>
        <v>67.909099999999995</v>
      </c>
    </row>
    <row r="355" spans="1:19" x14ac:dyDescent="0.2">
      <c r="A355">
        <v>67.909099999999995</v>
      </c>
      <c r="B355">
        <v>67.909099999999995</v>
      </c>
      <c r="C355">
        <v>67.909099999999995</v>
      </c>
      <c r="D355">
        <v>67.909099999999995</v>
      </c>
      <c r="E355">
        <v>67.909099999999995</v>
      </c>
      <c r="F355">
        <v>67.909099999999995</v>
      </c>
      <c r="G355">
        <v>67.909099999999995</v>
      </c>
      <c r="H355">
        <v>67.909099999999995</v>
      </c>
      <c r="I355">
        <v>67.909099999999995</v>
      </c>
      <c r="J355">
        <v>67.909099999999995</v>
      </c>
      <c r="K355">
        <v>67.909099999999995</v>
      </c>
      <c r="L355">
        <v>67.909099999999995</v>
      </c>
      <c r="M355">
        <v>67.909099999999995</v>
      </c>
      <c r="N355">
        <v>67.909099999999995</v>
      </c>
      <c r="O355">
        <v>67.909099999999995</v>
      </c>
      <c r="P355">
        <v>67.909099999999995</v>
      </c>
      <c r="Q355">
        <f>'DFO r2_1.4_0.1'!F355</f>
        <v>67.909099999999995</v>
      </c>
      <c r="R355">
        <f>'DFO r2_1.4_0.01'!F355</f>
        <v>67.909099999999995</v>
      </c>
      <c r="S355">
        <f>'DFO r2_1.4_0.03'!F355</f>
        <v>67.909099999999995</v>
      </c>
    </row>
    <row r="356" spans="1:19" x14ac:dyDescent="0.2">
      <c r="A356">
        <v>67.909099999999995</v>
      </c>
      <c r="B356">
        <v>67.909099999999995</v>
      </c>
      <c r="C356">
        <v>67.909099999999995</v>
      </c>
      <c r="D356">
        <v>67.909099999999995</v>
      </c>
      <c r="E356">
        <v>67.909099999999995</v>
      </c>
      <c r="F356">
        <v>67.909099999999995</v>
      </c>
      <c r="G356">
        <v>67.909099999999995</v>
      </c>
      <c r="H356">
        <v>67.909099999999995</v>
      </c>
      <c r="I356">
        <v>67.909099999999995</v>
      </c>
      <c r="J356">
        <v>67.909099999999995</v>
      </c>
      <c r="K356">
        <v>67.909099999999995</v>
      </c>
      <c r="L356">
        <v>67.909099999999995</v>
      </c>
      <c r="M356">
        <v>67.909099999999995</v>
      </c>
      <c r="N356">
        <v>67.909099999999995</v>
      </c>
      <c r="O356">
        <v>67.909099999999995</v>
      </c>
      <c r="P356">
        <v>67.909099999999995</v>
      </c>
      <c r="Q356">
        <f>'DFO r2_1.4_0.1'!F356</f>
        <v>67.909099999999995</v>
      </c>
      <c r="R356">
        <f>'DFO r2_1.4_0.01'!F356</f>
        <v>67.909099999999995</v>
      </c>
      <c r="S356">
        <f>'DFO r2_1.4_0.03'!F356</f>
        <v>67.909099999999995</v>
      </c>
    </row>
    <row r="357" spans="1:19" x14ac:dyDescent="0.2">
      <c r="A357">
        <v>67.909099999999995</v>
      </c>
      <c r="B357">
        <v>67.909099999999995</v>
      </c>
      <c r="C357">
        <v>67.909099999999995</v>
      </c>
      <c r="D357">
        <v>67.909099999999995</v>
      </c>
      <c r="E357">
        <v>67.909099999999995</v>
      </c>
      <c r="F357">
        <v>67.909099999999995</v>
      </c>
      <c r="G357">
        <v>67.909099999999995</v>
      </c>
      <c r="H357">
        <v>67.909099999999995</v>
      </c>
      <c r="I357">
        <v>67.909099999999995</v>
      </c>
      <c r="J357">
        <v>67.909099999999995</v>
      </c>
      <c r="K357">
        <v>67.909099999999995</v>
      </c>
      <c r="L357">
        <v>67.909099999999995</v>
      </c>
      <c r="M357">
        <v>67.909099999999995</v>
      </c>
      <c r="N357">
        <v>67.909099999999995</v>
      </c>
      <c r="O357">
        <v>67.909099999999995</v>
      </c>
      <c r="P357">
        <v>67.909099999999995</v>
      </c>
      <c r="Q357">
        <f>'DFO r2_1.4_0.1'!F357</f>
        <v>67.909099999999995</v>
      </c>
      <c r="R357">
        <f>'DFO r2_1.4_0.01'!F357</f>
        <v>67.909099999999995</v>
      </c>
      <c r="S357">
        <f>'DFO r2_1.4_0.03'!F357</f>
        <v>67.909099999999995</v>
      </c>
    </row>
    <row r="358" spans="1:19" x14ac:dyDescent="0.2">
      <c r="A358">
        <v>67.909099999999995</v>
      </c>
      <c r="B358">
        <v>67.909099999999995</v>
      </c>
      <c r="C358">
        <v>67.909099999999995</v>
      </c>
      <c r="D358">
        <v>67.909099999999995</v>
      </c>
      <c r="E358">
        <v>67.909099999999995</v>
      </c>
      <c r="F358">
        <v>67.909099999999995</v>
      </c>
      <c r="G358">
        <v>67.909099999999995</v>
      </c>
      <c r="H358">
        <v>67.909099999999995</v>
      </c>
      <c r="I358">
        <v>67.909099999999995</v>
      </c>
      <c r="J358">
        <v>67.909099999999995</v>
      </c>
      <c r="K358">
        <v>67.909099999999995</v>
      </c>
      <c r="L358">
        <v>67.909099999999995</v>
      </c>
      <c r="M358">
        <v>67.909099999999995</v>
      </c>
      <c r="N358">
        <v>67.909099999999995</v>
      </c>
      <c r="O358">
        <v>67.909099999999995</v>
      </c>
      <c r="P358">
        <v>67.909099999999995</v>
      </c>
      <c r="Q358">
        <f>'DFO r2_1.4_0.1'!F358</f>
        <v>67.909099999999995</v>
      </c>
      <c r="R358">
        <f>'DFO r2_1.4_0.01'!F358</f>
        <v>67.909099999999995</v>
      </c>
      <c r="S358">
        <f>'DFO r2_1.4_0.03'!F358</f>
        <v>67.909099999999995</v>
      </c>
    </row>
    <row r="359" spans="1:19" x14ac:dyDescent="0.2">
      <c r="A359">
        <v>67.909099999999995</v>
      </c>
      <c r="B359">
        <v>67.909099999999995</v>
      </c>
      <c r="C359">
        <v>67.909099999999995</v>
      </c>
      <c r="D359">
        <v>67.909099999999995</v>
      </c>
      <c r="E359">
        <v>67.909099999999995</v>
      </c>
      <c r="F359">
        <v>67.909099999999995</v>
      </c>
      <c r="G359">
        <v>67.909099999999995</v>
      </c>
      <c r="H359">
        <v>67.909099999999995</v>
      </c>
      <c r="I359">
        <v>67.909099999999995</v>
      </c>
      <c r="J359">
        <v>67.909099999999995</v>
      </c>
      <c r="K359">
        <v>67.909099999999995</v>
      </c>
      <c r="L359">
        <v>67.909099999999995</v>
      </c>
      <c r="M359">
        <v>67.909099999999995</v>
      </c>
      <c r="N359">
        <v>67.909099999999995</v>
      </c>
      <c r="O359">
        <v>67.909099999999995</v>
      </c>
      <c r="P359">
        <v>67.909099999999995</v>
      </c>
      <c r="Q359">
        <f>'DFO r2_1.4_0.1'!F359</f>
        <v>67.909099999999995</v>
      </c>
      <c r="R359">
        <f>'DFO r2_1.4_0.01'!F359</f>
        <v>67.909099999999995</v>
      </c>
      <c r="S359">
        <f>'DFO r2_1.4_0.03'!F359</f>
        <v>67.909099999999995</v>
      </c>
    </row>
    <row r="360" spans="1:19" x14ac:dyDescent="0.2">
      <c r="A360">
        <v>67.909099999999995</v>
      </c>
      <c r="B360">
        <v>67.909099999999995</v>
      </c>
      <c r="C360">
        <v>67.909099999999995</v>
      </c>
      <c r="D360">
        <v>67.909099999999995</v>
      </c>
      <c r="E360">
        <v>67.909099999999995</v>
      </c>
      <c r="F360">
        <v>67.909099999999995</v>
      </c>
      <c r="G360">
        <v>67.909099999999995</v>
      </c>
      <c r="H360">
        <v>67.909099999999995</v>
      </c>
      <c r="I360">
        <v>67.909099999999995</v>
      </c>
      <c r="J360">
        <v>67.909099999999995</v>
      </c>
      <c r="K360">
        <v>67.909099999999995</v>
      </c>
      <c r="L360">
        <v>67.909099999999995</v>
      </c>
      <c r="M360">
        <v>67.909099999999995</v>
      </c>
      <c r="N360">
        <v>67.909099999999995</v>
      </c>
      <c r="O360">
        <v>67.909099999999995</v>
      </c>
      <c r="P360">
        <v>67.909099999999995</v>
      </c>
      <c r="Q360">
        <f>'DFO r2_1.4_0.1'!F360</f>
        <v>67.909099999999995</v>
      </c>
      <c r="R360">
        <f>'DFO r2_1.4_0.01'!F360</f>
        <v>67.909099999999995</v>
      </c>
      <c r="S360">
        <f>'DFO r2_1.4_0.03'!F360</f>
        <v>67.909099999999995</v>
      </c>
    </row>
    <row r="361" spans="1:19" x14ac:dyDescent="0.2">
      <c r="A361">
        <v>67.909099999999995</v>
      </c>
      <c r="B361">
        <v>67.909099999999995</v>
      </c>
      <c r="C361">
        <v>67.909099999999995</v>
      </c>
      <c r="D361">
        <v>67.909099999999995</v>
      </c>
      <c r="E361">
        <v>67.909099999999995</v>
      </c>
      <c r="F361">
        <v>67.909099999999995</v>
      </c>
      <c r="G361">
        <v>67.909099999999995</v>
      </c>
      <c r="H361">
        <v>67.909099999999995</v>
      </c>
      <c r="I361">
        <v>67.909099999999995</v>
      </c>
      <c r="J361">
        <v>67.909099999999995</v>
      </c>
      <c r="K361">
        <v>67.909099999999995</v>
      </c>
      <c r="L361">
        <v>67.909099999999995</v>
      </c>
      <c r="M361">
        <v>67.909099999999995</v>
      </c>
      <c r="N361">
        <v>67.909099999999995</v>
      </c>
      <c r="O361">
        <v>67.909099999999995</v>
      </c>
      <c r="P361">
        <v>67.909099999999995</v>
      </c>
      <c r="Q361">
        <f>'DFO r2_1.4_0.1'!F361</f>
        <v>67.909099999999995</v>
      </c>
      <c r="R361">
        <f>'DFO r2_1.4_0.01'!F361</f>
        <v>67.909099999999995</v>
      </c>
      <c r="S361">
        <f>'DFO r2_1.4_0.03'!F361</f>
        <v>67.909099999999995</v>
      </c>
    </row>
    <row r="362" spans="1:19" x14ac:dyDescent="0.2">
      <c r="A362">
        <v>67.909099999999995</v>
      </c>
      <c r="B362">
        <v>67.909099999999995</v>
      </c>
      <c r="C362">
        <v>67.909099999999995</v>
      </c>
      <c r="D362">
        <v>67.909099999999995</v>
      </c>
      <c r="E362">
        <v>67.909099999999995</v>
      </c>
      <c r="F362">
        <v>67.909099999999995</v>
      </c>
      <c r="G362">
        <v>67.909099999999995</v>
      </c>
      <c r="H362">
        <v>67.909099999999995</v>
      </c>
      <c r="I362">
        <v>67.909099999999995</v>
      </c>
      <c r="J362">
        <v>67.909099999999995</v>
      </c>
      <c r="K362">
        <v>67.909099999999995</v>
      </c>
      <c r="L362">
        <v>67.909099999999995</v>
      </c>
      <c r="M362">
        <v>67.909099999999995</v>
      </c>
      <c r="N362">
        <v>67.909099999999995</v>
      </c>
      <c r="O362">
        <v>67.909099999999995</v>
      </c>
      <c r="P362">
        <v>67.909099999999995</v>
      </c>
      <c r="Q362">
        <f>'DFO r2_1.4_0.1'!F362</f>
        <v>67.909099999999995</v>
      </c>
      <c r="R362">
        <f>'DFO r2_1.4_0.01'!F362</f>
        <v>67.909099999999995</v>
      </c>
      <c r="S362">
        <f>'DFO r2_1.4_0.03'!F362</f>
        <v>67.909099999999995</v>
      </c>
    </row>
    <row r="363" spans="1:19" x14ac:dyDescent="0.2">
      <c r="A363">
        <v>67.909099999999995</v>
      </c>
      <c r="B363">
        <v>67.909099999999995</v>
      </c>
      <c r="C363">
        <v>67.909099999999995</v>
      </c>
      <c r="D363">
        <v>67.909099999999995</v>
      </c>
      <c r="E363">
        <v>67.909099999999995</v>
      </c>
      <c r="F363">
        <v>67.909099999999995</v>
      </c>
      <c r="G363">
        <v>67.909099999999995</v>
      </c>
      <c r="H363">
        <v>67.909099999999995</v>
      </c>
      <c r="I363">
        <v>67.909099999999995</v>
      </c>
      <c r="J363">
        <v>67.909099999999995</v>
      </c>
      <c r="K363">
        <v>67.909099999999995</v>
      </c>
      <c r="L363">
        <v>67.909099999999995</v>
      </c>
      <c r="M363">
        <v>67.909099999999995</v>
      </c>
      <c r="N363">
        <v>67.909099999999995</v>
      </c>
      <c r="O363">
        <v>67.909099999999995</v>
      </c>
      <c r="P363">
        <v>67.909099999999995</v>
      </c>
      <c r="Q363">
        <f>'DFO r2_1.4_0.1'!F363</f>
        <v>67.909099999999995</v>
      </c>
      <c r="R363">
        <f>'DFO r2_1.4_0.01'!F363</f>
        <v>67.909099999999995</v>
      </c>
      <c r="S363">
        <f>'DFO r2_1.4_0.03'!F363</f>
        <v>67.909099999999995</v>
      </c>
    </row>
    <row r="364" spans="1:19" x14ac:dyDescent="0.2">
      <c r="A364">
        <v>67.909099999999995</v>
      </c>
      <c r="B364">
        <v>67.909099999999995</v>
      </c>
      <c r="C364">
        <v>67.909099999999995</v>
      </c>
      <c r="D364">
        <v>67.909099999999995</v>
      </c>
      <c r="E364">
        <v>67.909099999999995</v>
      </c>
      <c r="F364">
        <v>67.909099999999995</v>
      </c>
      <c r="G364">
        <v>67.909099999999995</v>
      </c>
      <c r="H364">
        <v>67.909099999999995</v>
      </c>
      <c r="I364">
        <v>67.909099999999995</v>
      </c>
      <c r="J364">
        <v>67.909099999999995</v>
      </c>
      <c r="K364">
        <v>67.909099999999995</v>
      </c>
      <c r="L364">
        <v>67.909099999999995</v>
      </c>
      <c r="M364">
        <v>67.909099999999995</v>
      </c>
      <c r="N364">
        <v>67.909099999999995</v>
      </c>
      <c r="O364">
        <v>67.909099999999995</v>
      </c>
      <c r="P364">
        <v>67.909099999999995</v>
      </c>
      <c r="Q364">
        <f>'DFO r2_1.4_0.1'!F364</f>
        <v>67.909099999999995</v>
      </c>
      <c r="R364">
        <f>'DFO r2_1.4_0.01'!F364</f>
        <v>67.909099999999995</v>
      </c>
      <c r="S364">
        <f>'DFO r2_1.4_0.03'!F364</f>
        <v>67.909099999999995</v>
      </c>
    </row>
    <row r="365" spans="1:19" x14ac:dyDescent="0.2">
      <c r="A365">
        <v>67.909099999999995</v>
      </c>
      <c r="B365">
        <v>67.909099999999995</v>
      </c>
      <c r="C365">
        <v>67.909099999999995</v>
      </c>
      <c r="D365">
        <v>67.909099999999995</v>
      </c>
      <c r="E365">
        <v>67.909099999999995</v>
      </c>
      <c r="F365">
        <v>67.909099999999995</v>
      </c>
      <c r="G365">
        <v>67.909099999999995</v>
      </c>
      <c r="H365">
        <v>67.909099999999995</v>
      </c>
      <c r="I365">
        <v>67.909099999999995</v>
      </c>
      <c r="J365">
        <v>67.909099999999995</v>
      </c>
      <c r="K365">
        <v>67.909099999999995</v>
      </c>
      <c r="L365">
        <v>67.909099999999995</v>
      </c>
      <c r="M365">
        <v>67.909099999999995</v>
      </c>
      <c r="N365">
        <v>67.909099999999995</v>
      </c>
      <c r="O365">
        <v>67.909099999999995</v>
      </c>
      <c r="P365">
        <v>67.909099999999995</v>
      </c>
      <c r="Q365">
        <f>'DFO r2_1.4_0.1'!F365</f>
        <v>67.909099999999995</v>
      </c>
      <c r="R365">
        <f>'DFO r2_1.4_0.01'!F365</f>
        <v>67.909099999999995</v>
      </c>
      <c r="S365">
        <f>'DFO r2_1.4_0.03'!F365</f>
        <v>67.909099999999995</v>
      </c>
    </row>
    <row r="366" spans="1:19" x14ac:dyDescent="0.2">
      <c r="A366">
        <v>67.909099999999995</v>
      </c>
      <c r="B366">
        <v>67.909099999999995</v>
      </c>
      <c r="C366">
        <v>67.909099999999995</v>
      </c>
      <c r="D366">
        <v>67.909099999999995</v>
      </c>
      <c r="E366">
        <v>67.909099999999995</v>
      </c>
      <c r="F366">
        <v>67.909099999999995</v>
      </c>
      <c r="G366">
        <v>67.909099999999995</v>
      </c>
      <c r="H366">
        <v>67.909099999999995</v>
      </c>
      <c r="I366">
        <v>67.909099999999995</v>
      </c>
      <c r="J366">
        <v>67.909099999999995</v>
      </c>
      <c r="K366">
        <v>67.909099999999995</v>
      </c>
      <c r="L366">
        <v>67.909099999999995</v>
      </c>
      <c r="M366">
        <v>67.909099999999995</v>
      </c>
      <c r="N366">
        <v>67.909099999999995</v>
      </c>
      <c r="O366">
        <v>67.909099999999995</v>
      </c>
      <c r="P366">
        <v>67.909099999999995</v>
      </c>
      <c r="Q366">
        <f>'DFO r2_1.4_0.1'!F366</f>
        <v>67.909099999999995</v>
      </c>
      <c r="R366">
        <f>'DFO r2_1.4_0.01'!F366</f>
        <v>67.909099999999995</v>
      </c>
      <c r="S366">
        <f>'DFO r2_1.4_0.03'!F366</f>
        <v>67.909099999999995</v>
      </c>
    </row>
    <row r="367" spans="1:19" x14ac:dyDescent="0.2">
      <c r="A367">
        <v>67.909099999999995</v>
      </c>
      <c r="B367">
        <v>67.909099999999995</v>
      </c>
      <c r="C367">
        <v>67.909099999999995</v>
      </c>
      <c r="D367">
        <v>67.909099999999995</v>
      </c>
      <c r="E367">
        <v>67.909099999999995</v>
      </c>
      <c r="F367">
        <v>67.909099999999995</v>
      </c>
      <c r="G367">
        <v>67.909099999999995</v>
      </c>
      <c r="H367">
        <v>67.909099999999995</v>
      </c>
      <c r="I367">
        <v>67.909099999999995</v>
      </c>
      <c r="J367">
        <v>67.909099999999995</v>
      </c>
      <c r="K367">
        <v>67.909099999999995</v>
      </c>
      <c r="L367">
        <v>67.909099999999995</v>
      </c>
      <c r="M367">
        <v>67.909099999999995</v>
      </c>
      <c r="N367">
        <v>67.909099999999995</v>
      </c>
      <c r="O367">
        <v>67.909099999999995</v>
      </c>
      <c r="P367">
        <v>67.909099999999995</v>
      </c>
      <c r="Q367">
        <f>'DFO r2_1.4_0.1'!F367</f>
        <v>67.909099999999995</v>
      </c>
      <c r="R367">
        <f>'DFO r2_1.4_0.01'!F367</f>
        <v>67.909099999999995</v>
      </c>
      <c r="S367">
        <f>'DFO r2_1.4_0.03'!F367</f>
        <v>67.909099999999995</v>
      </c>
    </row>
    <row r="368" spans="1:19" x14ac:dyDescent="0.2">
      <c r="A368">
        <v>67.909099999999995</v>
      </c>
      <c r="B368">
        <v>67.909099999999995</v>
      </c>
      <c r="C368">
        <v>67.909099999999995</v>
      </c>
      <c r="D368">
        <v>67.909099999999995</v>
      </c>
      <c r="E368">
        <v>67.909099999999995</v>
      </c>
      <c r="F368">
        <v>67.909099999999995</v>
      </c>
      <c r="G368">
        <v>67.909099999999995</v>
      </c>
      <c r="H368">
        <v>67.909099999999995</v>
      </c>
      <c r="I368">
        <v>67.909099999999995</v>
      </c>
      <c r="J368">
        <v>67.909099999999995</v>
      </c>
      <c r="K368">
        <v>67.909099999999995</v>
      </c>
      <c r="L368">
        <v>67.909099999999995</v>
      </c>
      <c r="M368">
        <v>67.909099999999995</v>
      </c>
      <c r="N368">
        <v>67.909099999999995</v>
      </c>
      <c r="O368">
        <v>67.909099999999995</v>
      </c>
      <c r="P368">
        <v>67.909099999999995</v>
      </c>
      <c r="Q368">
        <f>'DFO r2_1.4_0.1'!F368</f>
        <v>67.909099999999995</v>
      </c>
      <c r="R368">
        <f>'DFO r2_1.4_0.01'!F368</f>
        <v>67.909099999999995</v>
      </c>
      <c r="S368">
        <f>'DFO r2_1.4_0.03'!F368</f>
        <v>67.909099999999995</v>
      </c>
    </row>
    <row r="369" spans="1:19" x14ac:dyDescent="0.2">
      <c r="A369">
        <v>67.909099999999995</v>
      </c>
      <c r="B369">
        <v>67.909099999999995</v>
      </c>
      <c r="C369">
        <v>67.909099999999995</v>
      </c>
      <c r="D369">
        <v>67.909099999999995</v>
      </c>
      <c r="E369">
        <v>67.909099999999995</v>
      </c>
      <c r="F369">
        <v>67.909099999999995</v>
      </c>
      <c r="G369">
        <v>67.909099999999995</v>
      </c>
      <c r="H369">
        <v>67.909099999999995</v>
      </c>
      <c r="I369">
        <v>67.909099999999995</v>
      </c>
      <c r="J369">
        <v>67.909099999999995</v>
      </c>
      <c r="K369">
        <v>67.909099999999995</v>
      </c>
      <c r="L369">
        <v>67.909099999999995</v>
      </c>
      <c r="M369">
        <v>67.909099999999995</v>
      </c>
      <c r="N369">
        <v>67.909099999999995</v>
      </c>
      <c r="O369">
        <v>67.909099999999995</v>
      </c>
      <c r="P369">
        <v>67.909099999999995</v>
      </c>
      <c r="Q369">
        <f>'DFO r2_1.4_0.1'!F369</f>
        <v>67.909099999999995</v>
      </c>
      <c r="R369">
        <f>'DFO r2_1.4_0.01'!F369</f>
        <v>67.909099999999995</v>
      </c>
      <c r="S369">
        <f>'DFO r2_1.4_0.03'!F369</f>
        <v>67.909099999999995</v>
      </c>
    </row>
    <row r="370" spans="1:19" x14ac:dyDescent="0.2">
      <c r="A370">
        <v>67.909099999999995</v>
      </c>
      <c r="B370">
        <v>67.909099999999995</v>
      </c>
      <c r="C370">
        <v>67.909099999999995</v>
      </c>
      <c r="D370">
        <v>67.909099999999995</v>
      </c>
      <c r="E370">
        <v>67.909099999999995</v>
      </c>
      <c r="F370">
        <v>67.909099999999995</v>
      </c>
      <c r="G370">
        <v>67.909099999999995</v>
      </c>
      <c r="H370">
        <v>67.909099999999995</v>
      </c>
      <c r="I370">
        <v>67.909099999999995</v>
      </c>
      <c r="J370">
        <v>67.909099999999995</v>
      </c>
      <c r="K370">
        <v>67.909099999999995</v>
      </c>
      <c r="L370">
        <v>67.909099999999995</v>
      </c>
      <c r="M370">
        <v>67.909099999999995</v>
      </c>
      <c r="N370">
        <v>67.909099999999995</v>
      </c>
      <c r="O370">
        <v>67.909099999999995</v>
      </c>
      <c r="P370">
        <v>67.909099999999995</v>
      </c>
      <c r="Q370">
        <f>'DFO r2_1.4_0.1'!F370</f>
        <v>67.909099999999995</v>
      </c>
      <c r="R370">
        <f>'DFO r2_1.4_0.01'!F370</f>
        <v>67.909099999999995</v>
      </c>
      <c r="S370">
        <f>'DFO r2_1.4_0.03'!F370</f>
        <v>67.909099999999995</v>
      </c>
    </row>
    <row r="371" spans="1:19" x14ac:dyDescent="0.2">
      <c r="A371">
        <v>67.909099999999995</v>
      </c>
      <c r="B371">
        <v>67.909099999999995</v>
      </c>
      <c r="C371">
        <v>67.909099999999995</v>
      </c>
      <c r="D371">
        <v>67.909099999999995</v>
      </c>
      <c r="E371">
        <v>67.909099999999995</v>
      </c>
      <c r="F371">
        <v>67.909099999999995</v>
      </c>
      <c r="G371">
        <v>67.909099999999995</v>
      </c>
      <c r="H371">
        <v>67.909099999999995</v>
      </c>
      <c r="I371">
        <v>67.909099999999995</v>
      </c>
      <c r="J371">
        <v>67.909099999999995</v>
      </c>
      <c r="K371">
        <v>67.909099999999995</v>
      </c>
      <c r="L371">
        <v>67.909099999999995</v>
      </c>
      <c r="M371">
        <v>67.909099999999995</v>
      </c>
      <c r="N371">
        <v>67.909099999999995</v>
      </c>
      <c r="O371">
        <v>67.909099999999995</v>
      </c>
      <c r="P371">
        <v>67.909099999999995</v>
      </c>
      <c r="Q371">
        <f>'DFO r2_1.4_0.1'!F371</f>
        <v>67.909099999999995</v>
      </c>
      <c r="R371">
        <f>'DFO r2_1.4_0.01'!F371</f>
        <v>67.909099999999995</v>
      </c>
      <c r="S371">
        <f>'DFO r2_1.4_0.03'!F371</f>
        <v>67.909099999999995</v>
      </c>
    </row>
    <row r="372" spans="1:19" x14ac:dyDescent="0.2">
      <c r="A372">
        <v>67.909099999999995</v>
      </c>
      <c r="B372">
        <v>67.909099999999995</v>
      </c>
      <c r="C372">
        <v>67.909099999999995</v>
      </c>
      <c r="D372">
        <v>67.909099999999995</v>
      </c>
      <c r="E372">
        <v>67.909099999999995</v>
      </c>
      <c r="F372">
        <v>67.909099999999995</v>
      </c>
      <c r="G372">
        <v>67.909099999999995</v>
      </c>
      <c r="H372">
        <v>67.909099999999995</v>
      </c>
      <c r="I372">
        <v>67.909099999999995</v>
      </c>
      <c r="J372">
        <v>67.909099999999995</v>
      </c>
      <c r="K372">
        <v>67.909099999999995</v>
      </c>
      <c r="L372">
        <v>67.909099999999995</v>
      </c>
      <c r="M372">
        <v>67.909099999999995</v>
      </c>
      <c r="N372">
        <v>67.909099999999995</v>
      </c>
      <c r="O372">
        <v>67.909099999999995</v>
      </c>
      <c r="P372">
        <v>67.909099999999995</v>
      </c>
      <c r="Q372">
        <f>'DFO r2_1.4_0.1'!F372</f>
        <v>67.909099999999995</v>
      </c>
      <c r="R372">
        <f>'DFO r2_1.4_0.01'!F372</f>
        <v>67.909099999999995</v>
      </c>
      <c r="S372">
        <f>'DFO r2_1.4_0.03'!F372</f>
        <v>67.909099999999995</v>
      </c>
    </row>
    <row r="373" spans="1:19" x14ac:dyDescent="0.2">
      <c r="A373">
        <v>67.909099999999995</v>
      </c>
      <c r="B373">
        <v>67.909099999999995</v>
      </c>
      <c r="C373">
        <v>67.909099999999995</v>
      </c>
      <c r="D373">
        <v>67.909099999999995</v>
      </c>
      <c r="E373">
        <v>67.909099999999995</v>
      </c>
      <c r="F373">
        <v>67.909099999999995</v>
      </c>
      <c r="G373">
        <v>67.909099999999995</v>
      </c>
      <c r="H373">
        <v>67.909099999999995</v>
      </c>
      <c r="I373">
        <v>67.909099999999995</v>
      </c>
      <c r="J373">
        <v>67.909099999999995</v>
      </c>
      <c r="K373">
        <v>67.909099999999995</v>
      </c>
      <c r="L373">
        <v>67.909099999999995</v>
      </c>
      <c r="M373">
        <v>67.909099999999995</v>
      </c>
      <c r="N373">
        <v>67.909099999999995</v>
      </c>
      <c r="O373">
        <v>67.909099999999995</v>
      </c>
      <c r="P373">
        <v>67.909099999999995</v>
      </c>
      <c r="Q373">
        <f>'DFO r2_1.4_0.1'!F373</f>
        <v>67.909099999999995</v>
      </c>
      <c r="R373">
        <f>'DFO r2_1.4_0.01'!F373</f>
        <v>67.909099999999995</v>
      </c>
      <c r="S373">
        <f>'DFO r2_1.4_0.03'!F373</f>
        <v>67.909099999999995</v>
      </c>
    </row>
    <row r="374" spans="1:19" x14ac:dyDescent="0.2">
      <c r="A374">
        <v>67.909099999999995</v>
      </c>
      <c r="B374">
        <v>67.909099999999995</v>
      </c>
      <c r="C374">
        <v>67.909099999999995</v>
      </c>
      <c r="D374">
        <v>67.909099999999995</v>
      </c>
      <c r="E374">
        <v>67.909099999999995</v>
      </c>
      <c r="F374">
        <v>67.909099999999995</v>
      </c>
      <c r="G374">
        <v>67.909099999999995</v>
      </c>
      <c r="H374">
        <v>67.909099999999995</v>
      </c>
      <c r="I374">
        <v>67.909099999999995</v>
      </c>
      <c r="J374">
        <v>67.909099999999995</v>
      </c>
      <c r="K374">
        <v>67.909099999999995</v>
      </c>
      <c r="L374">
        <v>67.909099999999995</v>
      </c>
      <c r="M374">
        <v>67.909099999999995</v>
      </c>
      <c r="N374">
        <v>67.909099999999995</v>
      </c>
      <c r="O374">
        <v>67.909099999999995</v>
      </c>
      <c r="P374">
        <v>67.909099999999995</v>
      </c>
      <c r="Q374">
        <f>'DFO r2_1.4_0.1'!F374</f>
        <v>67.909099999999995</v>
      </c>
      <c r="R374">
        <f>'DFO r2_1.4_0.01'!F374</f>
        <v>67.909099999999995</v>
      </c>
      <c r="S374">
        <f>'DFO r2_1.4_0.03'!F374</f>
        <v>67.909099999999995</v>
      </c>
    </row>
    <row r="375" spans="1:19" x14ac:dyDescent="0.2">
      <c r="A375">
        <v>67.909099999999995</v>
      </c>
      <c r="B375">
        <v>67.909099999999995</v>
      </c>
      <c r="C375">
        <v>67.909099999999995</v>
      </c>
      <c r="D375">
        <v>67.909099999999995</v>
      </c>
      <c r="E375">
        <v>67.909099999999995</v>
      </c>
      <c r="F375">
        <v>67.909099999999995</v>
      </c>
      <c r="G375">
        <v>67.909099999999995</v>
      </c>
      <c r="H375">
        <v>67.909099999999995</v>
      </c>
      <c r="I375">
        <v>67.909099999999995</v>
      </c>
      <c r="J375">
        <v>67.909099999999995</v>
      </c>
      <c r="K375">
        <v>67.909099999999995</v>
      </c>
      <c r="L375">
        <v>67.909099999999995</v>
      </c>
      <c r="M375">
        <v>67.909099999999995</v>
      </c>
      <c r="N375">
        <v>67.909099999999995</v>
      </c>
      <c r="O375">
        <v>67.909099999999995</v>
      </c>
      <c r="P375">
        <v>67.909099999999995</v>
      </c>
      <c r="Q375">
        <f>'DFO r2_1.4_0.1'!F375</f>
        <v>67.909099999999995</v>
      </c>
      <c r="R375">
        <f>'DFO r2_1.4_0.01'!F375</f>
        <v>67.909099999999995</v>
      </c>
      <c r="S375">
        <f>'DFO r2_1.4_0.03'!F375</f>
        <v>67.909099999999995</v>
      </c>
    </row>
    <row r="376" spans="1:19" x14ac:dyDescent="0.2">
      <c r="A376">
        <v>67.909099999999995</v>
      </c>
      <c r="B376">
        <v>67.909099999999995</v>
      </c>
      <c r="C376">
        <v>67.909099999999995</v>
      </c>
      <c r="D376">
        <v>67.909099999999995</v>
      </c>
      <c r="E376">
        <v>67.909099999999995</v>
      </c>
      <c r="F376">
        <v>67.909099999999995</v>
      </c>
      <c r="G376">
        <v>67.909099999999995</v>
      </c>
      <c r="H376">
        <v>67.909099999999995</v>
      </c>
      <c r="I376">
        <v>67.909099999999995</v>
      </c>
      <c r="J376">
        <v>67.909099999999995</v>
      </c>
      <c r="K376">
        <v>67.909099999999995</v>
      </c>
      <c r="L376">
        <v>67.909099999999995</v>
      </c>
      <c r="M376">
        <v>67.909099999999995</v>
      </c>
      <c r="N376">
        <v>67.909099999999995</v>
      </c>
      <c r="O376">
        <v>67.909099999999995</v>
      </c>
      <c r="P376">
        <v>67.909099999999995</v>
      </c>
      <c r="Q376">
        <f>'DFO r2_1.4_0.1'!F376</f>
        <v>67.909099999999995</v>
      </c>
      <c r="R376">
        <f>'DFO r2_1.4_0.01'!F376</f>
        <v>67.909099999999995</v>
      </c>
      <c r="S376">
        <f>'DFO r2_1.4_0.03'!F376</f>
        <v>67.909099999999995</v>
      </c>
    </row>
    <row r="377" spans="1:19" x14ac:dyDescent="0.2">
      <c r="A377">
        <v>67.909099999999995</v>
      </c>
      <c r="B377">
        <v>67.909099999999995</v>
      </c>
      <c r="C377">
        <v>67.909099999999995</v>
      </c>
      <c r="D377">
        <v>67.909099999999995</v>
      </c>
      <c r="E377">
        <v>67.909099999999995</v>
      </c>
      <c r="F377">
        <v>67.909099999999995</v>
      </c>
      <c r="G377">
        <v>67.909099999999995</v>
      </c>
      <c r="H377">
        <v>67.909099999999995</v>
      </c>
      <c r="I377">
        <v>67.909099999999995</v>
      </c>
      <c r="J377">
        <v>67.909099999999995</v>
      </c>
      <c r="K377">
        <v>67.909099999999995</v>
      </c>
      <c r="L377">
        <v>67.909099999999995</v>
      </c>
      <c r="M377">
        <v>67.909099999999995</v>
      </c>
      <c r="N377">
        <v>67.909099999999995</v>
      </c>
      <c r="O377">
        <v>67.909099999999995</v>
      </c>
      <c r="P377">
        <v>67.909099999999995</v>
      </c>
      <c r="Q377">
        <f>'DFO r2_1.4_0.1'!F377</f>
        <v>67.909099999999995</v>
      </c>
      <c r="R377">
        <f>'DFO r2_1.4_0.01'!F377</f>
        <v>67.909099999999995</v>
      </c>
      <c r="S377">
        <f>'DFO r2_1.4_0.03'!F377</f>
        <v>67.909099999999995</v>
      </c>
    </row>
    <row r="378" spans="1:19" x14ac:dyDescent="0.2">
      <c r="A378">
        <v>67.909099999999995</v>
      </c>
      <c r="B378">
        <v>67.909099999999995</v>
      </c>
      <c r="C378">
        <v>67.909099999999995</v>
      </c>
      <c r="D378">
        <v>67.909099999999995</v>
      </c>
      <c r="E378">
        <v>67.909099999999995</v>
      </c>
      <c r="F378">
        <v>67.909099999999995</v>
      </c>
      <c r="G378">
        <v>67.909099999999995</v>
      </c>
      <c r="H378">
        <v>67.909099999999995</v>
      </c>
      <c r="I378">
        <v>67.909099999999995</v>
      </c>
      <c r="J378">
        <v>67.909099999999995</v>
      </c>
      <c r="K378">
        <v>67.909099999999995</v>
      </c>
      <c r="L378">
        <v>67.909099999999995</v>
      </c>
      <c r="M378">
        <v>67.909099999999995</v>
      </c>
      <c r="N378">
        <v>67.909099999999995</v>
      </c>
      <c r="O378">
        <v>67.909099999999995</v>
      </c>
      <c r="P378">
        <v>67.909099999999995</v>
      </c>
      <c r="Q378">
        <f>'DFO r2_1.4_0.1'!F378</f>
        <v>67.909099999999995</v>
      </c>
      <c r="R378">
        <f>'DFO r2_1.4_0.01'!F378</f>
        <v>67.909099999999995</v>
      </c>
      <c r="S378">
        <f>'DFO r2_1.4_0.03'!F378</f>
        <v>67.909099999999995</v>
      </c>
    </row>
    <row r="379" spans="1:19" x14ac:dyDescent="0.2">
      <c r="A379">
        <v>67.909099999999995</v>
      </c>
      <c r="B379">
        <v>67.909099999999995</v>
      </c>
      <c r="C379">
        <v>67.909099999999995</v>
      </c>
      <c r="D379">
        <v>67.909099999999995</v>
      </c>
      <c r="E379">
        <v>67.909099999999995</v>
      </c>
      <c r="F379">
        <v>67.909099999999995</v>
      </c>
      <c r="G379">
        <v>67.909099999999995</v>
      </c>
      <c r="H379">
        <v>67.909099999999995</v>
      </c>
      <c r="I379">
        <v>67.909099999999995</v>
      </c>
      <c r="J379">
        <v>67.909099999999995</v>
      </c>
      <c r="K379">
        <v>67.909099999999995</v>
      </c>
      <c r="L379">
        <v>67.909099999999995</v>
      </c>
      <c r="M379">
        <v>67.909099999999995</v>
      </c>
      <c r="N379">
        <v>67.909099999999995</v>
      </c>
      <c r="O379">
        <v>67.909099999999995</v>
      </c>
      <c r="P379">
        <v>67.909099999999995</v>
      </c>
      <c r="Q379">
        <f>'DFO r2_1.4_0.1'!F379</f>
        <v>67.909099999999995</v>
      </c>
      <c r="R379">
        <f>'DFO r2_1.4_0.01'!F379</f>
        <v>67.909099999999995</v>
      </c>
      <c r="S379">
        <f>'DFO r2_1.4_0.03'!F379</f>
        <v>67.909099999999995</v>
      </c>
    </row>
    <row r="380" spans="1:19" x14ac:dyDescent="0.2">
      <c r="A380">
        <v>67.909099999999995</v>
      </c>
      <c r="B380">
        <v>67.909099999999995</v>
      </c>
      <c r="C380">
        <v>67.909099999999995</v>
      </c>
      <c r="D380">
        <v>67.909099999999995</v>
      </c>
      <c r="E380">
        <v>67.909099999999995</v>
      </c>
      <c r="F380">
        <v>67.909099999999995</v>
      </c>
      <c r="G380">
        <v>67.909099999999995</v>
      </c>
      <c r="H380">
        <v>67.909099999999995</v>
      </c>
      <c r="I380">
        <v>67.909099999999995</v>
      </c>
      <c r="J380">
        <v>67.909099999999995</v>
      </c>
      <c r="K380">
        <v>67.909099999999995</v>
      </c>
      <c r="L380">
        <v>67.909099999999995</v>
      </c>
      <c r="M380">
        <v>67.909099999999995</v>
      </c>
      <c r="N380">
        <v>67.909099999999995</v>
      </c>
      <c r="O380">
        <v>67.909099999999995</v>
      </c>
      <c r="P380">
        <v>67.909099999999995</v>
      </c>
      <c r="Q380">
        <f>'DFO r2_1.4_0.1'!F380</f>
        <v>67.909099999999995</v>
      </c>
      <c r="R380">
        <f>'DFO r2_1.4_0.01'!F380</f>
        <v>67.909099999999995</v>
      </c>
      <c r="S380">
        <f>'DFO r2_1.4_0.03'!F380</f>
        <v>67.909099999999995</v>
      </c>
    </row>
    <row r="381" spans="1:19" x14ac:dyDescent="0.2">
      <c r="A381">
        <v>67.909099999999995</v>
      </c>
      <c r="B381">
        <v>67.909099999999995</v>
      </c>
      <c r="C381">
        <v>67.909099999999995</v>
      </c>
      <c r="D381">
        <v>67.909099999999995</v>
      </c>
      <c r="E381">
        <v>67.909099999999995</v>
      </c>
      <c r="F381">
        <v>67.909099999999995</v>
      </c>
      <c r="G381">
        <v>67.909099999999995</v>
      </c>
      <c r="H381">
        <v>67.909099999999995</v>
      </c>
      <c r="I381">
        <v>67.909099999999995</v>
      </c>
      <c r="J381">
        <v>67.909099999999995</v>
      </c>
      <c r="K381">
        <v>67.909099999999995</v>
      </c>
      <c r="L381">
        <v>67.909099999999995</v>
      </c>
      <c r="M381">
        <v>67.909099999999995</v>
      </c>
      <c r="N381">
        <v>67.909099999999995</v>
      </c>
      <c r="O381">
        <v>67.909099999999995</v>
      </c>
      <c r="P381">
        <v>67.909099999999995</v>
      </c>
      <c r="Q381">
        <f>'DFO r2_1.4_0.1'!F381</f>
        <v>67.909099999999995</v>
      </c>
      <c r="R381">
        <f>'DFO r2_1.4_0.01'!F381</f>
        <v>67.909099999999995</v>
      </c>
      <c r="S381">
        <f>'DFO r2_1.4_0.03'!F381</f>
        <v>67.909099999999995</v>
      </c>
    </row>
    <row r="382" spans="1:19" x14ac:dyDescent="0.2">
      <c r="A382">
        <v>67.909099999999995</v>
      </c>
      <c r="B382">
        <v>67.909099999999995</v>
      </c>
      <c r="C382">
        <v>67.909099999999995</v>
      </c>
      <c r="D382">
        <v>67.909099999999995</v>
      </c>
      <c r="E382">
        <v>67.909099999999995</v>
      </c>
      <c r="F382">
        <v>67.909099999999995</v>
      </c>
      <c r="G382">
        <v>67.909099999999995</v>
      </c>
      <c r="H382">
        <v>67.909099999999995</v>
      </c>
      <c r="I382">
        <v>67.909099999999995</v>
      </c>
      <c r="J382">
        <v>67.909099999999995</v>
      </c>
      <c r="K382">
        <v>67.909099999999995</v>
      </c>
      <c r="L382">
        <v>67.909099999999995</v>
      </c>
      <c r="M382">
        <v>67.909099999999995</v>
      </c>
      <c r="N382">
        <v>67.909099999999995</v>
      </c>
      <c r="O382">
        <v>67.909099999999995</v>
      </c>
      <c r="P382">
        <v>67.909099999999995</v>
      </c>
      <c r="Q382">
        <f>'DFO r2_1.4_0.1'!F382</f>
        <v>67.909099999999995</v>
      </c>
      <c r="R382">
        <f>'DFO r2_1.4_0.01'!F382</f>
        <v>67.909099999999995</v>
      </c>
      <c r="S382">
        <f>'DFO r2_1.4_0.03'!F382</f>
        <v>67.909099999999995</v>
      </c>
    </row>
    <row r="383" spans="1:19" x14ac:dyDescent="0.2">
      <c r="A383">
        <v>67.909099999999995</v>
      </c>
      <c r="B383">
        <v>67.909099999999995</v>
      </c>
      <c r="C383">
        <v>67.909099999999995</v>
      </c>
      <c r="D383">
        <v>67.909099999999995</v>
      </c>
      <c r="E383">
        <v>67.909099999999995</v>
      </c>
      <c r="F383">
        <v>67.909099999999995</v>
      </c>
      <c r="G383">
        <v>67.909099999999995</v>
      </c>
      <c r="H383">
        <v>67.909099999999995</v>
      </c>
      <c r="I383">
        <v>67.909099999999995</v>
      </c>
      <c r="J383">
        <v>67.909099999999995</v>
      </c>
      <c r="K383">
        <v>67.909099999999995</v>
      </c>
      <c r="L383">
        <v>67.909099999999995</v>
      </c>
      <c r="M383">
        <v>67.909099999999995</v>
      </c>
      <c r="N383">
        <v>67.909099999999995</v>
      </c>
      <c r="O383">
        <v>67.909099999999995</v>
      </c>
      <c r="P383">
        <v>67.909099999999995</v>
      </c>
      <c r="Q383">
        <f>'DFO r2_1.4_0.1'!F383</f>
        <v>67.909099999999995</v>
      </c>
      <c r="R383">
        <f>'DFO r2_1.4_0.01'!F383</f>
        <v>67.909099999999995</v>
      </c>
      <c r="S383">
        <f>'DFO r2_1.4_0.03'!F383</f>
        <v>67.909099999999995</v>
      </c>
    </row>
    <row r="384" spans="1:19" x14ac:dyDescent="0.2">
      <c r="A384">
        <v>67.909099999999995</v>
      </c>
      <c r="B384">
        <v>67.909099999999995</v>
      </c>
      <c r="C384">
        <v>67.909099999999995</v>
      </c>
      <c r="D384">
        <v>67.909099999999995</v>
      </c>
      <c r="E384">
        <v>67.909099999999995</v>
      </c>
      <c r="F384">
        <v>67.909099999999995</v>
      </c>
      <c r="G384">
        <v>67.909099999999995</v>
      </c>
      <c r="H384">
        <v>67.909099999999995</v>
      </c>
      <c r="I384">
        <v>67.909099999999995</v>
      </c>
      <c r="J384">
        <v>67.909099999999995</v>
      </c>
      <c r="K384">
        <v>67.909099999999995</v>
      </c>
      <c r="L384">
        <v>67.909099999999995</v>
      </c>
      <c r="M384">
        <v>67.909099999999995</v>
      </c>
      <c r="N384">
        <v>67.909099999999995</v>
      </c>
      <c r="O384">
        <v>67.909099999999995</v>
      </c>
      <c r="P384">
        <v>67.909099999999995</v>
      </c>
      <c r="Q384">
        <f>'DFO r2_1.4_0.1'!F384</f>
        <v>67.909099999999995</v>
      </c>
      <c r="R384">
        <f>'DFO r2_1.4_0.01'!F384</f>
        <v>67.909099999999995</v>
      </c>
      <c r="S384">
        <f>'DFO r2_1.4_0.03'!F384</f>
        <v>67.909099999999995</v>
      </c>
    </row>
    <row r="385" spans="1:19" x14ac:dyDescent="0.2">
      <c r="A385">
        <v>67.909099999999995</v>
      </c>
      <c r="B385">
        <v>67.909099999999995</v>
      </c>
      <c r="C385">
        <v>67.909099999999995</v>
      </c>
      <c r="D385">
        <v>67.909099999999995</v>
      </c>
      <c r="E385">
        <v>67.909099999999995</v>
      </c>
      <c r="F385">
        <v>67.909099999999995</v>
      </c>
      <c r="G385">
        <v>67.909099999999995</v>
      </c>
      <c r="H385">
        <v>67.909099999999995</v>
      </c>
      <c r="I385">
        <v>67.909099999999995</v>
      </c>
      <c r="J385">
        <v>67.909099999999995</v>
      </c>
      <c r="K385">
        <v>67.909099999999995</v>
      </c>
      <c r="L385">
        <v>67.909099999999995</v>
      </c>
      <c r="M385">
        <v>67.909099999999995</v>
      </c>
      <c r="N385">
        <v>67.909099999999995</v>
      </c>
      <c r="O385">
        <v>67.909099999999995</v>
      </c>
      <c r="P385">
        <v>67.909099999999995</v>
      </c>
      <c r="Q385">
        <f>'DFO r2_1.4_0.1'!F385</f>
        <v>67.909099999999995</v>
      </c>
      <c r="R385">
        <f>'DFO r2_1.4_0.01'!F385</f>
        <v>67.909099999999995</v>
      </c>
      <c r="S385">
        <f>'DFO r2_1.4_0.03'!F385</f>
        <v>67.909099999999995</v>
      </c>
    </row>
    <row r="386" spans="1:19" x14ac:dyDescent="0.2">
      <c r="A386">
        <v>67.909099999999995</v>
      </c>
      <c r="B386">
        <v>67.909099999999995</v>
      </c>
      <c r="C386">
        <v>67.909099999999995</v>
      </c>
      <c r="D386">
        <v>67.909099999999995</v>
      </c>
      <c r="E386">
        <v>67.909099999999995</v>
      </c>
      <c r="F386">
        <v>67.909099999999995</v>
      </c>
      <c r="G386">
        <v>67.909099999999995</v>
      </c>
      <c r="H386">
        <v>67.909099999999995</v>
      </c>
      <c r="I386">
        <v>67.909099999999995</v>
      </c>
      <c r="J386">
        <v>67.909099999999995</v>
      </c>
      <c r="K386">
        <v>67.909099999999995</v>
      </c>
      <c r="L386">
        <v>67.909099999999995</v>
      </c>
      <c r="M386">
        <v>67.909099999999995</v>
      </c>
      <c r="N386">
        <v>67.909099999999995</v>
      </c>
      <c r="O386">
        <v>67.909099999999995</v>
      </c>
      <c r="P386">
        <v>67.909099999999995</v>
      </c>
      <c r="Q386">
        <f>'DFO r2_1.4_0.1'!F386</f>
        <v>67.909099999999995</v>
      </c>
      <c r="R386">
        <f>'DFO r2_1.4_0.01'!F386</f>
        <v>67.909099999999995</v>
      </c>
      <c r="S386">
        <f>'DFO r2_1.4_0.03'!F386</f>
        <v>67.909099999999995</v>
      </c>
    </row>
    <row r="387" spans="1:19" x14ac:dyDescent="0.2">
      <c r="A387">
        <v>67.909099999999995</v>
      </c>
      <c r="B387">
        <v>67.909099999999995</v>
      </c>
      <c r="C387">
        <v>67.909099999999995</v>
      </c>
      <c r="D387">
        <v>67.909099999999995</v>
      </c>
      <c r="E387">
        <v>67.909099999999995</v>
      </c>
      <c r="F387">
        <v>67.909099999999995</v>
      </c>
      <c r="G387">
        <v>67.909099999999995</v>
      </c>
      <c r="H387">
        <v>67.909099999999995</v>
      </c>
      <c r="I387">
        <v>67.909099999999995</v>
      </c>
      <c r="J387">
        <v>67.909099999999995</v>
      </c>
      <c r="K387">
        <v>67.909099999999995</v>
      </c>
      <c r="L387">
        <v>67.909099999999995</v>
      </c>
      <c r="M387">
        <v>67.909099999999995</v>
      </c>
      <c r="N387">
        <v>67.909099999999995</v>
      </c>
      <c r="O387">
        <v>67.909099999999995</v>
      </c>
      <c r="P387">
        <v>67.909099999999995</v>
      </c>
      <c r="Q387">
        <f>'DFO r2_1.4_0.1'!F387</f>
        <v>67.909099999999995</v>
      </c>
      <c r="R387">
        <f>'DFO r2_1.4_0.01'!F387</f>
        <v>67.909099999999995</v>
      </c>
      <c r="S387">
        <f>'DFO r2_1.4_0.03'!F387</f>
        <v>67.909099999999995</v>
      </c>
    </row>
    <row r="388" spans="1:19" x14ac:dyDescent="0.2">
      <c r="A388">
        <v>67.909099999999995</v>
      </c>
      <c r="B388">
        <v>67.909099999999995</v>
      </c>
      <c r="C388">
        <v>67.909099999999995</v>
      </c>
      <c r="D388">
        <v>67.909099999999995</v>
      </c>
      <c r="E388">
        <v>67.909099999999995</v>
      </c>
      <c r="F388">
        <v>67.909099999999995</v>
      </c>
      <c r="G388">
        <v>67.909099999999995</v>
      </c>
      <c r="H388">
        <v>67.909099999999995</v>
      </c>
      <c r="I388">
        <v>67.909099999999995</v>
      </c>
      <c r="J388">
        <v>67.909099999999995</v>
      </c>
      <c r="K388">
        <v>67.909099999999995</v>
      </c>
      <c r="L388">
        <v>67.909099999999995</v>
      </c>
      <c r="M388">
        <v>67.909099999999995</v>
      </c>
      <c r="N388">
        <v>67.909099999999995</v>
      </c>
      <c r="O388">
        <v>67.909099999999995</v>
      </c>
      <c r="P388">
        <v>67.909099999999995</v>
      </c>
      <c r="Q388">
        <f>'DFO r2_1.4_0.1'!F388</f>
        <v>67.909099999999995</v>
      </c>
      <c r="R388">
        <f>'DFO r2_1.4_0.01'!F388</f>
        <v>67.909099999999995</v>
      </c>
      <c r="S388">
        <f>'DFO r2_1.4_0.03'!F388</f>
        <v>67.909099999999995</v>
      </c>
    </row>
    <row r="389" spans="1:19" x14ac:dyDescent="0.2">
      <c r="A389">
        <v>67.909099999999995</v>
      </c>
      <c r="B389">
        <v>67.909099999999995</v>
      </c>
      <c r="C389">
        <v>67.909099999999995</v>
      </c>
      <c r="D389">
        <v>67.909099999999995</v>
      </c>
      <c r="E389">
        <v>67.909099999999995</v>
      </c>
      <c r="F389">
        <v>67.909099999999995</v>
      </c>
      <c r="G389">
        <v>67.909099999999995</v>
      </c>
      <c r="H389">
        <v>67.909099999999995</v>
      </c>
      <c r="I389">
        <v>67.909099999999995</v>
      </c>
      <c r="J389">
        <v>67.909099999999995</v>
      </c>
      <c r="K389">
        <v>67.909099999999995</v>
      </c>
      <c r="L389">
        <v>67.909099999999995</v>
      </c>
      <c r="M389">
        <v>67.909099999999995</v>
      </c>
      <c r="N389">
        <v>67.909099999999995</v>
      </c>
      <c r="O389">
        <v>67.909099999999995</v>
      </c>
      <c r="P389">
        <v>67.909099999999995</v>
      </c>
      <c r="Q389">
        <f>'DFO r2_1.4_0.1'!F389</f>
        <v>67.909099999999995</v>
      </c>
      <c r="R389">
        <f>'DFO r2_1.4_0.01'!F389</f>
        <v>67.909099999999995</v>
      </c>
      <c r="S389">
        <f>'DFO r2_1.4_0.03'!F389</f>
        <v>67.909099999999995</v>
      </c>
    </row>
    <row r="390" spans="1:19" x14ac:dyDescent="0.2">
      <c r="A390">
        <v>67.909099999999995</v>
      </c>
      <c r="B390">
        <v>67.909099999999995</v>
      </c>
      <c r="C390">
        <v>67.909099999999995</v>
      </c>
      <c r="D390">
        <v>67.909099999999995</v>
      </c>
      <c r="E390">
        <v>67.909099999999995</v>
      </c>
      <c r="F390">
        <v>67.909099999999995</v>
      </c>
      <c r="G390">
        <v>67.909099999999995</v>
      </c>
      <c r="H390">
        <v>67.909099999999995</v>
      </c>
      <c r="I390">
        <v>67.909099999999995</v>
      </c>
      <c r="J390">
        <v>67.909099999999995</v>
      </c>
      <c r="K390">
        <v>67.909099999999995</v>
      </c>
      <c r="L390">
        <v>67.909099999999995</v>
      </c>
      <c r="M390">
        <v>67.909099999999995</v>
      </c>
      <c r="N390">
        <v>67.909099999999995</v>
      </c>
      <c r="O390">
        <v>67.909099999999995</v>
      </c>
      <c r="P390">
        <v>67.909099999999995</v>
      </c>
      <c r="Q390">
        <f>'DFO r2_1.4_0.1'!F390</f>
        <v>67.909099999999995</v>
      </c>
      <c r="R390">
        <f>'DFO r2_1.4_0.01'!F390</f>
        <v>67.909099999999995</v>
      </c>
      <c r="S390">
        <f>'DFO r2_1.4_0.03'!F390</f>
        <v>67.909099999999995</v>
      </c>
    </row>
    <row r="391" spans="1:19" x14ac:dyDescent="0.2">
      <c r="A391">
        <v>67.909099999999995</v>
      </c>
      <c r="B391">
        <v>67.909099999999995</v>
      </c>
      <c r="C391">
        <v>67.909099999999995</v>
      </c>
      <c r="D391">
        <v>67.909099999999995</v>
      </c>
      <c r="E391">
        <v>67.909099999999995</v>
      </c>
      <c r="F391">
        <v>67.909099999999995</v>
      </c>
      <c r="G391">
        <v>67.909099999999995</v>
      </c>
      <c r="H391">
        <v>67.909099999999995</v>
      </c>
      <c r="I391">
        <v>67.909099999999995</v>
      </c>
      <c r="J391">
        <v>67.909099999999995</v>
      </c>
      <c r="K391">
        <v>67.909099999999995</v>
      </c>
      <c r="L391">
        <v>67.909099999999995</v>
      </c>
      <c r="M391">
        <v>67.909099999999995</v>
      </c>
      <c r="N391">
        <v>67.909099999999995</v>
      </c>
      <c r="O391">
        <v>67.909099999999995</v>
      </c>
      <c r="P391">
        <v>67.909099999999995</v>
      </c>
      <c r="Q391">
        <f>'DFO r2_1.4_0.1'!F391</f>
        <v>67.909099999999995</v>
      </c>
      <c r="R391">
        <f>'DFO r2_1.4_0.01'!F391</f>
        <v>67.909099999999995</v>
      </c>
      <c r="S391">
        <f>'DFO r2_1.4_0.03'!F391</f>
        <v>67.909099999999995</v>
      </c>
    </row>
    <row r="392" spans="1:19" x14ac:dyDescent="0.2">
      <c r="A392">
        <v>67.909099999999995</v>
      </c>
      <c r="B392">
        <v>67.909099999999995</v>
      </c>
      <c r="C392">
        <v>67.909099999999995</v>
      </c>
      <c r="D392">
        <v>67.909099999999995</v>
      </c>
      <c r="E392">
        <v>67.909099999999995</v>
      </c>
      <c r="F392">
        <v>67.909099999999995</v>
      </c>
      <c r="G392">
        <v>67.909099999999995</v>
      </c>
      <c r="H392">
        <v>67.909099999999995</v>
      </c>
      <c r="I392">
        <v>67.909099999999995</v>
      </c>
      <c r="J392">
        <v>67.909099999999995</v>
      </c>
      <c r="K392">
        <v>67.909099999999995</v>
      </c>
      <c r="L392">
        <v>67.909099999999995</v>
      </c>
      <c r="M392">
        <v>67.909099999999995</v>
      </c>
      <c r="N392">
        <v>67.909099999999995</v>
      </c>
      <c r="O392">
        <v>67.909099999999995</v>
      </c>
      <c r="P392">
        <v>67.909099999999995</v>
      </c>
      <c r="Q392">
        <f>'DFO r2_1.4_0.1'!F392</f>
        <v>67.909099999999995</v>
      </c>
      <c r="R392">
        <f>'DFO r2_1.4_0.01'!F392</f>
        <v>67.909099999999995</v>
      </c>
      <c r="S392">
        <f>'DFO r2_1.4_0.03'!F392</f>
        <v>67.909099999999995</v>
      </c>
    </row>
    <row r="393" spans="1:19" x14ac:dyDescent="0.2">
      <c r="A393">
        <v>67.909099999999995</v>
      </c>
      <c r="B393">
        <v>67.909099999999995</v>
      </c>
      <c r="C393">
        <v>67.909099999999995</v>
      </c>
      <c r="D393">
        <v>67.909099999999995</v>
      </c>
      <c r="E393">
        <v>67.909099999999995</v>
      </c>
      <c r="F393">
        <v>67.909099999999995</v>
      </c>
      <c r="G393">
        <v>67.909099999999995</v>
      </c>
      <c r="H393">
        <v>67.909099999999995</v>
      </c>
      <c r="I393">
        <v>67.909099999999995</v>
      </c>
      <c r="J393">
        <v>67.909099999999995</v>
      </c>
      <c r="K393">
        <v>67.909099999999995</v>
      </c>
      <c r="L393">
        <v>67.909099999999995</v>
      </c>
      <c r="M393">
        <v>67.909099999999995</v>
      </c>
      <c r="N393">
        <v>67.909099999999995</v>
      </c>
      <c r="O393">
        <v>67.909099999999995</v>
      </c>
      <c r="P393">
        <v>67.909099999999995</v>
      </c>
      <c r="Q393">
        <f>'DFO r2_1.4_0.1'!F393</f>
        <v>67.909099999999995</v>
      </c>
      <c r="R393">
        <f>'DFO r2_1.4_0.01'!F393</f>
        <v>67.909099999999995</v>
      </c>
      <c r="S393">
        <f>'DFO r2_1.4_0.03'!F393</f>
        <v>67.909099999999995</v>
      </c>
    </row>
    <row r="394" spans="1:19" x14ac:dyDescent="0.2">
      <c r="A394">
        <v>67.909099999999995</v>
      </c>
      <c r="B394">
        <v>67.909099999999995</v>
      </c>
      <c r="C394">
        <v>67.909099999999995</v>
      </c>
      <c r="D394">
        <v>67.909099999999995</v>
      </c>
      <c r="E394">
        <v>67.909099999999995</v>
      </c>
      <c r="F394">
        <v>67.909099999999995</v>
      </c>
      <c r="G394">
        <v>67.909099999999995</v>
      </c>
      <c r="H394">
        <v>67.909099999999995</v>
      </c>
      <c r="I394">
        <v>67.909099999999995</v>
      </c>
      <c r="J394">
        <v>67.909099999999995</v>
      </c>
      <c r="K394">
        <v>67.909099999999995</v>
      </c>
      <c r="L394">
        <v>67.909099999999995</v>
      </c>
      <c r="M394">
        <v>67.909099999999995</v>
      </c>
      <c r="N394">
        <v>67.909099999999995</v>
      </c>
      <c r="O394">
        <v>67.909099999999995</v>
      </c>
      <c r="P394">
        <v>67.909099999999995</v>
      </c>
      <c r="Q394">
        <f>'DFO r2_1.4_0.1'!F394</f>
        <v>67.909099999999995</v>
      </c>
      <c r="R394">
        <f>'DFO r2_1.4_0.01'!F394</f>
        <v>67.909099999999995</v>
      </c>
      <c r="S394">
        <f>'DFO r2_1.4_0.03'!F394</f>
        <v>67.909099999999995</v>
      </c>
    </row>
    <row r="395" spans="1:19" x14ac:dyDescent="0.2">
      <c r="A395">
        <v>67.909099999999995</v>
      </c>
      <c r="B395">
        <v>67.909099999999995</v>
      </c>
      <c r="C395">
        <v>67.909099999999995</v>
      </c>
      <c r="D395">
        <v>67.909099999999995</v>
      </c>
      <c r="E395">
        <v>67.909099999999995</v>
      </c>
      <c r="F395">
        <v>67.909099999999995</v>
      </c>
      <c r="G395">
        <v>67.909099999999995</v>
      </c>
      <c r="H395">
        <v>67.909099999999995</v>
      </c>
      <c r="I395">
        <v>67.909099999999995</v>
      </c>
      <c r="J395">
        <v>67.909099999999995</v>
      </c>
      <c r="K395">
        <v>67.909099999999995</v>
      </c>
      <c r="L395">
        <v>67.909099999999995</v>
      </c>
      <c r="M395">
        <v>67.909099999999995</v>
      </c>
      <c r="N395">
        <v>67.909099999999995</v>
      </c>
      <c r="O395">
        <v>67.909099999999995</v>
      </c>
      <c r="P395">
        <v>67.909099999999995</v>
      </c>
      <c r="Q395">
        <f>'DFO r2_1.4_0.1'!F395</f>
        <v>67.909099999999995</v>
      </c>
      <c r="R395">
        <f>'DFO r2_1.4_0.01'!F395</f>
        <v>67.909099999999995</v>
      </c>
      <c r="S395">
        <f>'DFO r2_1.4_0.03'!F395</f>
        <v>67.909099999999995</v>
      </c>
    </row>
    <row r="396" spans="1:19" x14ac:dyDescent="0.2">
      <c r="A396">
        <v>67.909099999999995</v>
      </c>
      <c r="B396">
        <v>67.909099999999995</v>
      </c>
      <c r="C396">
        <v>67.909099999999995</v>
      </c>
      <c r="D396">
        <v>67.909099999999995</v>
      </c>
      <c r="E396">
        <v>67.909099999999995</v>
      </c>
      <c r="F396">
        <v>67.909099999999995</v>
      </c>
      <c r="G396">
        <v>67.909099999999995</v>
      </c>
      <c r="H396">
        <v>67.909099999999995</v>
      </c>
      <c r="I396">
        <v>67.909099999999995</v>
      </c>
      <c r="J396">
        <v>67.909099999999995</v>
      </c>
      <c r="K396">
        <v>67.909099999999995</v>
      </c>
      <c r="L396">
        <v>67.909099999999995</v>
      </c>
      <c r="M396">
        <v>67.909099999999995</v>
      </c>
      <c r="N396">
        <v>67.909099999999995</v>
      </c>
      <c r="O396">
        <v>67.909099999999995</v>
      </c>
      <c r="P396">
        <v>67.909099999999995</v>
      </c>
      <c r="Q396">
        <f>'DFO r2_1.4_0.1'!F396</f>
        <v>67.909099999999995</v>
      </c>
      <c r="R396">
        <f>'DFO r2_1.4_0.01'!F396</f>
        <v>67.909099999999995</v>
      </c>
      <c r="S396">
        <f>'DFO r2_1.4_0.03'!F396</f>
        <v>67.909099999999995</v>
      </c>
    </row>
    <row r="397" spans="1:19" x14ac:dyDescent="0.2">
      <c r="A397">
        <v>67.909099999999995</v>
      </c>
      <c r="B397">
        <v>67.909099999999995</v>
      </c>
      <c r="C397">
        <v>67.909099999999995</v>
      </c>
      <c r="D397">
        <v>67.909099999999995</v>
      </c>
      <c r="E397">
        <v>67.909099999999995</v>
      </c>
      <c r="F397">
        <v>67.909099999999995</v>
      </c>
      <c r="G397">
        <v>67.909099999999995</v>
      </c>
      <c r="H397">
        <v>67.909099999999995</v>
      </c>
      <c r="I397">
        <v>67.909099999999995</v>
      </c>
      <c r="J397">
        <v>67.909099999999995</v>
      </c>
      <c r="K397">
        <v>67.909099999999995</v>
      </c>
      <c r="L397">
        <v>67.909099999999995</v>
      </c>
      <c r="M397">
        <v>67.909099999999995</v>
      </c>
      <c r="N397">
        <v>67.909099999999995</v>
      </c>
      <c r="O397">
        <v>67.909099999999995</v>
      </c>
      <c r="P397">
        <v>67.909099999999995</v>
      </c>
      <c r="Q397">
        <f>'DFO r2_1.4_0.1'!F397</f>
        <v>67.909099999999995</v>
      </c>
      <c r="R397">
        <f>'DFO r2_1.4_0.01'!F397</f>
        <v>67.909099999999995</v>
      </c>
      <c r="S397">
        <f>'DFO r2_1.4_0.03'!F397</f>
        <v>67.909099999999995</v>
      </c>
    </row>
    <row r="398" spans="1:19" x14ac:dyDescent="0.2">
      <c r="A398">
        <v>67.909099999999995</v>
      </c>
      <c r="B398">
        <v>67.909099999999995</v>
      </c>
      <c r="C398">
        <v>67.909099999999995</v>
      </c>
      <c r="D398">
        <v>67.909099999999995</v>
      </c>
      <c r="E398">
        <v>67.909099999999995</v>
      </c>
      <c r="F398">
        <v>67.909099999999995</v>
      </c>
      <c r="G398">
        <v>67.909099999999995</v>
      </c>
      <c r="H398">
        <v>67.909099999999995</v>
      </c>
      <c r="I398">
        <v>67.909099999999995</v>
      </c>
      <c r="J398">
        <v>67.909099999999995</v>
      </c>
      <c r="K398">
        <v>67.909099999999995</v>
      </c>
      <c r="L398">
        <v>67.909099999999995</v>
      </c>
      <c r="M398">
        <v>67.909099999999995</v>
      </c>
      <c r="N398">
        <v>67.909099999999995</v>
      </c>
      <c r="O398">
        <v>67.909099999999995</v>
      </c>
      <c r="P398">
        <v>67.909099999999995</v>
      </c>
      <c r="Q398">
        <f>'DFO r2_1.4_0.1'!F398</f>
        <v>67.909099999999995</v>
      </c>
      <c r="R398">
        <f>'DFO r2_1.4_0.01'!F398</f>
        <v>67.909099999999995</v>
      </c>
      <c r="S398">
        <f>'DFO r2_1.4_0.03'!F398</f>
        <v>67.909099999999995</v>
      </c>
    </row>
    <row r="399" spans="1:19" x14ac:dyDescent="0.2">
      <c r="A399">
        <v>67.909099999999995</v>
      </c>
      <c r="B399">
        <v>67.909099999999995</v>
      </c>
      <c r="C399">
        <v>67.909099999999995</v>
      </c>
      <c r="D399">
        <v>67.909099999999995</v>
      </c>
      <c r="E399">
        <v>67.909099999999995</v>
      </c>
      <c r="F399">
        <v>67.909099999999995</v>
      </c>
      <c r="G399">
        <v>67.909099999999995</v>
      </c>
      <c r="H399">
        <v>67.909099999999995</v>
      </c>
      <c r="I399">
        <v>67.909099999999995</v>
      </c>
      <c r="J399">
        <v>67.909099999999995</v>
      </c>
      <c r="K399">
        <v>67.909099999999995</v>
      </c>
      <c r="L399">
        <v>67.909099999999995</v>
      </c>
      <c r="M399">
        <v>67.909099999999995</v>
      </c>
      <c r="N399">
        <v>67.909099999999995</v>
      </c>
      <c r="O399">
        <v>67.909099999999995</v>
      </c>
      <c r="P399">
        <v>67.909099999999995</v>
      </c>
      <c r="Q399">
        <f>'DFO r2_1.4_0.1'!F399</f>
        <v>67.909099999999995</v>
      </c>
      <c r="R399">
        <f>'DFO r2_1.4_0.01'!F399</f>
        <v>67.909099999999995</v>
      </c>
      <c r="S399">
        <f>'DFO r2_1.4_0.03'!F399</f>
        <v>67.909099999999995</v>
      </c>
    </row>
    <row r="400" spans="1:19" x14ac:dyDescent="0.2">
      <c r="A400">
        <v>67.909099999999995</v>
      </c>
      <c r="B400">
        <v>67.909099999999995</v>
      </c>
      <c r="C400">
        <v>67.909099999999995</v>
      </c>
      <c r="D400">
        <v>67.909099999999995</v>
      </c>
      <c r="E400">
        <v>67.909099999999995</v>
      </c>
      <c r="F400">
        <v>67.909099999999995</v>
      </c>
      <c r="G400">
        <v>67.909099999999995</v>
      </c>
      <c r="H400">
        <v>67.909099999999995</v>
      </c>
      <c r="I400">
        <v>67.909099999999995</v>
      </c>
      <c r="J400">
        <v>67.909099999999995</v>
      </c>
      <c r="K400">
        <v>67.909099999999995</v>
      </c>
      <c r="L400">
        <v>67.909099999999995</v>
      </c>
      <c r="M400">
        <v>67.909099999999995</v>
      </c>
      <c r="N400">
        <v>67.909099999999995</v>
      </c>
      <c r="O400">
        <v>67.909099999999995</v>
      </c>
      <c r="P400">
        <v>67.909099999999995</v>
      </c>
      <c r="Q400">
        <f>'DFO r2_1.4_0.1'!F400</f>
        <v>67.909099999999995</v>
      </c>
      <c r="R400">
        <f>'DFO r2_1.4_0.01'!F400</f>
        <v>67.909099999999995</v>
      </c>
      <c r="S400">
        <f>'DFO r2_1.4_0.03'!F400</f>
        <v>67.909099999999995</v>
      </c>
    </row>
    <row r="401" spans="1:19" x14ac:dyDescent="0.2">
      <c r="A401">
        <v>67.909099999999995</v>
      </c>
      <c r="B401">
        <v>67.909099999999995</v>
      </c>
      <c r="C401">
        <v>67.909099999999995</v>
      </c>
      <c r="D401">
        <v>67.909099999999995</v>
      </c>
      <c r="E401">
        <v>67.909099999999995</v>
      </c>
      <c r="F401">
        <v>67.909099999999995</v>
      </c>
      <c r="G401">
        <v>67.909099999999995</v>
      </c>
      <c r="H401">
        <v>67.909099999999995</v>
      </c>
      <c r="I401">
        <v>67.909099999999995</v>
      </c>
      <c r="J401">
        <v>67.909099999999995</v>
      </c>
      <c r="K401">
        <v>67.909099999999995</v>
      </c>
      <c r="L401">
        <v>67.909099999999995</v>
      </c>
      <c r="M401">
        <v>67.909099999999995</v>
      </c>
      <c r="N401">
        <v>67.909099999999995</v>
      </c>
      <c r="O401">
        <v>67.909099999999995</v>
      </c>
      <c r="P401">
        <v>67.909099999999995</v>
      </c>
      <c r="Q401">
        <f>'DFO r2_1.4_0.1'!F401</f>
        <v>67.909099999999995</v>
      </c>
      <c r="R401">
        <f>'DFO r2_1.4_0.01'!F401</f>
        <v>67.909099999999995</v>
      </c>
      <c r="S401">
        <f>'DFO r2_1.4_0.03'!F401</f>
        <v>67.909099999999995</v>
      </c>
    </row>
    <row r="402" spans="1:19" x14ac:dyDescent="0.2">
      <c r="A402">
        <v>67.909099999999995</v>
      </c>
      <c r="B402">
        <v>67.909099999999995</v>
      </c>
      <c r="C402">
        <v>67.909099999999995</v>
      </c>
      <c r="D402">
        <v>67.909099999999995</v>
      </c>
      <c r="E402">
        <v>67.909099999999995</v>
      </c>
      <c r="F402">
        <v>67.909099999999995</v>
      </c>
      <c r="G402">
        <v>67.909099999999995</v>
      </c>
      <c r="H402">
        <v>67.909099999999995</v>
      </c>
      <c r="I402">
        <v>67.909099999999995</v>
      </c>
      <c r="J402">
        <v>67.909099999999995</v>
      </c>
      <c r="K402">
        <v>67.909099999999995</v>
      </c>
      <c r="L402">
        <v>67.909099999999995</v>
      </c>
      <c r="M402">
        <v>67.909099999999995</v>
      </c>
      <c r="N402">
        <v>67.909099999999995</v>
      </c>
      <c r="O402">
        <v>67.909099999999995</v>
      </c>
      <c r="P402">
        <v>67.909099999999995</v>
      </c>
      <c r="Q402">
        <f>'DFO r2_1.4_0.1'!F402</f>
        <v>67.909099999999995</v>
      </c>
      <c r="R402">
        <f>'DFO r2_1.4_0.01'!F402</f>
        <v>67.909099999999995</v>
      </c>
      <c r="S402">
        <f>'DFO r2_1.4_0.03'!F402</f>
        <v>67.909099999999995</v>
      </c>
    </row>
    <row r="403" spans="1:19" x14ac:dyDescent="0.2">
      <c r="A403">
        <v>67.909099999999995</v>
      </c>
      <c r="B403">
        <v>67.909099999999995</v>
      </c>
      <c r="C403">
        <v>67.909099999999995</v>
      </c>
      <c r="D403">
        <v>67.909099999999995</v>
      </c>
      <c r="E403">
        <v>67.909099999999995</v>
      </c>
      <c r="F403">
        <v>67.909099999999995</v>
      </c>
      <c r="G403">
        <v>67.909099999999995</v>
      </c>
      <c r="H403">
        <v>67.909099999999995</v>
      </c>
      <c r="I403">
        <v>67.909099999999995</v>
      </c>
      <c r="J403">
        <v>67.909099999999995</v>
      </c>
      <c r="K403">
        <v>67.909099999999995</v>
      </c>
      <c r="L403">
        <v>67.909099999999995</v>
      </c>
      <c r="M403">
        <v>67.909099999999995</v>
      </c>
      <c r="N403">
        <v>67.909099999999995</v>
      </c>
      <c r="O403">
        <v>67.909099999999995</v>
      </c>
      <c r="P403">
        <v>67.909099999999995</v>
      </c>
      <c r="Q403">
        <f>'DFO r2_1.4_0.1'!F403</f>
        <v>67.909099999999995</v>
      </c>
      <c r="R403">
        <f>'DFO r2_1.4_0.01'!F403</f>
        <v>67.909099999999995</v>
      </c>
      <c r="S403">
        <f>'DFO r2_1.4_0.03'!F403</f>
        <v>67.909099999999995</v>
      </c>
    </row>
    <row r="404" spans="1:19" x14ac:dyDescent="0.2">
      <c r="A404">
        <v>67.909099999999995</v>
      </c>
      <c r="B404">
        <v>67.909099999999995</v>
      </c>
      <c r="C404">
        <v>67.909099999999995</v>
      </c>
      <c r="D404">
        <v>67.909099999999995</v>
      </c>
      <c r="E404">
        <v>67.909099999999995</v>
      </c>
      <c r="F404">
        <v>67.909099999999995</v>
      </c>
      <c r="G404">
        <v>67.909099999999995</v>
      </c>
      <c r="H404">
        <v>67.909099999999995</v>
      </c>
      <c r="I404">
        <v>67.909099999999995</v>
      </c>
      <c r="J404">
        <v>67.909099999999995</v>
      </c>
      <c r="K404">
        <v>67.909099999999995</v>
      </c>
      <c r="L404">
        <v>67.909099999999995</v>
      </c>
      <c r="M404">
        <v>67.909099999999995</v>
      </c>
      <c r="N404">
        <v>67.909099999999995</v>
      </c>
      <c r="O404">
        <v>67.909099999999995</v>
      </c>
      <c r="P404">
        <v>67.909099999999995</v>
      </c>
      <c r="Q404">
        <f>'DFO r2_1.4_0.1'!F404</f>
        <v>67.909099999999995</v>
      </c>
      <c r="R404">
        <f>'DFO r2_1.4_0.01'!F404</f>
        <v>67.909099999999995</v>
      </c>
      <c r="S404">
        <f>'DFO r2_1.4_0.03'!F404</f>
        <v>67.909099999999995</v>
      </c>
    </row>
    <row r="405" spans="1:19" x14ac:dyDescent="0.2">
      <c r="A405">
        <v>67.909099999999995</v>
      </c>
      <c r="B405">
        <v>67.909099999999995</v>
      </c>
      <c r="C405">
        <v>67.909099999999995</v>
      </c>
      <c r="D405">
        <v>67.909099999999995</v>
      </c>
      <c r="E405">
        <v>67.909099999999995</v>
      </c>
      <c r="F405">
        <v>67.909099999999995</v>
      </c>
      <c r="G405">
        <v>67.909099999999995</v>
      </c>
      <c r="H405">
        <v>67.909099999999995</v>
      </c>
      <c r="I405">
        <v>67.909099999999995</v>
      </c>
      <c r="J405">
        <v>67.909099999999995</v>
      </c>
      <c r="K405">
        <v>67.909099999999995</v>
      </c>
      <c r="L405">
        <v>67.909099999999995</v>
      </c>
      <c r="M405">
        <v>67.909099999999995</v>
      </c>
      <c r="N405">
        <v>67.909099999999995</v>
      </c>
      <c r="O405">
        <v>67.909099999999995</v>
      </c>
      <c r="P405">
        <v>67.909099999999995</v>
      </c>
      <c r="Q405">
        <f>'DFO r2_1.4_0.1'!F405</f>
        <v>67.909099999999995</v>
      </c>
      <c r="R405">
        <f>'DFO r2_1.4_0.01'!F405</f>
        <v>67.909099999999995</v>
      </c>
      <c r="S405">
        <f>'DFO r2_1.4_0.03'!F405</f>
        <v>67.909099999999995</v>
      </c>
    </row>
    <row r="406" spans="1:19" x14ac:dyDescent="0.2">
      <c r="A406">
        <v>67.909099999999995</v>
      </c>
      <c r="B406">
        <v>67.909099999999995</v>
      </c>
      <c r="C406">
        <v>67.909099999999995</v>
      </c>
      <c r="D406">
        <v>67.909099999999995</v>
      </c>
      <c r="E406">
        <v>67.909099999999995</v>
      </c>
      <c r="F406">
        <v>67.909099999999995</v>
      </c>
      <c r="G406">
        <v>67.909099999999995</v>
      </c>
      <c r="H406">
        <v>67.909099999999995</v>
      </c>
      <c r="I406">
        <v>67.909099999999995</v>
      </c>
      <c r="J406">
        <v>67.909099999999995</v>
      </c>
      <c r="K406">
        <v>67.909099999999995</v>
      </c>
      <c r="L406">
        <v>67.909099999999995</v>
      </c>
      <c r="M406">
        <v>67.909099999999995</v>
      </c>
      <c r="N406">
        <v>67.909099999999995</v>
      </c>
      <c r="O406">
        <v>67.909099999999995</v>
      </c>
      <c r="P406">
        <v>67.909099999999995</v>
      </c>
      <c r="Q406">
        <f>'DFO r2_1.4_0.1'!F406</f>
        <v>67.909099999999995</v>
      </c>
      <c r="R406">
        <f>'DFO r2_1.4_0.01'!F406</f>
        <v>67.909099999999995</v>
      </c>
      <c r="S406">
        <f>'DFO r2_1.4_0.03'!F406</f>
        <v>67.909099999999995</v>
      </c>
    </row>
    <row r="407" spans="1:19" x14ac:dyDescent="0.2">
      <c r="A407">
        <v>67.909099999999995</v>
      </c>
      <c r="B407">
        <v>67.909099999999995</v>
      </c>
      <c r="C407">
        <v>67.909099999999995</v>
      </c>
      <c r="D407">
        <v>67.909099999999995</v>
      </c>
      <c r="E407">
        <v>67.909099999999995</v>
      </c>
      <c r="F407">
        <v>67.909099999999995</v>
      </c>
      <c r="G407">
        <v>67.909099999999995</v>
      </c>
      <c r="H407">
        <v>67.909099999999995</v>
      </c>
      <c r="I407">
        <v>67.909099999999995</v>
      </c>
      <c r="J407">
        <v>67.909099999999995</v>
      </c>
      <c r="K407">
        <v>67.909099999999995</v>
      </c>
      <c r="L407">
        <v>67.909099999999995</v>
      </c>
      <c r="M407">
        <v>67.909099999999995</v>
      </c>
      <c r="N407">
        <v>67.909099999999995</v>
      </c>
      <c r="O407">
        <v>67.909099999999995</v>
      </c>
      <c r="P407">
        <v>67.909099999999995</v>
      </c>
      <c r="Q407">
        <f>'DFO r2_1.4_0.1'!F407</f>
        <v>67.909099999999995</v>
      </c>
      <c r="R407">
        <f>'DFO r2_1.4_0.01'!F407</f>
        <v>67.909099999999995</v>
      </c>
      <c r="S407">
        <f>'DFO r2_1.4_0.03'!F407</f>
        <v>67.909099999999995</v>
      </c>
    </row>
    <row r="408" spans="1:19" x14ac:dyDescent="0.2">
      <c r="A408">
        <v>67.909099999999995</v>
      </c>
      <c r="B408">
        <v>67.909099999999995</v>
      </c>
      <c r="C408">
        <v>67.909099999999995</v>
      </c>
      <c r="D408">
        <v>67.909099999999995</v>
      </c>
      <c r="E408">
        <v>67.909099999999995</v>
      </c>
      <c r="F408">
        <v>67.909099999999995</v>
      </c>
      <c r="G408">
        <v>67.909099999999995</v>
      </c>
      <c r="H408">
        <v>67.909099999999995</v>
      </c>
      <c r="I408">
        <v>67.909099999999995</v>
      </c>
      <c r="J408">
        <v>67.909099999999995</v>
      </c>
      <c r="K408">
        <v>67.909099999999995</v>
      </c>
      <c r="L408">
        <v>67.909099999999995</v>
      </c>
      <c r="M408">
        <v>67.909099999999995</v>
      </c>
      <c r="N408">
        <v>67.909099999999995</v>
      </c>
      <c r="O408">
        <v>67.909099999999995</v>
      </c>
      <c r="P408">
        <v>67.909099999999995</v>
      </c>
      <c r="Q408">
        <f>'DFO r2_1.4_0.1'!F408</f>
        <v>67.909099999999995</v>
      </c>
      <c r="R408">
        <f>'DFO r2_1.4_0.01'!F408</f>
        <v>67.909099999999995</v>
      </c>
      <c r="S408">
        <f>'DFO r2_1.4_0.03'!F408</f>
        <v>67.909099999999995</v>
      </c>
    </row>
    <row r="409" spans="1:19" x14ac:dyDescent="0.2">
      <c r="A409">
        <v>67.909099999999995</v>
      </c>
      <c r="B409">
        <v>67.909099999999995</v>
      </c>
      <c r="C409">
        <v>67.909099999999995</v>
      </c>
      <c r="D409">
        <v>67.909099999999995</v>
      </c>
      <c r="E409">
        <v>67.909099999999995</v>
      </c>
      <c r="F409">
        <v>67.909099999999995</v>
      </c>
      <c r="G409">
        <v>67.909099999999995</v>
      </c>
      <c r="H409">
        <v>67.909099999999995</v>
      </c>
      <c r="I409">
        <v>67.909099999999995</v>
      </c>
      <c r="J409">
        <v>67.909099999999995</v>
      </c>
      <c r="K409">
        <v>67.909099999999995</v>
      </c>
      <c r="L409">
        <v>67.909099999999995</v>
      </c>
      <c r="M409">
        <v>67.909099999999995</v>
      </c>
      <c r="N409">
        <v>67.909099999999995</v>
      </c>
      <c r="O409">
        <v>67.909099999999995</v>
      </c>
      <c r="P409">
        <v>67.909099999999995</v>
      </c>
      <c r="Q409">
        <f>'DFO r2_1.4_0.1'!F409</f>
        <v>67.909099999999995</v>
      </c>
      <c r="R409">
        <f>'DFO r2_1.4_0.01'!F409</f>
        <v>67.909099999999995</v>
      </c>
      <c r="S409">
        <f>'DFO r2_1.4_0.03'!F409</f>
        <v>67.909099999999995</v>
      </c>
    </row>
    <row r="410" spans="1:19" x14ac:dyDescent="0.2">
      <c r="A410">
        <v>67.909099999999995</v>
      </c>
      <c r="B410">
        <v>67.909099999999995</v>
      </c>
      <c r="C410">
        <v>67.909099999999995</v>
      </c>
      <c r="D410">
        <v>67.909099999999995</v>
      </c>
      <c r="E410">
        <v>67.909099999999995</v>
      </c>
      <c r="F410">
        <v>67.909099999999995</v>
      </c>
      <c r="G410">
        <v>67.909099999999995</v>
      </c>
      <c r="H410">
        <v>67.909099999999995</v>
      </c>
      <c r="I410">
        <v>67.909099999999995</v>
      </c>
      <c r="J410">
        <v>67.909099999999995</v>
      </c>
      <c r="K410">
        <v>67.909099999999995</v>
      </c>
      <c r="L410">
        <v>67.909099999999995</v>
      </c>
      <c r="M410">
        <v>67.909099999999995</v>
      </c>
      <c r="N410">
        <v>67.909099999999995</v>
      </c>
      <c r="O410">
        <v>67.909099999999995</v>
      </c>
      <c r="P410">
        <v>67.909099999999995</v>
      </c>
      <c r="Q410">
        <f>'DFO r2_1.4_0.1'!F410</f>
        <v>67.909099999999995</v>
      </c>
      <c r="R410">
        <f>'DFO r2_1.4_0.01'!F410</f>
        <v>67.909099999999995</v>
      </c>
      <c r="S410">
        <f>'DFO r2_1.4_0.03'!F410</f>
        <v>67.909099999999995</v>
      </c>
    </row>
    <row r="411" spans="1:19" x14ac:dyDescent="0.2">
      <c r="A411">
        <v>67.909099999999995</v>
      </c>
      <c r="B411">
        <v>67.909099999999995</v>
      </c>
      <c r="C411">
        <v>67.909099999999995</v>
      </c>
      <c r="D411">
        <v>67.909099999999995</v>
      </c>
      <c r="E411">
        <v>67.909099999999995</v>
      </c>
      <c r="F411">
        <v>67.909099999999995</v>
      </c>
      <c r="G411">
        <v>67.909099999999995</v>
      </c>
      <c r="H411">
        <v>67.909099999999995</v>
      </c>
      <c r="I411">
        <v>67.909099999999995</v>
      </c>
      <c r="J411">
        <v>67.909099999999995</v>
      </c>
      <c r="K411">
        <v>67.909099999999995</v>
      </c>
      <c r="L411">
        <v>67.909099999999995</v>
      </c>
      <c r="M411">
        <v>67.909099999999995</v>
      </c>
      <c r="N411">
        <v>67.909099999999995</v>
      </c>
      <c r="O411">
        <v>67.909099999999995</v>
      </c>
      <c r="P411">
        <v>67.909099999999995</v>
      </c>
      <c r="Q411">
        <f>'DFO r2_1.4_0.1'!F411</f>
        <v>67.909099999999995</v>
      </c>
      <c r="R411">
        <f>'DFO r2_1.4_0.01'!F411</f>
        <v>67.909099999999995</v>
      </c>
      <c r="S411">
        <f>'DFO r2_1.4_0.03'!F411</f>
        <v>67.909099999999995</v>
      </c>
    </row>
    <row r="412" spans="1:19" x14ac:dyDescent="0.2">
      <c r="A412">
        <v>67.636399999999995</v>
      </c>
      <c r="B412">
        <v>67.909099999999995</v>
      </c>
      <c r="C412">
        <v>67.7273</v>
      </c>
      <c r="D412">
        <v>67.909099999999995</v>
      </c>
      <c r="E412">
        <v>67.909099999999995</v>
      </c>
      <c r="F412">
        <v>67.909099999999995</v>
      </c>
      <c r="G412">
        <v>67.909099999999995</v>
      </c>
      <c r="H412">
        <v>67.909099999999995</v>
      </c>
      <c r="I412">
        <v>67.909099999999995</v>
      </c>
      <c r="J412">
        <v>67.909099999999995</v>
      </c>
      <c r="K412">
        <v>67.909099999999995</v>
      </c>
      <c r="L412">
        <v>67.909099999999995</v>
      </c>
      <c r="M412">
        <v>67.909099999999995</v>
      </c>
      <c r="N412">
        <v>67.909099999999995</v>
      </c>
      <c r="O412">
        <v>67.909099999999995</v>
      </c>
      <c r="P412">
        <v>67.909099999999995</v>
      </c>
      <c r="Q412">
        <f>'DFO r2_1.4_0.1'!F412</f>
        <v>67.909099999999995</v>
      </c>
      <c r="R412">
        <f>'DFO r2_1.4_0.01'!F412</f>
        <v>67.909099999999995</v>
      </c>
      <c r="S412">
        <f>'DFO r2_1.4_0.03'!F412</f>
        <v>67.909099999999995</v>
      </c>
    </row>
    <row r="413" spans="1:19" x14ac:dyDescent="0.2">
      <c r="A413">
        <v>67.2727</v>
      </c>
      <c r="B413">
        <v>67.909099999999995</v>
      </c>
      <c r="C413">
        <v>67.7273</v>
      </c>
      <c r="D413">
        <v>67.909099999999995</v>
      </c>
      <c r="E413">
        <v>67.909099999999995</v>
      </c>
      <c r="F413">
        <v>67.909099999999995</v>
      </c>
      <c r="G413">
        <v>67.909099999999995</v>
      </c>
      <c r="H413">
        <v>67.909099999999995</v>
      </c>
      <c r="I413">
        <v>67.909099999999995</v>
      </c>
      <c r="J413">
        <v>67.909099999999995</v>
      </c>
      <c r="K413">
        <v>67.909099999999995</v>
      </c>
      <c r="L413">
        <v>67.909099999999995</v>
      </c>
      <c r="M413">
        <v>67.909099999999995</v>
      </c>
      <c r="N413">
        <v>67.909099999999995</v>
      </c>
      <c r="O413">
        <v>67.909099999999995</v>
      </c>
      <c r="P413">
        <v>67.909099999999995</v>
      </c>
      <c r="Q413">
        <f>'DFO r2_1.4_0.1'!F413</f>
        <v>67.909099999999995</v>
      </c>
      <c r="R413">
        <f>'DFO r2_1.4_0.01'!F413</f>
        <v>67.909099999999995</v>
      </c>
      <c r="S413">
        <f>'DFO r2_1.4_0.03'!F413</f>
        <v>67.909099999999995</v>
      </c>
    </row>
    <row r="414" spans="1:19" x14ac:dyDescent="0.2">
      <c r="A414">
        <v>66</v>
      </c>
      <c r="B414">
        <v>67.909099999999995</v>
      </c>
      <c r="C414">
        <v>67.636399999999995</v>
      </c>
      <c r="D414">
        <v>67.909099999999995</v>
      </c>
      <c r="E414">
        <v>67.909099999999995</v>
      </c>
      <c r="F414">
        <v>67.909099999999995</v>
      </c>
      <c r="G414">
        <v>67.909099999999995</v>
      </c>
      <c r="H414">
        <v>67.909099999999995</v>
      </c>
      <c r="I414">
        <v>67.909099999999995</v>
      </c>
      <c r="J414">
        <v>67.909099999999995</v>
      </c>
      <c r="K414">
        <v>67.909099999999995</v>
      </c>
      <c r="L414">
        <v>67.909099999999995</v>
      </c>
      <c r="M414">
        <v>67.909099999999995</v>
      </c>
      <c r="N414">
        <v>67.909099999999995</v>
      </c>
      <c r="O414">
        <v>67.909099999999995</v>
      </c>
      <c r="P414">
        <v>67.909099999999995</v>
      </c>
      <c r="Q414">
        <f>'DFO r2_1.4_0.1'!F414</f>
        <v>67.909099999999995</v>
      </c>
      <c r="R414">
        <f>'DFO r2_1.4_0.01'!F414</f>
        <v>67.909099999999995</v>
      </c>
      <c r="S414">
        <f>'DFO r2_1.4_0.03'!F414</f>
        <v>67.909099999999995</v>
      </c>
    </row>
    <row r="415" spans="1:19" x14ac:dyDescent="0.2">
      <c r="A415">
        <v>61</v>
      </c>
      <c r="B415">
        <v>67.909099999999995</v>
      </c>
      <c r="C415">
        <v>67.363600000000005</v>
      </c>
      <c r="D415">
        <v>67.909099999999995</v>
      </c>
      <c r="E415">
        <v>67.909099999999995</v>
      </c>
      <c r="F415">
        <v>67.909099999999995</v>
      </c>
      <c r="G415">
        <v>67.909099999999995</v>
      </c>
      <c r="H415">
        <v>67.909099999999995</v>
      </c>
      <c r="I415">
        <v>67.909099999999995</v>
      </c>
      <c r="J415">
        <v>67.909099999999995</v>
      </c>
      <c r="K415">
        <v>67.909099999999995</v>
      </c>
      <c r="L415">
        <v>67.909099999999995</v>
      </c>
      <c r="M415">
        <v>67.909099999999995</v>
      </c>
      <c r="N415">
        <v>67.909099999999995</v>
      </c>
      <c r="O415">
        <v>67.909099999999995</v>
      </c>
      <c r="P415">
        <v>67.909099999999995</v>
      </c>
      <c r="Q415">
        <f>'DFO r2_1.4_0.1'!F415</f>
        <v>67.909099999999995</v>
      </c>
      <c r="R415">
        <f>'DFO r2_1.4_0.01'!F415</f>
        <v>67.909099999999995</v>
      </c>
      <c r="S415">
        <f>'DFO r2_1.4_0.03'!F415</f>
        <v>67.909099999999995</v>
      </c>
    </row>
    <row r="416" spans="1:19" x14ac:dyDescent="0.2">
      <c r="A416">
        <v>61</v>
      </c>
      <c r="B416">
        <v>67.909099999999995</v>
      </c>
      <c r="C416">
        <v>65</v>
      </c>
      <c r="D416">
        <v>67.909099999999995</v>
      </c>
      <c r="E416">
        <v>67.909099999999995</v>
      </c>
      <c r="F416">
        <v>67.909099999999995</v>
      </c>
      <c r="G416">
        <v>67.909099999999995</v>
      </c>
      <c r="H416">
        <v>67.909099999999995</v>
      </c>
      <c r="I416">
        <v>67.909099999999995</v>
      </c>
      <c r="J416">
        <v>67.818200000000004</v>
      </c>
      <c r="K416">
        <v>67.909099999999995</v>
      </c>
      <c r="L416">
        <v>67.909099999999995</v>
      </c>
      <c r="M416">
        <v>67.909099999999995</v>
      </c>
      <c r="N416">
        <v>67.909099999999995</v>
      </c>
      <c r="O416">
        <v>67.909099999999995</v>
      </c>
      <c r="P416">
        <v>67.909099999999995</v>
      </c>
      <c r="Q416">
        <f>'DFO r2_1.4_0.1'!F416</f>
        <v>67.909099999999995</v>
      </c>
      <c r="R416">
        <f>'DFO r2_1.4_0.01'!F416</f>
        <v>67.909099999999995</v>
      </c>
      <c r="S416">
        <f>'DFO r2_1.4_0.03'!F416</f>
        <v>67.909099999999995</v>
      </c>
    </row>
    <row r="417" spans="1:19" x14ac:dyDescent="0.2">
      <c r="A417">
        <v>61</v>
      </c>
      <c r="B417">
        <v>67.909099999999995</v>
      </c>
      <c r="C417">
        <v>64</v>
      </c>
      <c r="D417">
        <v>67.909099999999995</v>
      </c>
      <c r="E417">
        <v>67.909099999999995</v>
      </c>
      <c r="F417">
        <v>67.909099999999995</v>
      </c>
      <c r="G417">
        <v>67.909099999999995</v>
      </c>
      <c r="H417">
        <v>67.909099999999995</v>
      </c>
      <c r="I417">
        <v>67.909099999999995</v>
      </c>
      <c r="J417">
        <v>62</v>
      </c>
      <c r="K417">
        <v>67.909099999999995</v>
      </c>
      <c r="L417">
        <v>67.909099999999995</v>
      </c>
      <c r="M417">
        <v>67.909099999999995</v>
      </c>
      <c r="N417">
        <v>67.909099999999995</v>
      </c>
      <c r="O417">
        <v>67.909099999999995</v>
      </c>
      <c r="P417">
        <v>67.909099999999995</v>
      </c>
      <c r="Q417">
        <f>'DFO r2_1.4_0.1'!F417</f>
        <v>67.909099999999995</v>
      </c>
      <c r="R417">
        <f>'DFO r2_1.4_0.01'!F417</f>
        <v>67.909099999999995</v>
      </c>
      <c r="S417">
        <f>'DFO r2_1.4_0.03'!F417</f>
        <v>67.909099999999995</v>
      </c>
    </row>
    <row r="418" spans="1:19" x14ac:dyDescent="0.2">
      <c r="A418">
        <v>54</v>
      </c>
      <c r="B418">
        <v>67.909099999999995</v>
      </c>
      <c r="C418">
        <v>63</v>
      </c>
      <c r="D418">
        <v>67.909099999999995</v>
      </c>
      <c r="E418">
        <v>67.909099999999995</v>
      </c>
      <c r="F418">
        <v>67.909099999999995</v>
      </c>
      <c r="G418">
        <v>67.909099999999995</v>
      </c>
      <c r="H418">
        <v>67.7273</v>
      </c>
      <c r="I418">
        <v>67.909099999999995</v>
      </c>
      <c r="J418">
        <v>61</v>
      </c>
      <c r="K418">
        <v>67.909099999999995</v>
      </c>
      <c r="L418">
        <v>67.909099999999995</v>
      </c>
      <c r="M418">
        <v>67.909099999999995</v>
      </c>
      <c r="N418">
        <v>67.909099999999995</v>
      </c>
      <c r="O418">
        <v>67.909099999999995</v>
      </c>
      <c r="P418">
        <v>67.909099999999995</v>
      </c>
      <c r="Q418">
        <f>'DFO r2_1.4_0.1'!F418</f>
        <v>67.909099999999995</v>
      </c>
      <c r="R418">
        <f>'DFO r2_1.4_0.01'!F418</f>
        <v>67.909099999999995</v>
      </c>
      <c r="S418">
        <f>'DFO r2_1.4_0.03'!F418</f>
        <v>67.909099999999995</v>
      </c>
    </row>
    <row r="419" spans="1:19" x14ac:dyDescent="0.2">
      <c r="A419">
        <v>51</v>
      </c>
      <c r="B419">
        <v>67.909099999999995</v>
      </c>
      <c r="C419">
        <v>62</v>
      </c>
      <c r="D419">
        <v>67.909099999999995</v>
      </c>
      <c r="E419">
        <v>67.909099999999995</v>
      </c>
      <c r="F419">
        <v>67.909099999999995</v>
      </c>
      <c r="G419">
        <v>67.818200000000004</v>
      </c>
      <c r="H419">
        <v>67.7273</v>
      </c>
      <c r="I419">
        <v>67.909099999999995</v>
      </c>
      <c r="J419">
        <v>59</v>
      </c>
      <c r="K419">
        <v>67.909099999999995</v>
      </c>
      <c r="L419">
        <v>67.909099999999995</v>
      </c>
      <c r="M419">
        <v>67.909099999999995</v>
      </c>
      <c r="N419">
        <v>67.909099999999995</v>
      </c>
      <c r="O419">
        <v>67.909099999999995</v>
      </c>
      <c r="P419">
        <v>67.909099999999995</v>
      </c>
      <c r="Q419">
        <f>'DFO r2_1.4_0.1'!F419</f>
        <v>67.909099999999995</v>
      </c>
      <c r="R419">
        <f>'DFO r2_1.4_0.01'!F419</f>
        <v>67.909099999999995</v>
      </c>
      <c r="S419">
        <f>'DFO r2_1.4_0.03'!F419</f>
        <v>67.909099999999995</v>
      </c>
    </row>
    <row r="420" spans="1:19" x14ac:dyDescent="0.2">
      <c r="A420">
        <v>50</v>
      </c>
      <c r="B420">
        <v>67.909099999999995</v>
      </c>
      <c r="C420">
        <v>61</v>
      </c>
      <c r="D420">
        <v>67.909099999999995</v>
      </c>
      <c r="E420">
        <v>67.7273</v>
      </c>
      <c r="F420">
        <v>67.909099999999995</v>
      </c>
      <c r="G420">
        <v>67.7273</v>
      </c>
      <c r="H420">
        <v>67.7273</v>
      </c>
      <c r="I420">
        <v>67.909099999999995</v>
      </c>
      <c r="J420">
        <v>50</v>
      </c>
      <c r="K420">
        <v>67.909099999999995</v>
      </c>
      <c r="L420">
        <v>67.909099999999995</v>
      </c>
      <c r="M420">
        <v>67.909099999999995</v>
      </c>
      <c r="N420">
        <v>67.909099999999995</v>
      </c>
      <c r="O420">
        <v>67.909099999999995</v>
      </c>
      <c r="P420">
        <v>67.909099999999995</v>
      </c>
      <c r="Q420">
        <f>'DFO r2_1.4_0.1'!F420</f>
        <v>67.909099999999995</v>
      </c>
      <c r="R420">
        <f>'DFO r2_1.4_0.01'!F420</f>
        <v>67.909099999999995</v>
      </c>
      <c r="S420">
        <f>'DFO r2_1.4_0.03'!F420</f>
        <v>67.909099999999995</v>
      </c>
    </row>
    <row r="421" spans="1:19" x14ac:dyDescent="0.2">
      <c r="A421">
        <v>48</v>
      </c>
      <c r="B421">
        <v>67.909099999999995</v>
      </c>
      <c r="C421">
        <v>58</v>
      </c>
      <c r="D421">
        <v>67.909099999999995</v>
      </c>
      <c r="E421">
        <v>67.363600000000005</v>
      </c>
      <c r="F421">
        <v>67.909099999999995</v>
      </c>
      <c r="G421">
        <v>67.7273</v>
      </c>
      <c r="H421">
        <v>67.636399999999995</v>
      </c>
      <c r="I421">
        <v>67.909099999999995</v>
      </c>
      <c r="J421">
        <v>50</v>
      </c>
      <c r="K421">
        <v>67.909099999999995</v>
      </c>
      <c r="L421">
        <v>67.909099999999995</v>
      </c>
      <c r="M421">
        <v>67.909099999999995</v>
      </c>
      <c r="N421">
        <v>67.909099999999995</v>
      </c>
      <c r="O421">
        <v>67.909099999999995</v>
      </c>
      <c r="P421">
        <v>67.909099999999995</v>
      </c>
      <c r="Q421">
        <f>'DFO r2_1.4_0.1'!F421</f>
        <v>67.909099999999995</v>
      </c>
      <c r="R421">
        <f>'DFO r2_1.4_0.01'!F421</f>
        <v>67.909099999999995</v>
      </c>
      <c r="S421">
        <f>'DFO r2_1.4_0.03'!F421</f>
        <v>67.909099999999995</v>
      </c>
    </row>
    <row r="422" spans="1:19" x14ac:dyDescent="0.2">
      <c r="A422">
        <v>46</v>
      </c>
      <c r="B422">
        <v>67.909099999999995</v>
      </c>
      <c r="C422">
        <v>57</v>
      </c>
      <c r="D422">
        <v>67.909099999999995</v>
      </c>
      <c r="E422">
        <v>63</v>
      </c>
      <c r="F422">
        <v>67.909099999999995</v>
      </c>
      <c r="G422">
        <v>67.7273</v>
      </c>
      <c r="H422">
        <v>67.454499999999996</v>
      </c>
      <c r="I422">
        <v>67.909099999999995</v>
      </c>
      <c r="J422">
        <v>50</v>
      </c>
      <c r="K422">
        <v>67.909099999999995</v>
      </c>
      <c r="L422">
        <v>67.909099999999995</v>
      </c>
      <c r="M422">
        <v>67.909099999999995</v>
      </c>
      <c r="N422">
        <v>67.909099999999995</v>
      </c>
      <c r="O422">
        <v>67.909099999999995</v>
      </c>
      <c r="P422">
        <v>67.909099999999995</v>
      </c>
      <c r="Q422">
        <f>'DFO r2_1.4_0.1'!F422</f>
        <v>67.909099999999995</v>
      </c>
      <c r="R422">
        <f>'DFO r2_1.4_0.01'!F422</f>
        <v>67.909099999999995</v>
      </c>
      <c r="S422">
        <f>'DFO r2_1.4_0.03'!F422</f>
        <v>67.909099999999995</v>
      </c>
    </row>
    <row r="423" spans="1:19" x14ac:dyDescent="0.2">
      <c r="A423">
        <v>44</v>
      </c>
      <c r="B423">
        <v>67.909099999999995</v>
      </c>
      <c r="C423">
        <v>54</v>
      </c>
      <c r="D423">
        <v>67.909099999999995</v>
      </c>
      <c r="E423">
        <v>63</v>
      </c>
      <c r="F423">
        <v>67.909099999999995</v>
      </c>
      <c r="G423">
        <v>67.545500000000004</v>
      </c>
      <c r="H423">
        <v>65</v>
      </c>
      <c r="I423">
        <v>67.909099999999995</v>
      </c>
      <c r="J423">
        <v>49</v>
      </c>
      <c r="K423">
        <v>67.909099999999995</v>
      </c>
      <c r="L423">
        <v>67.909099999999995</v>
      </c>
      <c r="M423">
        <v>67.909099999999995</v>
      </c>
      <c r="N423">
        <v>67.818200000000004</v>
      </c>
      <c r="O423">
        <v>67.909099999999995</v>
      </c>
      <c r="P423">
        <v>67.7273</v>
      </c>
      <c r="Q423">
        <f>'DFO r2_1.4_0.1'!F423</f>
        <v>67.909099999999995</v>
      </c>
      <c r="R423">
        <f>'DFO r2_1.4_0.01'!F423</f>
        <v>67.909099999999995</v>
      </c>
      <c r="S423">
        <f>'DFO r2_1.4_0.03'!F423</f>
        <v>67.909099999999995</v>
      </c>
    </row>
    <row r="424" spans="1:19" x14ac:dyDescent="0.2">
      <c r="A424">
        <v>43</v>
      </c>
      <c r="B424">
        <v>67.909099999999995</v>
      </c>
      <c r="C424">
        <v>51</v>
      </c>
      <c r="D424">
        <v>67.909099999999995</v>
      </c>
      <c r="E424">
        <v>60</v>
      </c>
      <c r="F424">
        <v>67.909099999999995</v>
      </c>
      <c r="G424">
        <v>67.454499999999996</v>
      </c>
      <c r="H424">
        <v>61</v>
      </c>
      <c r="I424">
        <v>67.909099999999995</v>
      </c>
      <c r="J424">
        <v>35</v>
      </c>
      <c r="K424">
        <v>67.909099999999995</v>
      </c>
      <c r="L424">
        <v>67.909099999999995</v>
      </c>
      <c r="M424">
        <v>67.909099999999995</v>
      </c>
      <c r="N424">
        <v>67.636399999999995</v>
      </c>
      <c r="O424">
        <v>67.909099999999995</v>
      </c>
      <c r="P424">
        <v>67.2727</v>
      </c>
      <c r="Q424">
        <f>'DFO r2_1.4_0.1'!F424</f>
        <v>67.909099999999995</v>
      </c>
      <c r="R424">
        <f>'DFO r2_1.4_0.01'!F424</f>
        <v>67.909099999999995</v>
      </c>
      <c r="S424">
        <f>'DFO r2_1.4_0.03'!F424</f>
        <v>67.909099999999995</v>
      </c>
    </row>
    <row r="425" spans="1:19" x14ac:dyDescent="0.2">
      <c r="A425">
        <v>42</v>
      </c>
      <c r="B425">
        <v>67.909099999999995</v>
      </c>
      <c r="C425">
        <v>50</v>
      </c>
      <c r="D425">
        <v>67.909099999999995</v>
      </c>
      <c r="E425">
        <v>57</v>
      </c>
      <c r="F425">
        <v>67.909099999999995</v>
      </c>
      <c r="G425">
        <v>63</v>
      </c>
      <c r="H425">
        <v>55</v>
      </c>
      <c r="I425">
        <v>67.909099999999995</v>
      </c>
      <c r="J425">
        <v>31</v>
      </c>
      <c r="K425">
        <v>67.909099999999995</v>
      </c>
      <c r="L425">
        <v>67.909099999999995</v>
      </c>
      <c r="M425">
        <v>67.909099999999995</v>
      </c>
      <c r="N425">
        <v>67.636399999999995</v>
      </c>
      <c r="O425">
        <v>67.909099999999995</v>
      </c>
      <c r="P425">
        <v>61</v>
      </c>
      <c r="Q425">
        <f>'DFO r2_1.4_0.1'!F425</f>
        <v>67.909099999999995</v>
      </c>
      <c r="R425">
        <f>'DFO r2_1.4_0.01'!F425</f>
        <v>67.909099999999995</v>
      </c>
      <c r="S425">
        <f>'DFO r2_1.4_0.03'!F425</f>
        <v>67.909099999999995</v>
      </c>
    </row>
    <row r="426" spans="1:19" x14ac:dyDescent="0.2">
      <c r="A426">
        <v>42</v>
      </c>
      <c r="B426">
        <v>67.909099999999995</v>
      </c>
      <c r="C426">
        <v>49</v>
      </c>
      <c r="D426">
        <v>67.818200000000004</v>
      </c>
      <c r="E426">
        <v>56</v>
      </c>
      <c r="F426">
        <v>67.909099999999995</v>
      </c>
      <c r="G426">
        <v>63</v>
      </c>
      <c r="H426">
        <v>55</v>
      </c>
      <c r="I426">
        <v>67.909099999999995</v>
      </c>
      <c r="J426">
        <v>30</v>
      </c>
      <c r="K426">
        <v>67.909099999999995</v>
      </c>
      <c r="L426">
        <v>67.909099999999995</v>
      </c>
      <c r="M426">
        <v>67.909099999999995</v>
      </c>
      <c r="N426">
        <v>67.454499999999996</v>
      </c>
      <c r="O426">
        <v>67.909099999999995</v>
      </c>
      <c r="P426">
        <v>60</v>
      </c>
      <c r="Q426">
        <f>'DFO r2_1.4_0.1'!F426</f>
        <v>67.909099999999995</v>
      </c>
      <c r="R426">
        <f>'DFO r2_1.4_0.01'!F426</f>
        <v>67.909099999999995</v>
      </c>
      <c r="S426">
        <f>'DFO r2_1.4_0.03'!F426</f>
        <v>67.909099999999995</v>
      </c>
    </row>
    <row r="427" spans="1:19" x14ac:dyDescent="0.2">
      <c r="A427">
        <v>34</v>
      </c>
      <c r="B427">
        <v>67.909099999999995</v>
      </c>
      <c r="C427">
        <v>49</v>
      </c>
      <c r="D427">
        <v>67.363600000000005</v>
      </c>
      <c r="E427">
        <v>55</v>
      </c>
      <c r="F427">
        <v>67.909099999999995</v>
      </c>
      <c r="G427">
        <v>56</v>
      </c>
      <c r="H427">
        <v>53</v>
      </c>
      <c r="I427">
        <v>67.909099999999995</v>
      </c>
      <c r="J427">
        <v>24</v>
      </c>
      <c r="K427">
        <v>67.909099999999995</v>
      </c>
      <c r="L427">
        <v>67.909099999999995</v>
      </c>
      <c r="M427">
        <v>67.818200000000004</v>
      </c>
      <c r="N427">
        <v>66</v>
      </c>
      <c r="O427">
        <v>67.909099999999995</v>
      </c>
      <c r="P427">
        <v>60</v>
      </c>
      <c r="Q427">
        <f>'DFO r2_1.4_0.1'!F427</f>
        <v>67.909099999999995</v>
      </c>
      <c r="R427">
        <f>'DFO r2_1.4_0.01'!F427</f>
        <v>67.909099999999995</v>
      </c>
      <c r="S427">
        <f>'DFO r2_1.4_0.03'!F427</f>
        <v>67.909099999999995</v>
      </c>
    </row>
    <row r="428" spans="1:19" x14ac:dyDescent="0.2">
      <c r="A428">
        <v>34</v>
      </c>
      <c r="B428">
        <v>67.909099999999995</v>
      </c>
      <c r="C428">
        <v>48</v>
      </c>
      <c r="D428">
        <v>64</v>
      </c>
      <c r="E428">
        <v>55</v>
      </c>
      <c r="F428">
        <v>67.909099999999995</v>
      </c>
      <c r="G428">
        <v>54</v>
      </c>
      <c r="H428">
        <v>52</v>
      </c>
      <c r="I428">
        <v>67.818200000000004</v>
      </c>
      <c r="J428">
        <v>23</v>
      </c>
      <c r="K428">
        <v>67.909099999999995</v>
      </c>
      <c r="L428">
        <v>67.909099999999995</v>
      </c>
      <c r="M428">
        <v>67.818200000000004</v>
      </c>
      <c r="N428">
        <v>65</v>
      </c>
      <c r="O428">
        <v>67.909099999999995</v>
      </c>
      <c r="P428">
        <v>55</v>
      </c>
      <c r="Q428">
        <f>'DFO r2_1.4_0.1'!F428</f>
        <v>67.909099999999995</v>
      </c>
      <c r="R428">
        <f>'DFO r2_1.4_0.01'!F428</f>
        <v>67.909099999999995</v>
      </c>
      <c r="S428">
        <f>'DFO r2_1.4_0.03'!F428</f>
        <v>67.909099999999995</v>
      </c>
    </row>
    <row r="429" spans="1:19" x14ac:dyDescent="0.2">
      <c r="A429">
        <v>33</v>
      </c>
      <c r="B429">
        <v>67.909099999999995</v>
      </c>
      <c r="C429">
        <v>48</v>
      </c>
      <c r="D429">
        <v>61</v>
      </c>
      <c r="E429">
        <v>54</v>
      </c>
      <c r="F429">
        <v>67.909099999999995</v>
      </c>
      <c r="G429">
        <v>50</v>
      </c>
      <c r="H429">
        <v>50</v>
      </c>
      <c r="I429">
        <v>67.818200000000004</v>
      </c>
      <c r="J429">
        <v>20</v>
      </c>
      <c r="K429">
        <v>67.909099999999995</v>
      </c>
      <c r="L429">
        <v>67.909099999999995</v>
      </c>
      <c r="M429">
        <v>67.636399999999995</v>
      </c>
      <c r="N429">
        <v>62</v>
      </c>
      <c r="O429">
        <v>67.818200000000004</v>
      </c>
      <c r="P429">
        <v>52</v>
      </c>
      <c r="Q429">
        <f>'DFO r2_1.4_0.1'!F429</f>
        <v>67.909099999999995</v>
      </c>
      <c r="R429">
        <f>'DFO r2_1.4_0.01'!F429</f>
        <v>67.909099999999995</v>
      </c>
      <c r="S429">
        <f>'DFO r2_1.4_0.03'!F429</f>
        <v>67.909099999999995</v>
      </c>
    </row>
    <row r="430" spans="1:19" x14ac:dyDescent="0.2">
      <c r="A430">
        <v>32</v>
      </c>
      <c r="B430">
        <v>67.636399999999995</v>
      </c>
      <c r="C430">
        <v>48</v>
      </c>
      <c r="D430">
        <v>60</v>
      </c>
      <c r="E430">
        <v>53</v>
      </c>
      <c r="F430">
        <v>67.909099999999995</v>
      </c>
      <c r="G430">
        <v>48</v>
      </c>
      <c r="H430">
        <v>47</v>
      </c>
      <c r="I430">
        <v>67.363600000000005</v>
      </c>
      <c r="J430">
        <v>20</v>
      </c>
      <c r="K430">
        <v>67.818200000000004</v>
      </c>
      <c r="L430">
        <v>67.909099999999995</v>
      </c>
      <c r="M430">
        <v>65</v>
      </c>
      <c r="N430">
        <v>62</v>
      </c>
      <c r="O430">
        <v>67.636399999999995</v>
      </c>
      <c r="P430">
        <v>52</v>
      </c>
      <c r="Q430">
        <f>'DFO r2_1.4_0.1'!F430</f>
        <v>67.909099999999995</v>
      </c>
      <c r="R430">
        <f>'DFO r2_1.4_0.01'!F430</f>
        <v>67.909099999999995</v>
      </c>
      <c r="S430">
        <f>'DFO r2_1.4_0.03'!F430</f>
        <v>67.909099999999995</v>
      </c>
    </row>
    <row r="431" spans="1:19" x14ac:dyDescent="0.2">
      <c r="A431">
        <v>32</v>
      </c>
      <c r="B431">
        <v>67.636399999999995</v>
      </c>
      <c r="C431">
        <v>46</v>
      </c>
      <c r="D431">
        <v>60</v>
      </c>
      <c r="E431">
        <v>52</v>
      </c>
      <c r="F431">
        <v>67.909099999999995</v>
      </c>
      <c r="G431">
        <v>42</v>
      </c>
      <c r="H431">
        <v>45</v>
      </c>
      <c r="I431">
        <v>66</v>
      </c>
      <c r="J431">
        <v>19</v>
      </c>
      <c r="K431">
        <v>67.7273</v>
      </c>
      <c r="L431">
        <v>67.909099999999995</v>
      </c>
      <c r="M431">
        <v>64</v>
      </c>
      <c r="N431">
        <v>61</v>
      </c>
      <c r="O431">
        <v>67.2727</v>
      </c>
      <c r="P431">
        <v>52</v>
      </c>
      <c r="Q431">
        <f>'DFO r2_1.4_0.1'!F431</f>
        <v>67.909099999999995</v>
      </c>
      <c r="R431">
        <f>'DFO r2_1.4_0.01'!F431</f>
        <v>67.909099999999995</v>
      </c>
      <c r="S431">
        <f>'DFO r2_1.4_0.03'!F431</f>
        <v>67.909099999999995</v>
      </c>
    </row>
    <row r="432" spans="1:19" x14ac:dyDescent="0.2">
      <c r="A432">
        <v>31</v>
      </c>
      <c r="B432">
        <v>67.545500000000004</v>
      </c>
      <c r="C432">
        <v>44</v>
      </c>
      <c r="D432">
        <v>60</v>
      </c>
      <c r="E432">
        <v>49</v>
      </c>
      <c r="F432">
        <v>67.909099999999995</v>
      </c>
      <c r="G432">
        <v>41</v>
      </c>
      <c r="H432">
        <v>37</v>
      </c>
      <c r="I432">
        <v>61</v>
      </c>
      <c r="J432">
        <v>19</v>
      </c>
      <c r="K432">
        <v>67.636399999999995</v>
      </c>
      <c r="L432">
        <v>67.909099999999995</v>
      </c>
      <c r="M432">
        <v>58</v>
      </c>
      <c r="N432">
        <v>56</v>
      </c>
      <c r="O432">
        <v>67.090900000000005</v>
      </c>
      <c r="P432">
        <v>47</v>
      </c>
      <c r="Q432">
        <f>'DFO r2_1.4_0.1'!F432</f>
        <v>67.909099999999995</v>
      </c>
      <c r="R432">
        <f>'DFO r2_1.4_0.01'!F432</f>
        <v>67.909099999999995</v>
      </c>
      <c r="S432">
        <f>'DFO r2_1.4_0.03'!F432</f>
        <v>67.909099999999995</v>
      </c>
    </row>
    <row r="433" spans="1:19" x14ac:dyDescent="0.2">
      <c r="A433">
        <v>27</v>
      </c>
      <c r="B433">
        <v>67.454499999999996</v>
      </c>
      <c r="C433">
        <v>44</v>
      </c>
      <c r="D433">
        <v>59</v>
      </c>
      <c r="E433">
        <v>48</v>
      </c>
      <c r="F433">
        <v>67.818200000000004</v>
      </c>
      <c r="G433">
        <v>37</v>
      </c>
      <c r="H433">
        <v>36</v>
      </c>
      <c r="I433">
        <v>58</v>
      </c>
      <c r="J433">
        <v>17</v>
      </c>
      <c r="K433">
        <v>67.636399999999995</v>
      </c>
      <c r="L433">
        <v>67.909099999999995</v>
      </c>
      <c r="M433">
        <v>55</v>
      </c>
      <c r="N433">
        <v>54</v>
      </c>
      <c r="O433">
        <v>63</v>
      </c>
      <c r="P433">
        <v>44</v>
      </c>
      <c r="Q433">
        <f>'DFO r2_1.4_0.1'!F433</f>
        <v>67.909099999999995</v>
      </c>
      <c r="R433">
        <f>'DFO r2_1.4_0.01'!F433</f>
        <v>67.7273</v>
      </c>
      <c r="S433">
        <f>'DFO r2_1.4_0.03'!F433</f>
        <v>67.363600000000005</v>
      </c>
    </row>
    <row r="434" spans="1:19" x14ac:dyDescent="0.2">
      <c r="A434">
        <v>27</v>
      </c>
      <c r="B434">
        <v>65</v>
      </c>
      <c r="C434">
        <v>37</v>
      </c>
      <c r="D434">
        <v>58</v>
      </c>
      <c r="E434">
        <v>43</v>
      </c>
      <c r="F434">
        <v>67.7273</v>
      </c>
      <c r="G434">
        <v>36</v>
      </c>
      <c r="H434">
        <v>30</v>
      </c>
      <c r="I434">
        <v>58</v>
      </c>
      <c r="J434">
        <v>16</v>
      </c>
      <c r="K434">
        <v>66</v>
      </c>
      <c r="L434">
        <v>67.909099999999995</v>
      </c>
      <c r="M434">
        <v>52</v>
      </c>
      <c r="N434">
        <v>53</v>
      </c>
      <c r="O434">
        <v>61</v>
      </c>
      <c r="P434">
        <v>43</v>
      </c>
      <c r="Q434">
        <f>'DFO r2_1.4_0.1'!F434</f>
        <v>67.909099999999995</v>
      </c>
      <c r="R434">
        <f>'DFO r2_1.4_0.01'!F434</f>
        <v>67.636399999999995</v>
      </c>
      <c r="S434">
        <f>'DFO r2_1.4_0.03'!F434</f>
        <v>66</v>
      </c>
    </row>
    <row r="435" spans="1:19" x14ac:dyDescent="0.2">
      <c r="A435">
        <v>27</v>
      </c>
      <c r="B435">
        <v>64</v>
      </c>
      <c r="C435">
        <v>37</v>
      </c>
      <c r="D435">
        <v>56</v>
      </c>
      <c r="E435">
        <v>42</v>
      </c>
      <c r="F435">
        <v>67.636399999999995</v>
      </c>
      <c r="G435">
        <v>35</v>
      </c>
      <c r="H435">
        <v>29</v>
      </c>
      <c r="I435">
        <v>56</v>
      </c>
      <c r="J435">
        <v>12</v>
      </c>
      <c r="K435">
        <v>66</v>
      </c>
      <c r="L435">
        <v>67.909099999999995</v>
      </c>
      <c r="M435">
        <v>47</v>
      </c>
      <c r="N435">
        <v>51</v>
      </c>
      <c r="O435">
        <v>61</v>
      </c>
      <c r="P435">
        <v>40</v>
      </c>
      <c r="Q435">
        <f>'DFO r2_1.4_0.1'!F435</f>
        <v>67.909099999999995</v>
      </c>
      <c r="R435">
        <f>'DFO r2_1.4_0.01'!F435</f>
        <v>66</v>
      </c>
      <c r="S435">
        <f>'DFO r2_1.4_0.03'!F435</f>
        <v>41</v>
      </c>
    </row>
    <row r="436" spans="1:19" x14ac:dyDescent="0.2">
      <c r="A436">
        <v>26</v>
      </c>
      <c r="B436">
        <v>64</v>
      </c>
      <c r="C436">
        <v>37</v>
      </c>
      <c r="D436">
        <v>52</v>
      </c>
      <c r="E436">
        <v>41</v>
      </c>
      <c r="F436">
        <v>66</v>
      </c>
      <c r="G436">
        <v>35</v>
      </c>
      <c r="H436">
        <v>28</v>
      </c>
      <c r="I436">
        <v>54</v>
      </c>
      <c r="J436">
        <v>8</v>
      </c>
      <c r="K436">
        <v>62</v>
      </c>
      <c r="L436">
        <v>67.909099999999995</v>
      </c>
      <c r="M436">
        <v>46</v>
      </c>
      <c r="N436">
        <v>44</v>
      </c>
      <c r="O436">
        <v>60</v>
      </c>
      <c r="P436">
        <v>38</v>
      </c>
      <c r="Q436">
        <f>'DFO r2_1.4_0.1'!F436</f>
        <v>67.909099999999995</v>
      </c>
      <c r="R436">
        <f>'DFO r2_1.4_0.01'!F436</f>
        <v>65</v>
      </c>
      <c r="S436">
        <f>'DFO r2_1.4_0.03'!F436</f>
        <v>41</v>
      </c>
    </row>
    <row r="437" spans="1:19" x14ac:dyDescent="0.2">
      <c r="A437">
        <v>26</v>
      </c>
      <c r="B437">
        <v>64</v>
      </c>
      <c r="C437">
        <v>37</v>
      </c>
      <c r="D437">
        <v>50</v>
      </c>
      <c r="E437">
        <v>41</v>
      </c>
      <c r="F437">
        <v>64</v>
      </c>
      <c r="G437">
        <v>35</v>
      </c>
      <c r="H437">
        <v>28</v>
      </c>
      <c r="I437">
        <v>53</v>
      </c>
      <c r="J437">
        <v>8</v>
      </c>
      <c r="K437">
        <v>61</v>
      </c>
      <c r="L437">
        <v>67.909099999999995</v>
      </c>
      <c r="M437">
        <v>45</v>
      </c>
      <c r="N437">
        <v>39</v>
      </c>
      <c r="O437">
        <v>51</v>
      </c>
      <c r="P437">
        <v>38</v>
      </c>
      <c r="Q437">
        <f>'DFO r2_1.4_0.1'!F437</f>
        <v>67.909099999999995</v>
      </c>
      <c r="R437">
        <f>'DFO r2_1.4_0.01'!F437</f>
        <v>65</v>
      </c>
      <c r="S437">
        <f>'DFO r2_1.4_0.03'!F437</f>
        <v>19</v>
      </c>
    </row>
    <row r="438" spans="1:19" x14ac:dyDescent="0.2">
      <c r="A438">
        <v>25</v>
      </c>
      <c r="B438">
        <v>61</v>
      </c>
      <c r="C438">
        <v>36</v>
      </c>
      <c r="D438">
        <v>49</v>
      </c>
      <c r="E438">
        <v>39</v>
      </c>
      <c r="F438">
        <v>63</v>
      </c>
      <c r="G438">
        <v>32</v>
      </c>
      <c r="H438">
        <v>27</v>
      </c>
      <c r="I438">
        <v>47</v>
      </c>
      <c r="J438">
        <v>7</v>
      </c>
      <c r="K438">
        <v>60</v>
      </c>
      <c r="L438">
        <v>67.909099999999995</v>
      </c>
      <c r="M438">
        <v>42</v>
      </c>
      <c r="N438">
        <v>37</v>
      </c>
      <c r="O438">
        <v>51</v>
      </c>
      <c r="P438">
        <v>36</v>
      </c>
      <c r="Q438">
        <f>'DFO r2_1.4_0.1'!F438</f>
        <v>67.909099999999995</v>
      </c>
      <c r="R438">
        <f>'DFO r2_1.4_0.01'!F438</f>
        <v>63</v>
      </c>
      <c r="S438">
        <f>'DFO r2_1.4_0.03'!F438</f>
        <v>19</v>
      </c>
    </row>
    <row r="439" spans="1:19" x14ac:dyDescent="0.2">
      <c r="A439">
        <v>23</v>
      </c>
      <c r="B439">
        <v>60</v>
      </c>
      <c r="C439">
        <v>35</v>
      </c>
      <c r="D439">
        <v>48</v>
      </c>
      <c r="E439">
        <v>39</v>
      </c>
      <c r="F439">
        <v>55</v>
      </c>
      <c r="G439">
        <v>28</v>
      </c>
      <c r="H439">
        <v>25</v>
      </c>
      <c r="I439">
        <v>47</v>
      </c>
      <c r="J439">
        <v>7</v>
      </c>
      <c r="K439">
        <v>60</v>
      </c>
      <c r="L439">
        <v>67.909099999999995</v>
      </c>
      <c r="M439">
        <v>39</v>
      </c>
      <c r="N439">
        <v>36</v>
      </c>
      <c r="O439">
        <v>48</v>
      </c>
      <c r="P439">
        <v>35</v>
      </c>
      <c r="Q439">
        <f>'DFO r2_1.4_0.1'!F439</f>
        <v>67.909099999999995</v>
      </c>
      <c r="R439">
        <f>'DFO r2_1.4_0.01'!F439</f>
        <v>62</v>
      </c>
      <c r="S439">
        <f>'DFO r2_1.4_0.03'!F439</f>
        <v>17</v>
      </c>
    </row>
    <row r="440" spans="1:19" x14ac:dyDescent="0.2">
      <c r="A440">
        <v>18</v>
      </c>
      <c r="B440">
        <v>59</v>
      </c>
      <c r="C440">
        <v>29</v>
      </c>
      <c r="D440">
        <v>47</v>
      </c>
      <c r="E440">
        <v>32</v>
      </c>
      <c r="F440">
        <v>54</v>
      </c>
      <c r="G440">
        <v>27</v>
      </c>
      <c r="H440">
        <v>24</v>
      </c>
      <c r="I440">
        <v>40</v>
      </c>
      <c r="J440">
        <v>7</v>
      </c>
      <c r="K440">
        <v>58</v>
      </c>
      <c r="L440">
        <v>67.909099999999995</v>
      </c>
      <c r="M440">
        <v>39</v>
      </c>
      <c r="N440">
        <v>28</v>
      </c>
      <c r="O440">
        <v>47</v>
      </c>
      <c r="P440">
        <v>32</v>
      </c>
      <c r="Q440">
        <f>'DFO r2_1.4_0.1'!F440</f>
        <v>67.909099999999995</v>
      </c>
      <c r="R440">
        <f>'DFO r2_1.4_0.01'!F440</f>
        <v>60</v>
      </c>
      <c r="S440">
        <f>'DFO r2_1.4_0.03'!F440</f>
        <v>13</v>
      </c>
    </row>
    <row r="441" spans="1:19" x14ac:dyDescent="0.2">
      <c r="A441">
        <v>17</v>
      </c>
      <c r="B441">
        <v>57</v>
      </c>
      <c r="C441">
        <v>24</v>
      </c>
      <c r="D441">
        <v>41</v>
      </c>
      <c r="E441">
        <v>32</v>
      </c>
      <c r="F441">
        <v>46</v>
      </c>
      <c r="G441">
        <v>25</v>
      </c>
      <c r="H441">
        <v>22</v>
      </c>
      <c r="I441">
        <v>33</v>
      </c>
      <c r="J441">
        <v>7</v>
      </c>
      <c r="K441">
        <v>47</v>
      </c>
      <c r="L441">
        <v>67.909099999999995</v>
      </c>
      <c r="M441">
        <v>36</v>
      </c>
      <c r="N441">
        <v>23</v>
      </c>
      <c r="O441">
        <v>43</v>
      </c>
      <c r="P441">
        <v>29</v>
      </c>
      <c r="Q441">
        <f>'DFO r2_1.4_0.1'!F441</f>
        <v>67.909099999999995</v>
      </c>
      <c r="R441">
        <f>'DFO r2_1.4_0.01'!F441</f>
        <v>54</v>
      </c>
      <c r="S441">
        <f>'DFO r2_1.4_0.03'!F441</f>
        <v>13</v>
      </c>
    </row>
    <row r="442" spans="1:19" x14ac:dyDescent="0.2">
      <c r="A442">
        <v>16</v>
      </c>
      <c r="B442">
        <v>52</v>
      </c>
      <c r="C442">
        <v>24</v>
      </c>
      <c r="D442">
        <v>37</v>
      </c>
      <c r="E442">
        <v>32</v>
      </c>
      <c r="F442">
        <v>37</v>
      </c>
      <c r="G442">
        <v>25</v>
      </c>
      <c r="H442">
        <v>22</v>
      </c>
      <c r="I442">
        <v>33</v>
      </c>
      <c r="J442">
        <v>5</v>
      </c>
      <c r="K442">
        <v>45</v>
      </c>
      <c r="L442">
        <v>67.909099999999995</v>
      </c>
      <c r="M442">
        <v>31</v>
      </c>
      <c r="N442">
        <v>20</v>
      </c>
      <c r="O442">
        <v>42</v>
      </c>
      <c r="P442">
        <v>25</v>
      </c>
      <c r="Q442">
        <f>'DFO r2_1.4_0.1'!F442</f>
        <v>67.2727</v>
      </c>
      <c r="R442">
        <f>'DFO r2_1.4_0.01'!F442</f>
        <v>47</v>
      </c>
      <c r="S442">
        <f>'DFO r2_1.4_0.03'!F442</f>
        <v>11</v>
      </c>
    </row>
    <row r="443" spans="1:19" x14ac:dyDescent="0.2">
      <c r="A443">
        <v>11</v>
      </c>
      <c r="B443">
        <v>45</v>
      </c>
      <c r="C443">
        <v>20</v>
      </c>
      <c r="D443">
        <v>36</v>
      </c>
      <c r="E443">
        <v>24</v>
      </c>
      <c r="F443">
        <v>32</v>
      </c>
      <c r="G443">
        <v>25</v>
      </c>
      <c r="H443">
        <v>21</v>
      </c>
      <c r="I443">
        <v>29</v>
      </c>
      <c r="J443">
        <v>5</v>
      </c>
      <c r="K443">
        <v>40</v>
      </c>
      <c r="L443">
        <v>67.909099999999995</v>
      </c>
      <c r="M443">
        <v>31</v>
      </c>
      <c r="N443">
        <v>20</v>
      </c>
      <c r="O443">
        <v>39</v>
      </c>
      <c r="P443">
        <v>23</v>
      </c>
      <c r="Q443">
        <f>'DFO r2_1.4_0.1'!F443</f>
        <v>66</v>
      </c>
      <c r="R443">
        <f>'DFO r2_1.4_0.01'!F443</f>
        <v>44</v>
      </c>
      <c r="S443">
        <f>'DFO r2_1.4_0.03'!F443</f>
        <v>11</v>
      </c>
    </row>
    <row r="444" spans="1:19" x14ac:dyDescent="0.2">
      <c r="A444">
        <v>8</v>
      </c>
      <c r="B444">
        <v>45</v>
      </c>
      <c r="C444">
        <v>16</v>
      </c>
      <c r="D444">
        <v>35</v>
      </c>
      <c r="E444">
        <v>23</v>
      </c>
      <c r="F444">
        <v>24</v>
      </c>
      <c r="G444">
        <v>24</v>
      </c>
      <c r="H444">
        <v>21</v>
      </c>
      <c r="I444">
        <v>29</v>
      </c>
      <c r="J444">
        <v>5</v>
      </c>
      <c r="K444">
        <v>40</v>
      </c>
      <c r="L444">
        <v>67.818200000000004</v>
      </c>
      <c r="M444">
        <v>29</v>
      </c>
      <c r="N444">
        <v>11</v>
      </c>
      <c r="O444">
        <v>35</v>
      </c>
      <c r="P444">
        <v>16</v>
      </c>
      <c r="Q444">
        <f>'DFO r2_1.4_0.1'!F444</f>
        <v>65</v>
      </c>
      <c r="R444">
        <f>'DFO r2_1.4_0.01'!F444</f>
        <v>41</v>
      </c>
      <c r="S444">
        <f>'DFO r2_1.4_0.03'!F444</f>
        <v>7</v>
      </c>
    </row>
    <row r="445" spans="1:19" x14ac:dyDescent="0.2">
      <c r="A445">
        <v>8</v>
      </c>
      <c r="B445">
        <v>40</v>
      </c>
      <c r="C445">
        <v>15</v>
      </c>
      <c r="D445">
        <v>34</v>
      </c>
      <c r="E445">
        <v>22</v>
      </c>
      <c r="F445">
        <v>22</v>
      </c>
      <c r="G445">
        <v>24</v>
      </c>
      <c r="H445">
        <v>19</v>
      </c>
      <c r="I445">
        <v>28</v>
      </c>
      <c r="J445">
        <v>4</v>
      </c>
      <c r="K445">
        <v>38</v>
      </c>
      <c r="L445">
        <v>67.818200000000004</v>
      </c>
      <c r="M445">
        <v>28</v>
      </c>
      <c r="N445">
        <v>9</v>
      </c>
      <c r="O445">
        <v>25</v>
      </c>
      <c r="P445">
        <v>16</v>
      </c>
      <c r="Q445">
        <f>'DFO r2_1.4_0.1'!F445</f>
        <v>51</v>
      </c>
      <c r="R445">
        <f>'DFO r2_1.4_0.01'!F445</f>
        <v>40</v>
      </c>
      <c r="S445">
        <f>'DFO r2_1.4_0.03'!F445</f>
        <v>6</v>
      </c>
    </row>
    <row r="446" spans="1:19" x14ac:dyDescent="0.2">
      <c r="A446">
        <v>8</v>
      </c>
      <c r="B446">
        <v>35</v>
      </c>
      <c r="C446">
        <v>15</v>
      </c>
      <c r="D446">
        <v>33</v>
      </c>
      <c r="E446">
        <v>21</v>
      </c>
      <c r="F446">
        <v>19</v>
      </c>
      <c r="G446">
        <v>18</v>
      </c>
      <c r="H446">
        <v>18</v>
      </c>
      <c r="I446">
        <v>26</v>
      </c>
      <c r="J446">
        <v>4</v>
      </c>
      <c r="K446">
        <v>29</v>
      </c>
      <c r="L446">
        <v>67.7273</v>
      </c>
      <c r="M446">
        <v>27</v>
      </c>
      <c r="N446">
        <v>8</v>
      </c>
      <c r="O446">
        <v>16</v>
      </c>
      <c r="P446">
        <v>15</v>
      </c>
      <c r="Q446">
        <f>'DFO r2_1.4_0.1'!F446</f>
        <v>32</v>
      </c>
      <c r="R446">
        <f>'DFO r2_1.4_0.01'!F446</f>
        <v>39</v>
      </c>
      <c r="S446">
        <f>'DFO r2_1.4_0.03'!F446</f>
        <v>5</v>
      </c>
    </row>
    <row r="447" spans="1:19" x14ac:dyDescent="0.2">
      <c r="A447">
        <v>4</v>
      </c>
      <c r="B447">
        <v>35</v>
      </c>
      <c r="C447">
        <v>15</v>
      </c>
      <c r="D447">
        <v>32</v>
      </c>
      <c r="E447">
        <v>20</v>
      </c>
      <c r="F447">
        <v>17</v>
      </c>
      <c r="G447">
        <v>16</v>
      </c>
      <c r="H447">
        <v>17</v>
      </c>
      <c r="I447">
        <v>25</v>
      </c>
      <c r="J447">
        <v>3</v>
      </c>
      <c r="K447">
        <v>25</v>
      </c>
      <c r="L447">
        <v>67.636399999999995</v>
      </c>
      <c r="M447">
        <v>26</v>
      </c>
      <c r="N447">
        <v>7</v>
      </c>
      <c r="O447">
        <v>13</v>
      </c>
      <c r="P447">
        <v>15</v>
      </c>
      <c r="Q447">
        <f>'DFO r2_1.4_0.1'!F447</f>
        <v>28</v>
      </c>
      <c r="R447">
        <f>'DFO r2_1.4_0.01'!F447</f>
        <v>35</v>
      </c>
      <c r="S447">
        <f>'DFO r2_1.4_0.03'!F447</f>
        <v>4</v>
      </c>
    </row>
    <row r="448" spans="1:19" x14ac:dyDescent="0.2">
      <c r="A448">
        <v>4</v>
      </c>
      <c r="B448">
        <v>34</v>
      </c>
      <c r="C448">
        <v>15</v>
      </c>
      <c r="D448">
        <v>31</v>
      </c>
      <c r="E448">
        <v>20</v>
      </c>
      <c r="F448">
        <v>15</v>
      </c>
      <c r="G448">
        <v>16</v>
      </c>
      <c r="H448">
        <v>15</v>
      </c>
      <c r="I448">
        <v>24</v>
      </c>
      <c r="J448">
        <v>3</v>
      </c>
      <c r="K448">
        <v>20</v>
      </c>
      <c r="L448">
        <v>67.636399999999995</v>
      </c>
      <c r="M448">
        <v>25</v>
      </c>
      <c r="N448">
        <v>7</v>
      </c>
      <c r="O448">
        <v>12</v>
      </c>
      <c r="P448">
        <v>11</v>
      </c>
      <c r="Q448">
        <f>'DFO r2_1.4_0.1'!F448</f>
        <v>25</v>
      </c>
      <c r="R448">
        <f>'DFO r2_1.4_0.01'!F448</f>
        <v>34</v>
      </c>
      <c r="S448">
        <f>'DFO r2_1.4_0.03'!F448</f>
        <v>4</v>
      </c>
    </row>
    <row r="449" spans="1:19" x14ac:dyDescent="0.2">
      <c r="A449">
        <v>4</v>
      </c>
      <c r="B449">
        <v>34</v>
      </c>
      <c r="C449">
        <v>14</v>
      </c>
      <c r="D449">
        <v>31</v>
      </c>
      <c r="E449">
        <v>19</v>
      </c>
      <c r="F449">
        <v>15</v>
      </c>
      <c r="G449">
        <v>14</v>
      </c>
      <c r="H449">
        <v>12</v>
      </c>
      <c r="I449">
        <v>21</v>
      </c>
      <c r="J449">
        <v>3</v>
      </c>
      <c r="K449">
        <v>20</v>
      </c>
      <c r="L449">
        <v>67.636399999999995</v>
      </c>
      <c r="M449">
        <v>19</v>
      </c>
      <c r="N449">
        <v>6</v>
      </c>
      <c r="O449">
        <v>12</v>
      </c>
      <c r="P449">
        <v>9</v>
      </c>
      <c r="Q449">
        <f>'DFO r2_1.4_0.1'!F449</f>
        <v>25</v>
      </c>
      <c r="R449">
        <f>'DFO r2_1.4_0.01'!F449</f>
        <v>32</v>
      </c>
      <c r="S449">
        <f>'DFO r2_1.4_0.03'!F449</f>
        <v>4</v>
      </c>
    </row>
    <row r="450" spans="1:19" x14ac:dyDescent="0.2">
      <c r="A450">
        <v>4</v>
      </c>
      <c r="B450">
        <v>33</v>
      </c>
      <c r="C450">
        <v>13</v>
      </c>
      <c r="D450">
        <v>30</v>
      </c>
      <c r="E450">
        <v>19</v>
      </c>
      <c r="F450">
        <v>13</v>
      </c>
      <c r="G450">
        <v>8</v>
      </c>
      <c r="H450">
        <v>12</v>
      </c>
      <c r="I450">
        <v>15</v>
      </c>
      <c r="J450">
        <v>3</v>
      </c>
      <c r="K450">
        <v>17</v>
      </c>
      <c r="L450">
        <v>65</v>
      </c>
      <c r="M450">
        <v>19</v>
      </c>
      <c r="N450">
        <v>5</v>
      </c>
      <c r="O450">
        <v>11</v>
      </c>
      <c r="P450">
        <v>7</v>
      </c>
      <c r="Q450">
        <f>'DFO r2_1.4_0.1'!F450</f>
        <v>23</v>
      </c>
      <c r="R450">
        <f>'DFO r2_1.4_0.01'!F450</f>
        <v>30</v>
      </c>
      <c r="S450">
        <f>'DFO r2_1.4_0.03'!F450</f>
        <v>4</v>
      </c>
    </row>
    <row r="451" spans="1:19" x14ac:dyDescent="0.2">
      <c r="A451">
        <v>3</v>
      </c>
      <c r="B451">
        <v>31</v>
      </c>
      <c r="C451">
        <v>13</v>
      </c>
      <c r="D451">
        <v>29</v>
      </c>
      <c r="E451">
        <v>19</v>
      </c>
      <c r="F451">
        <v>12</v>
      </c>
      <c r="G451">
        <v>5</v>
      </c>
      <c r="H451">
        <v>8</v>
      </c>
      <c r="I451">
        <v>8</v>
      </c>
      <c r="J451">
        <v>3</v>
      </c>
      <c r="K451">
        <v>17</v>
      </c>
      <c r="L451">
        <v>63</v>
      </c>
      <c r="M451">
        <v>14</v>
      </c>
      <c r="N451">
        <v>4</v>
      </c>
      <c r="O451">
        <v>10</v>
      </c>
      <c r="P451">
        <v>6</v>
      </c>
      <c r="Q451">
        <f>'DFO r2_1.4_0.1'!F451</f>
        <v>15</v>
      </c>
      <c r="R451">
        <f>'DFO r2_1.4_0.01'!F451</f>
        <v>28</v>
      </c>
      <c r="S451">
        <f>'DFO r2_1.4_0.03'!F451</f>
        <v>4</v>
      </c>
    </row>
    <row r="452" spans="1:19" x14ac:dyDescent="0.2">
      <c r="A452">
        <v>3</v>
      </c>
      <c r="B452">
        <v>31</v>
      </c>
      <c r="C452">
        <v>12</v>
      </c>
      <c r="D452">
        <v>29</v>
      </c>
      <c r="E452">
        <v>16</v>
      </c>
      <c r="F452">
        <v>10</v>
      </c>
      <c r="G452">
        <v>4</v>
      </c>
      <c r="H452">
        <v>5</v>
      </c>
      <c r="I452">
        <v>6</v>
      </c>
      <c r="J452">
        <v>3</v>
      </c>
      <c r="K452">
        <v>17</v>
      </c>
      <c r="L452">
        <v>58</v>
      </c>
      <c r="M452">
        <v>13</v>
      </c>
      <c r="N452">
        <v>4</v>
      </c>
      <c r="O452">
        <v>8</v>
      </c>
      <c r="P452">
        <v>4</v>
      </c>
      <c r="Q452">
        <f>'DFO r2_1.4_0.1'!F452</f>
        <v>12</v>
      </c>
      <c r="R452">
        <f>'DFO r2_1.4_0.01'!F452</f>
        <v>25</v>
      </c>
      <c r="S452">
        <f>'DFO r2_1.4_0.03'!F452</f>
        <v>4</v>
      </c>
    </row>
    <row r="453" spans="1:19" x14ac:dyDescent="0.2">
      <c r="A453">
        <v>3</v>
      </c>
      <c r="B453">
        <v>31</v>
      </c>
      <c r="C453">
        <v>9</v>
      </c>
      <c r="D453">
        <v>26</v>
      </c>
      <c r="E453">
        <v>13</v>
      </c>
      <c r="F453">
        <v>8</v>
      </c>
      <c r="G453">
        <v>4</v>
      </c>
      <c r="H453">
        <v>5</v>
      </c>
      <c r="I453">
        <v>6</v>
      </c>
      <c r="J453">
        <v>3</v>
      </c>
      <c r="K453">
        <v>16</v>
      </c>
      <c r="L453">
        <v>36</v>
      </c>
      <c r="M453">
        <v>12</v>
      </c>
      <c r="N453">
        <v>4</v>
      </c>
      <c r="O453">
        <v>7</v>
      </c>
      <c r="P453">
        <v>4</v>
      </c>
      <c r="Q453">
        <f>'DFO r2_1.4_0.1'!F453</f>
        <v>10</v>
      </c>
      <c r="R453">
        <f>'DFO r2_1.4_0.01'!F453</f>
        <v>20</v>
      </c>
      <c r="S453">
        <f>'DFO r2_1.4_0.03'!F453</f>
        <v>3</v>
      </c>
    </row>
    <row r="454" spans="1:19" x14ac:dyDescent="0.2">
      <c r="A454">
        <v>3</v>
      </c>
      <c r="B454">
        <v>30</v>
      </c>
      <c r="C454">
        <v>8</v>
      </c>
      <c r="D454">
        <v>25</v>
      </c>
      <c r="E454">
        <v>12</v>
      </c>
      <c r="F454">
        <v>8</v>
      </c>
      <c r="G454">
        <v>4</v>
      </c>
      <c r="H454">
        <v>5</v>
      </c>
      <c r="I454">
        <v>5</v>
      </c>
      <c r="J454">
        <v>3</v>
      </c>
      <c r="K454">
        <v>13</v>
      </c>
      <c r="L454">
        <v>35</v>
      </c>
      <c r="M454">
        <v>12</v>
      </c>
      <c r="N454">
        <v>4</v>
      </c>
      <c r="O454">
        <v>5</v>
      </c>
      <c r="P454">
        <v>3</v>
      </c>
      <c r="Q454">
        <f>'DFO r2_1.4_0.1'!F454</f>
        <v>10</v>
      </c>
      <c r="R454">
        <f>'DFO r2_1.4_0.01'!F454</f>
        <v>17</v>
      </c>
      <c r="S454">
        <f>'DFO r2_1.4_0.03'!F454</f>
        <v>3</v>
      </c>
    </row>
    <row r="455" spans="1:19" x14ac:dyDescent="0.2">
      <c r="A455">
        <v>3</v>
      </c>
      <c r="B455">
        <v>28</v>
      </c>
      <c r="C455">
        <v>7</v>
      </c>
      <c r="D455">
        <v>21</v>
      </c>
      <c r="E455">
        <v>12</v>
      </c>
      <c r="F455">
        <v>6</v>
      </c>
      <c r="G455">
        <v>4</v>
      </c>
      <c r="H455">
        <v>4</v>
      </c>
      <c r="I455">
        <v>4</v>
      </c>
      <c r="J455">
        <v>3</v>
      </c>
      <c r="K455">
        <v>11</v>
      </c>
      <c r="L455">
        <v>22</v>
      </c>
      <c r="M455">
        <v>12</v>
      </c>
      <c r="N455">
        <v>4</v>
      </c>
      <c r="O455">
        <v>5</v>
      </c>
      <c r="P455">
        <v>3</v>
      </c>
      <c r="Q455">
        <f>'DFO r2_1.4_0.1'!F455</f>
        <v>6</v>
      </c>
      <c r="R455">
        <f>'DFO r2_1.4_0.01'!F455</f>
        <v>17</v>
      </c>
      <c r="S455">
        <f>'DFO r2_1.4_0.03'!F455</f>
        <v>3</v>
      </c>
    </row>
    <row r="456" spans="1:19" x14ac:dyDescent="0.2">
      <c r="A456">
        <v>3</v>
      </c>
      <c r="B456">
        <v>26</v>
      </c>
      <c r="C456">
        <v>5</v>
      </c>
      <c r="D456">
        <v>19</v>
      </c>
      <c r="E456">
        <v>7</v>
      </c>
      <c r="F456">
        <v>6</v>
      </c>
      <c r="G456">
        <v>4</v>
      </c>
      <c r="H456">
        <v>4</v>
      </c>
      <c r="I456">
        <v>4</v>
      </c>
      <c r="J456">
        <v>2</v>
      </c>
      <c r="K456">
        <v>7</v>
      </c>
      <c r="L456">
        <v>19</v>
      </c>
      <c r="M456">
        <v>11</v>
      </c>
      <c r="N456">
        <v>3</v>
      </c>
      <c r="O456">
        <v>5</v>
      </c>
      <c r="P456">
        <v>3</v>
      </c>
      <c r="Q456">
        <f>'DFO r2_1.4_0.1'!F456</f>
        <v>5</v>
      </c>
      <c r="R456">
        <f>'DFO r2_1.4_0.01'!F456</f>
        <v>13</v>
      </c>
      <c r="S456">
        <f>'DFO r2_1.4_0.03'!F456</f>
        <v>3</v>
      </c>
    </row>
    <row r="457" spans="1:19" x14ac:dyDescent="0.2">
      <c r="A457">
        <v>3</v>
      </c>
      <c r="B457">
        <v>25</v>
      </c>
      <c r="C457">
        <v>4</v>
      </c>
      <c r="D457">
        <v>17</v>
      </c>
      <c r="E457">
        <v>5</v>
      </c>
      <c r="F457">
        <v>5</v>
      </c>
      <c r="G457">
        <v>3</v>
      </c>
      <c r="H457">
        <v>3</v>
      </c>
      <c r="I457">
        <v>4</v>
      </c>
      <c r="J457">
        <v>2</v>
      </c>
      <c r="K457">
        <v>4</v>
      </c>
      <c r="L457">
        <v>19</v>
      </c>
      <c r="M457">
        <v>11</v>
      </c>
      <c r="N457">
        <v>3</v>
      </c>
      <c r="O457">
        <v>4</v>
      </c>
      <c r="P457">
        <v>3</v>
      </c>
      <c r="Q457">
        <f>'DFO r2_1.4_0.1'!F457</f>
        <v>4</v>
      </c>
      <c r="R457">
        <f>'DFO r2_1.4_0.01'!F457</f>
        <v>13</v>
      </c>
      <c r="S457">
        <f>'DFO r2_1.4_0.03'!F457</f>
        <v>3</v>
      </c>
    </row>
    <row r="458" spans="1:19" x14ac:dyDescent="0.2">
      <c r="A458">
        <v>3</v>
      </c>
      <c r="B458">
        <v>25</v>
      </c>
      <c r="C458">
        <v>4</v>
      </c>
      <c r="D458">
        <v>14</v>
      </c>
      <c r="E458">
        <v>5</v>
      </c>
      <c r="F458">
        <v>3</v>
      </c>
      <c r="G458">
        <v>3</v>
      </c>
      <c r="H458">
        <v>3</v>
      </c>
      <c r="I458">
        <v>4</v>
      </c>
      <c r="J458">
        <v>2</v>
      </c>
      <c r="K458">
        <v>4</v>
      </c>
      <c r="L458">
        <v>18</v>
      </c>
      <c r="M458">
        <v>10</v>
      </c>
      <c r="N458">
        <v>3</v>
      </c>
      <c r="O458">
        <v>4</v>
      </c>
      <c r="P458">
        <v>3</v>
      </c>
      <c r="Q458">
        <f>'DFO r2_1.4_0.1'!F458</f>
        <v>4</v>
      </c>
      <c r="R458">
        <f>'DFO r2_1.4_0.01'!F458</f>
        <v>11</v>
      </c>
      <c r="S458">
        <f>'DFO r2_1.4_0.03'!F458</f>
        <v>3</v>
      </c>
    </row>
    <row r="459" spans="1:19" x14ac:dyDescent="0.2">
      <c r="A459">
        <v>3</v>
      </c>
      <c r="B459">
        <v>23</v>
      </c>
      <c r="C459">
        <v>4</v>
      </c>
      <c r="D459">
        <v>14</v>
      </c>
      <c r="E459">
        <v>5</v>
      </c>
      <c r="F459">
        <v>3</v>
      </c>
      <c r="G459">
        <v>3</v>
      </c>
      <c r="H459">
        <v>3</v>
      </c>
      <c r="I459">
        <v>4</v>
      </c>
      <c r="J459">
        <v>2</v>
      </c>
      <c r="K459">
        <v>3</v>
      </c>
      <c r="L459">
        <v>16</v>
      </c>
      <c r="M459">
        <v>7</v>
      </c>
      <c r="N459">
        <v>3</v>
      </c>
      <c r="O459">
        <v>4</v>
      </c>
      <c r="P459">
        <v>3</v>
      </c>
      <c r="Q459">
        <f>'DFO r2_1.4_0.1'!F459</f>
        <v>3</v>
      </c>
      <c r="R459">
        <f>'DFO r2_1.4_0.01'!F459</f>
        <v>11</v>
      </c>
      <c r="S459">
        <f>'DFO r2_1.4_0.03'!F459</f>
        <v>3</v>
      </c>
    </row>
    <row r="460" spans="1:19" x14ac:dyDescent="0.2">
      <c r="A460">
        <v>3</v>
      </c>
      <c r="B460">
        <v>23</v>
      </c>
      <c r="C460">
        <v>4</v>
      </c>
      <c r="D460">
        <v>12</v>
      </c>
      <c r="E460">
        <v>5</v>
      </c>
      <c r="F460">
        <v>3</v>
      </c>
      <c r="G460">
        <v>3</v>
      </c>
      <c r="H460">
        <v>3</v>
      </c>
      <c r="I460">
        <v>4</v>
      </c>
      <c r="J460">
        <v>2</v>
      </c>
      <c r="K460">
        <v>3</v>
      </c>
      <c r="L460">
        <v>16</v>
      </c>
      <c r="M460">
        <v>7</v>
      </c>
      <c r="N460">
        <v>3</v>
      </c>
      <c r="O460">
        <v>3</v>
      </c>
      <c r="P460">
        <v>3</v>
      </c>
      <c r="Q460">
        <f>'DFO r2_1.4_0.1'!F460</f>
        <v>3</v>
      </c>
      <c r="R460">
        <f>'DFO r2_1.4_0.01'!F460</f>
        <v>9</v>
      </c>
      <c r="S460">
        <f>'DFO r2_1.4_0.03'!F460</f>
        <v>2</v>
      </c>
    </row>
    <row r="461" spans="1:19" x14ac:dyDescent="0.2">
      <c r="A461">
        <v>3</v>
      </c>
      <c r="B461">
        <v>23</v>
      </c>
      <c r="C461">
        <v>3</v>
      </c>
      <c r="D461">
        <v>9</v>
      </c>
      <c r="E461">
        <v>5</v>
      </c>
      <c r="F461">
        <v>3</v>
      </c>
      <c r="G461">
        <v>3</v>
      </c>
      <c r="H461">
        <v>3</v>
      </c>
      <c r="I461">
        <v>3</v>
      </c>
      <c r="J461">
        <v>2</v>
      </c>
      <c r="K461">
        <v>3</v>
      </c>
      <c r="L461">
        <v>14</v>
      </c>
      <c r="M461">
        <v>5</v>
      </c>
      <c r="N461">
        <v>3</v>
      </c>
      <c r="O461">
        <v>3</v>
      </c>
      <c r="P461">
        <v>3</v>
      </c>
      <c r="Q461">
        <f>'DFO r2_1.4_0.1'!F461</f>
        <v>3</v>
      </c>
      <c r="R461">
        <f>'DFO r2_1.4_0.01'!F461</f>
        <v>7</v>
      </c>
      <c r="S461">
        <f>'DFO r2_1.4_0.03'!F461</f>
        <v>2</v>
      </c>
    </row>
    <row r="462" spans="1:19" x14ac:dyDescent="0.2">
      <c r="A462">
        <v>2</v>
      </c>
      <c r="B462">
        <v>18</v>
      </c>
      <c r="C462">
        <v>3</v>
      </c>
      <c r="D462">
        <v>7</v>
      </c>
      <c r="E462">
        <v>4</v>
      </c>
      <c r="F462">
        <v>3</v>
      </c>
      <c r="G462">
        <v>3</v>
      </c>
      <c r="H462">
        <v>3</v>
      </c>
      <c r="I462">
        <v>3</v>
      </c>
      <c r="J462">
        <v>2</v>
      </c>
      <c r="K462">
        <v>3</v>
      </c>
      <c r="L462">
        <v>14</v>
      </c>
      <c r="M462">
        <v>5</v>
      </c>
      <c r="N462">
        <v>3</v>
      </c>
      <c r="O462">
        <v>3</v>
      </c>
      <c r="P462">
        <v>3</v>
      </c>
      <c r="Q462">
        <f>'DFO r2_1.4_0.1'!F462</f>
        <v>3</v>
      </c>
      <c r="R462">
        <f>'DFO r2_1.4_0.01'!F462</f>
        <v>7</v>
      </c>
      <c r="S462">
        <f>'DFO r2_1.4_0.03'!F462</f>
        <v>2</v>
      </c>
    </row>
    <row r="463" spans="1:19" x14ac:dyDescent="0.2">
      <c r="A463">
        <v>2</v>
      </c>
      <c r="B463">
        <v>16</v>
      </c>
      <c r="C463">
        <v>3</v>
      </c>
      <c r="D463">
        <v>4</v>
      </c>
      <c r="E463">
        <v>4</v>
      </c>
      <c r="F463">
        <v>3</v>
      </c>
      <c r="G463">
        <v>3</v>
      </c>
      <c r="H463">
        <v>3</v>
      </c>
      <c r="I463">
        <v>3</v>
      </c>
      <c r="J463">
        <v>2</v>
      </c>
      <c r="K463">
        <v>3</v>
      </c>
      <c r="L463">
        <v>11</v>
      </c>
      <c r="M463">
        <v>4</v>
      </c>
      <c r="N463">
        <v>3</v>
      </c>
      <c r="O463">
        <v>3</v>
      </c>
      <c r="P463">
        <v>3</v>
      </c>
      <c r="Q463">
        <f>'DFO r2_1.4_0.1'!F463</f>
        <v>3</v>
      </c>
      <c r="R463">
        <f>'DFO r2_1.4_0.01'!F463</f>
        <v>6</v>
      </c>
      <c r="S463">
        <f>'DFO r2_1.4_0.03'!F463</f>
        <v>2</v>
      </c>
    </row>
    <row r="464" spans="1:19" x14ac:dyDescent="0.2">
      <c r="A464">
        <v>2</v>
      </c>
      <c r="B464">
        <v>15</v>
      </c>
      <c r="C464">
        <v>3</v>
      </c>
      <c r="D464">
        <v>4</v>
      </c>
      <c r="E464">
        <v>3</v>
      </c>
      <c r="F464">
        <v>3</v>
      </c>
      <c r="G464">
        <v>3</v>
      </c>
      <c r="H464">
        <v>3</v>
      </c>
      <c r="I464">
        <v>3</v>
      </c>
      <c r="J464">
        <v>2</v>
      </c>
      <c r="K464">
        <v>3</v>
      </c>
      <c r="L464">
        <v>10</v>
      </c>
      <c r="M464">
        <v>4</v>
      </c>
      <c r="N464">
        <v>3</v>
      </c>
      <c r="O464">
        <v>2</v>
      </c>
      <c r="P464">
        <v>3</v>
      </c>
      <c r="Q464">
        <f>'DFO r2_1.4_0.1'!F464</f>
        <v>3</v>
      </c>
      <c r="R464">
        <f>'DFO r2_1.4_0.01'!F464</f>
        <v>6</v>
      </c>
      <c r="S464">
        <f>'DFO r2_1.4_0.03'!F464</f>
        <v>2</v>
      </c>
    </row>
    <row r="465" spans="1:19" x14ac:dyDescent="0.2">
      <c r="A465">
        <v>2</v>
      </c>
      <c r="B465">
        <v>14</v>
      </c>
      <c r="C465">
        <v>3</v>
      </c>
      <c r="D465">
        <v>4</v>
      </c>
      <c r="E465">
        <v>3</v>
      </c>
      <c r="F465">
        <v>3</v>
      </c>
      <c r="G465">
        <v>3</v>
      </c>
      <c r="H465">
        <v>2</v>
      </c>
      <c r="I465">
        <v>3</v>
      </c>
      <c r="J465">
        <v>2</v>
      </c>
      <c r="K465">
        <v>3</v>
      </c>
      <c r="L465">
        <v>9</v>
      </c>
      <c r="M465">
        <v>4</v>
      </c>
      <c r="N465">
        <v>3</v>
      </c>
      <c r="O465">
        <v>2</v>
      </c>
      <c r="P465">
        <v>2</v>
      </c>
      <c r="Q465">
        <f>'DFO r2_1.4_0.1'!F465</f>
        <v>2</v>
      </c>
      <c r="R465">
        <f>'DFO r2_1.4_0.01'!F465</f>
        <v>5</v>
      </c>
      <c r="S465">
        <f>'DFO r2_1.4_0.03'!F465</f>
        <v>2</v>
      </c>
    </row>
    <row r="466" spans="1:19" x14ac:dyDescent="0.2">
      <c r="A466">
        <v>2</v>
      </c>
      <c r="B466">
        <v>4</v>
      </c>
      <c r="C466">
        <v>3</v>
      </c>
      <c r="D466">
        <v>3</v>
      </c>
      <c r="E466">
        <v>3</v>
      </c>
      <c r="F466">
        <v>3</v>
      </c>
      <c r="G466">
        <v>2</v>
      </c>
      <c r="H466">
        <v>2</v>
      </c>
      <c r="I466">
        <v>3</v>
      </c>
      <c r="J466">
        <v>2</v>
      </c>
      <c r="K466">
        <v>2</v>
      </c>
      <c r="L466">
        <v>8</v>
      </c>
      <c r="M466">
        <v>3</v>
      </c>
      <c r="N466">
        <v>2</v>
      </c>
      <c r="O466">
        <v>2</v>
      </c>
      <c r="P466">
        <v>2</v>
      </c>
      <c r="Q466">
        <f>'DFO r2_1.4_0.1'!F466</f>
        <v>2</v>
      </c>
      <c r="R466">
        <f>'DFO r2_1.4_0.01'!F466</f>
        <v>5</v>
      </c>
      <c r="S466">
        <f>'DFO r2_1.4_0.03'!F466</f>
        <v>2</v>
      </c>
    </row>
    <row r="467" spans="1:19" x14ac:dyDescent="0.2">
      <c r="A467">
        <v>2</v>
      </c>
      <c r="B467">
        <v>4</v>
      </c>
      <c r="C467">
        <v>2</v>
      </c>
      <c r="D467">
        <v>3</v>
      </c>
      <c r="E467">
        <v>3</v>
      </c>
      <c r="F467">
        <v>3</v>
      </c>
      <c r="G467">
        <v>2</v>
      </c>
      <c r="H467">
        <v>2</v>
      </c>
      <c r="I467">
        <v>2</v>
      </c>
      <c r="J467">
        <v>2</v>
      </c>
      <c r="K467">
        <v>2</v>
      </c>
      <c r="L467">
        <v>6</v>
      </c>
      <c r="M467">
        <v>3</v>
      </c>
      <c r="N467">
        <v>2</v>
      </c>
      <c r="O467">
        <v>2</v>
      </c>
      <c r="P467">
        <v>2</v>
      </c>
      <c r="Q467">
        <f>'DFO r2_1.4_0.1'!F467</f>
        <v>2</v>
      </c>
      <c r="R467">
        <f>'DFO r2_1.4_0.01'!F467</f>
        <v>4</v>
      </c>
      <c r="S467">
        <f>'DFO r2_1.4_0.03'!F467</f>
        <v>2</v>
      </c>
    </row>
    <row r="468" spans="1:19" x14ac:dyDescent="0.2">
      <c r="A468">
        <v>2</v>
      </c>
      <c r="B468">
        <v>4</v>
      </c>
      <c r="C468">
        <v>2</v>
      </c>
      <c r="D468">
        <v>3</v>
      </c>
      <c r="E468">
        <v>3</v>
      </c>
      <c r="F468">
        <v>3</v>
      </c>
      <c r="G468">
        <v>2</v>
      </c>
      <c r="H468">
        <v>2</v>
      </c>
      <c r="I468">
        <v>2</v>
      </c>
      <c r="J468">
        <v>2</v>
      </c>
      <c r="K468">
        <v>2</v>
      </c>
      <c r="L468">
        <v>5</v>
      </c>
      <c r="M468">
        <v>3</v>
      </c>
      <c r="N468">
        <v>2</v>
      </c>
      <c r="O468">
        <v>2</v>
      </c>
      <c r="P468">
        <v>2</v>
      </c>
      <c r="Q468">
        <f>'DFO r2_1.4_0.1'!F468</f>
        <v>2</v>
      </c>
      <c r="R468">
        <f>'DFO r2_1.4_0.01'!F468</f>
        <v>4</v>
      </c>
      <c r="S468">
        <f>'DFO r2_1.4_0.03'!F468</f>
        <v>2</v>
      </c>
    </row>
    <row r="469" spans="1:19" x14ac:dyDescent="0.2">
      <c r="A469">
        <v>2</v>
      </c>
      <c r="B469">
        <v>3</v>
      </c>
      <c r="C469">
        <v>2</v>
      </c>
      <c r="D469">
        <v>2</v>
      </c>
      <c r="E469">
        <v>3</v>
      </c>
      <c r="F469">
        <v>3</v>
      </c>
      <c r="G469">
        <v>2</v>
      </c>
      <c r="H469">
        <v>2</v>
      </c>
      <c r="I469">
        <v>2</v>
      </c>
      <c r="J469">
        <v>2</v>
      </c>
      <c r="K469">
        <v>2</v>
      </c>
      <c r="L469">
        <v>3</v>
      </c>
      <c r="M469">
        <v>3</v>
      </c>
      <c r="N469">
        <v>2</v>
      </c>
      <c r="O469">
        <v>2</v>
      </c>
      <c r="P469">
        <v>2</v>
      </c>
      <c r="Q469">
        <f>'DFO r2_1.4_0.1'!F469</f>
        <v>2</v>
      </c>
      <c r="R469">
        <f>'DFO r2_1.4_0.01'!F469</f>
        <v>3</v>
      </c>
      <c r="S469">
        <f>'DFO r2_1.4_0.03'!F469</f>
        <v>2</v>
      </c>
    </row>
    <row r="470" spans="1:19" x14ac:dyDescent="0.2">
      <c r="A470">
        <v>2</v>
      </c>
      <c r="B470">
        <v>3</v>
      </c>
      <c r="C470">
        <v>2</v>
      </c>
      <c r="D470">
        <v>2</v>
      </c>
      <c r="E470">
        <v>3</v>
      </c>
      <c r="F470">
        <v>2</v>
      </c>
      <c r="G470">
        <v>2</v>
      </c>
      <c r="H470">
        <v>2</v>
      </c>
      <c r="I470">
        <v>2</v>
      </c>
      <c r="J470">
        <v>2</v>
      </c>
      <c r="K470">
        <v>2</v>
      </c>
      <c r="L470">
        <v>3</v>
      </c>
      <c r="M470">
        <v>3</v>
      </c>
      <c r="N470">
        <v>2</v>
      </c>
      <c r="O470">
        <v>2</v>
      </c>
      <c r="P470">
        <v>2</v>
      </c>
      <c r="Q470">
        <f>'DFO r2_1.4_0.1'!F470</f>
        <v>2</v>
      </c>
      <c r="R470">
        <f>'DFO r2_1.4_0.01'!F470</f>
        <v>3</v>
      </c>
      <c r="S470">
        <f>'DFO r2_1.4_0.03'!F470</f>
        <v>2</v>
      </c>
    </row>
    <row r="471" spans="1:19" x14ac:dyDescent="0.2">
      <c r="A471">
        <v>2</v>
      </c>
      <c r="B471">
        <v>2</v>
      </c>
      <c r="C471">
        <v>2</v>
      </c>
      <c r="D471">
        <v>2</v>
      </c>
      <c r="E471">
        <v>3</v>
      </c>
      <c r="F471">
        <v>2</v>
      </c>
      <c r="G471">
        <v>2</v>
      </c>
      <c r="H471">
        <v>2</v>
      </c>
      <c r="I471">
        <v>2</v>
      </c>
      <c r="J471">
        <v>2</v>
      </c>
      <c r="K471">
        <v>2</v>
      </c>
      <c r="L471">
        <v>2</v>
      </c>
      <c r="M471">
        <v>3</v>
      </c>
      <c r="N471">
        <v>2</v>
      </c>
      <c r="O471">
        <v>2</v>
      </c>
      <c r="P471">
        <v>2</v>
      </c>
      <c r="Q471">
        <f>'DFO r2_1.4_0.1'!F471</f>
        <v>2</v>
      </c>
      <c r="R471">
        <f>'DFO r2_1.4_0.01'!F471</f>
        <v>3</v>
      </c>
      <c r="S471">
        <f>'DFO r2_1.4_0.03'!F471</f>
        <v>2</v>
      </c>
    </row>
    <row r="472" spans="1:19" x14ac:dyDescent="0.2">
      <c r="A472">
        <v>2</v>
      </c>
      <c r="B472">
        <v>2</v>
      </c>
      <c r="C472">
        <v>2</v>
      </c>
      <c r="D472">
        <v>2</v>
      </c>
      <c r="E472">
        <v>3</v>
      </c>
      <c r="F472">
        <v>2</v>
      </c>
      <c r="G472">
        <v>2</v>
      </c>
      <c r="H472">
        <v>2</v>
      </c>
      <c r="I472">
        <v>2</v>
      </c>
      <c r="J472">
        <v>1</v>
      </c>
      <c r="K472">
        <v>2</v>
      </c>
      <c r="L472">
        <v>2</v>
      </c>
      <c r="M472">
        <v>3</v>
      </c>
      <c r="N472">
        <v>2</v>
      </c>
      <c r="O472">
        <v>2</v>
      </c>
      <c r="P472">
        <v>2</v>
      </c>
      <c r="Q472">
        <f>'DFO r2_1.4_0.1'!F472</f>
        <v>2</v>
      </c>
      <c r="R472">
        <f>'DFO r2_1.4_0.01'!F472</f>
        <v>3</v>
      </c>
      <c r="S472">
        <f>'DFO r2_1.4_0.03'!F472</f>
        <v>2</v>
      </c>
    </row>
    <row r="473" spans="1:19" x14ac:dyDescent="0.2">
      <c r="A473">
        <v>2</v>
      </c>
      <c r="B473">
        <v>2</v>
      </c>
      <c r="C473">
        <v>2</v>
      </c>
      <c r="D473">
        <v>2</v>
      </c>
      <c r="E473">
        <v>3</v>
      </c>
      <c r="F473">
        <v>2</v>
      </c>
      <c r="G473">
        <v>2</v>
      </c>
      <c r="H473">
        <v>1</v>
      </c>
      <c r="I473">
        <v>2</v>
      </c>
      <c r="J473">
        <v>1</v>
      </c>
      <c r="K473">
        <v>2</v>
      </c>
      <c r="L473">
        <v>2</v>
      </c>
      <c r="M473">
        <v>3</v>
      </c>
      <c r="N473">
        <v>2</v>
      </c>
      <c r="O473">
        <v>2</v>
      </c>
      <c r="P473">
        <v>2</v>
      </c>
      <c r="Q473">
        <f>'DFO r2_1.4_0.1'!F473</f>
        <v>2</v>
      </c>
      <c r="R473">
        <f>'DFO r2_1.4_0.01'!F473</f>
        <v>3</v>
      </c>
      <c r="S473">
        <f>'DFO r2_1.4_0.03'!F473</f>
        <v>2</v>
      </c>
    </row>
    <row r="474" spans="1:19" x14ac:dyDescent="0.2">
      <c r="A474">
        <v>2</v>
      </c>
      <c r="B474">
        <v>2</v>
      </c>
      <c r="C474">
        <v>2</v>
      </c>
      <c r="D474">
        <v>2</v>
      </c>
      <c r="E474">
        <v>3</v>
      </c>
      <c r="F474">
        <v>2</v>
      </c>
      <c r="G474">
        <v>2</v>
      </c>
      <c r="H474">
        <v>1</v>
      </c>
      <c r="I474">
        <v>2</v>
      </c>
      <c r="J474">
        <v>1</v>
      </c>
      <c r="K474">
        <v>2</v>
      </c>
      <c r="L474">
        <v>2</v>
      </c>
      <c r="M474">
        <v>3</v>
      </c>
      <c r="N474">
        <v>2</v>
      </c>
      <c r="O474">
        <v>2</v>
      </c>
      <c r="P474">
        <v>2</v>
      </c>
      <c r="Q474">
        <f>'DFO r2_1.4_0.1'!F474</f>
        <v>2</v>
      </c>
      <c r="R474">
        <f>'DFO r2_1.4_0.01'!F474</f>
        <v>3</v>
      </c>
      <c r="S474">
        <f>'DFO r2_1.4_0.03'!F474</f>
        <v>2</v>
      </c>
    </row>
    <row r="475" spans="1:19" x14ac:dyDescent="0.2">
      <c r="A475">
        <v>2</v>
      </c>
      <c r="B475">
        <v>2</v>
      </c>
      <c r="C475">
        <v>2</v>
      </c>
      <c r="D475">
        <v>2</v>
      </c>
      <c r="E475">
        <v>2</v>
      </c>
      <c r="F475">
        <v>2</v>
      </c>
      <c r="G475">
        <v>2</v>
      </c>
      <c r="H475">
        <v>1</v>
      </c>
      <c r="I475">
        <v>2</v>
      </c>
      <c r="J475">
        <v>1</v>
      </c>
      <c r="K475">
        <v>2</v>
      </c>
      <c r="L475">
        <v>2</v>
      </c>
      <c r="M475">
        <v>2</v>
      </c>
      <c r="N475">
        <v>2</v>
      </c>
      <c r="O475">
        <v>2</v>
      </c>
      <c r="P475">
        <v>2</v>
      </c>
      <c r="Q475">
        <f>'DFO r2_1.4_0.1'!F475</f>
        <v>2</v>
      </c>
      <c r="R475">
        <f>'DFO r2_1.4_0.01'!F475</f>
        <v>3</v>
      </c>
      <c r="S475">
        <f>'DFO r2_1.4_0.03'!F475</f>
        <v>2</v>
      </c>
    </row>
    <row r="476" spans="1:19" x14ac:dyDescent="0.2">
      <c r="A476">
        <v>1</v>
      </c>
      <c r="B476">
        <v>2</v>
      </c>
      <c r="C476">
        <v>2</v>
      </c>
      <c r="D476">
        <v>2</v>
      </c>
      <c r="E476">
        <v>2</v>
      </c>
      <c r="F476">
        <v>2</v>
      </c>
      <c r="G476">
        <v>2</v>
      </c>
      <c r="H476">
        <v>1</v>
      </c>
      <c r="I476">
        <v>2</v>
      </c>
      <c r="J476">
        <v>1</v>
      </c>
      <c r="K476">
        <v>2</v>
      </c>
      <c r="L476">
        <v>2</v>
      </c>
      <c r="M476">
        <v>2</v>
      </c>
      <c r="N476">
        <v>2</v>
      </c>
      <c r="O476">
        <v>2</v>
      </c>
      <c r="P476">
        <v>2</v>
      </c>
      <c r="Q476">
        <f>'DFO r2_1.4_0.1'!F476</f>
        <v>2</v>
      </c>
      <c r="R476">
        <f>'DFO r2_1.4_0.01'!F476</f>
        <v>3</v>
      </c>
      <c r="S476">
        <f>'DFO r2_1.4_0.03'!F476</f>
        <v>2</v>
      </c>
    </row>
    <row r="477" spans="1:19" x14ac:dyDescent="0.2">
      <c r="A477">
        <v>1</v>
      </c>
      <c r="B477">
        <v>2</v>
      </c>
      <c r="C477">
        <v>2</v>
      </c>
      <c r="D477">
        <v>2</v>
      </c>
      <c r="E477">
        <v>2</v>
      </c>
      <c r="F477">
        <v>2</v>
      </c>
      <c r="G477">
        <v>2</v>
      </c>
      <c r="H477">
        <v>1</v>
      </c>
      <c r="I477">
        <v>2</v>
      </c>
      <c r="J477">
        <v>1</v>
      </c>
      <c r="K477">
        <v>2</v>
      </c>
      <c r="L477">
        <v>2</v>
      </c>
      <c r="M477">
        <v>2</v>
      </c>
      <c r="N477">
        <v>2</v>
      </c>
      <c r="O477">
        <v>2</v>
      </c>
      <c r="P477">
        <v>2</v>
      </c>
      <c r="Q477">
        <f>'DFO r2_1.4_0.1'!F477</f>
        <v>1</v>
      </c>
      <c r="R477">
        <f>'DFO r2_1.4_0.01'!F477</f>
        <v>3</v>
      </c>
      <c r="S477">
        <f>'DFO r2_1.4_0.03'!F477</f>
        <v>1</v>
      </c>
    </row>
    <row r="478" spans="1:19" x14ac:dyDescent="0.2">
      <c r="A478">
        <v>1</v>
      </c>
      <c r="B478">
        <v>2</v>
      </c>
      <c r="C478">
        <v>2</v>
      </c>
      <c r="D478">
        <v>2</v>
      </c>
      <c r="E478">
        <v>2</v>
      </c>
      <c r="F478">
        <v>2</v>
      </c>
      <c r="G478">
        <v>2</v>
      </c>
      <c r="H478">
        <v>1</v>
      </c>
      <c r="I478">
        <v>2</v>
      </c>
      <c r="J478">
        <v>1</v>
      </c>
      <c r="K478">
        <v>2</v>
      </c>
      <c r="L478">
        <v>2</v>
      </c>
      <c r="M478">
        <v>2</v>
      </c>
      <c r="N478">
        <v>2</v>
      </c>
      <c r="O478">
        <v>2</v>
      </c>
      <c r="P478">
        <v>2</v>
      </c>
      <c r="Q478">
        <f>'DFO r2_1.4_0.1'!F478</f>
        <v>1</v>
      </c>
      <c r="R478">
        <f>'DFO r2_1.4_0.01'!F478</f>
        <v>3</v>
      </c>
      <c r="S478">
        <f>'DFO r2_1.4_0.03'!F478</f>
        <v>1</v>
      </c>
    </row>
    <row r="479" spans="1:19" x14ac:dyDescent="0.2">
      <c r="A479">
        <v>1</v>
      </c>
      <c r="B479">
        <v>2</v>
      </c>
      <c r="C479">
        <v>1</v>
      </c>
      <c r="D479">
        <v>2</v>
      </c>
      <c r="E479">
        <v>2</v>
      </c>
      <c r="F479">
        <v>2</v>
      </c>
      <c r="G479">
        <v>2</v>
      </c>
      <c r="H479">
        <v>1</v>
      </c>
      <c r="I479">
        <v>2</v>
      </c>
      <c r="J479">
        <v>1</v>
      </c>
      <c r="K479">
        <v>2</v>
      </c>
      <c r="L479">
        <v>2</v>
      </c>
      <c r="M479">
        <v>2</v>
      </c>
      <c r="N479">
        <v>2</v>
      </c>
      <c r="O479">
        <v>2</v>
      </c>
      <c r="P479">
        <v>1</v>
      </c>
      <c r="Q479">
        <f>'DFO r2_1.4_0.1'!F479</f>
        <v>1</v>
      </c>
      <c r="R479">
        <f>'DFO r2_1.4_0.01'!F479</f>
        <v>3</v>
      </c>
      <c r="S479">
        <f>'DFO r2_1.4_0.03'!F479</f>
        <v>1</v>
      </c>
    </row>
    <row r="480" spans="1:19" x14ac:dyDescent="0.2">
      <c r="A480">
        <v>1</v>
      </c>
      <c r="B480">
        <v>2</v>
      </c>
      <c r="C480">
        <v>1</v>
      </c>
      <c r="D480">
        <v>1</v>
      </c>
      <c r="E480">
        <v>2</v>
      </c>
      <c r="F480">
        <v>2</v>
      </c>
      <c r="G480">
        <v>1</v>
      </c>
      <c r="H480">
        <v>1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1</v>
      </c>
      <c r="O480">
        <v>1</v>
      </c>
      <c r="P480">
        <v>1</v>
      </c>
      <c r="Q480">
        <f>'DFO r2_1.4_0.1'!F480</f>
        <v>1</v>
      </c>
      <c r="R480">
        <f>'DFO r2_1.4_0.01'!F480</f>
        <v>3</v>
      </c>
      <c r="S480">
        <f>'DFO r2_1.4_0.03'!F480</f>
        <v>1</v>
      </c>
    </row>
    <row r="481" spans="1:19" x14ac:dyDescent="0.2">
      <c r="A481">
        <v>1</v>
      </c>
      <c r="B481">
        <v>1</v>
      </c>
      <c r="C481">
        <v>1</v>
      </c>
      <c r="D481">
        <v>1</v>
      </c>
      <c r="E481">
        <v>1</v>
      </c>
      <c r="F481">
        <v>2</v>
      </c>
      <c r="G481">
        <v>1</v>
      </c>
      <c r="H481">
        <v>1</v>
      </c>
      <c r="I481">
        <v>1</v>
      </c>
      <c r="J481">
        <v>1</v>
      </c>
      <c r="K481">
        <v>2</v>
      </c>
      <c r="L481">
        <v>1</v>
      </c>
      <c r="M481">
        <v>2</v>
      </c>
      <c r="N481">
        <v>1</v>
      </c>
      <c r="O481">
        <v>1</v>
      </c>
      <c r="P481">
        <v>1</v>
      </c>
      <c r="Q481">
        <f>'DFO r2_1.4_0.1'!F481</f>
        <v>1</v>
      </c>
      <c r="R481">
        <f>'DFO r2_1.4_0.01'!F481</f>
        <v>2</v>
      </c>
      <c r="S481">
        <f>'DFO r2_1.4_0.03'!F481</f>
        <v>1</v>
      </c>
    </row>
    <row r="482" spans="1:19" x14ac:dyDescent="0.2">
      <c r="A482">
        <v>1</v>
      </c>
      <c r="B482">
        <v>1</v>
      </c>
      <c r="C482">
        <v>1</v>
      </c>
      <c r="D482">
        <v>1</v>
      </c>
      <c r="E482">
        <v>1</v>
      </c>
      <c r="F482">
        <v>2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2</v>
      </c>
      <c r="N482">
        <v>1</v>
      </c>
      <c r="O482">
        <v>1</v>
      </c>
      <c r="P482">
        <v>1</v>
      </c>
      <c r="Q482">
        <f>'DFO r2_1.4_0.1'!F482</f>
        <v>1</v>
      </c>
      <c r="R482">
        <f>'DFO r2_1.4_0.01'!F482</f>
        <v>2</v>
      </c>
      <c r="S482">
        <f>'DFO r2_1.4_0.03'!F482</f>
        <v>1</v>
      </c>
    </row>
    <row r="483" spans="1:19" x14ac:dyDescent="0.2">
      <c r="A483">
        <v>1</v>
      </c>
      <c r="B483">
        <v>1</v>
      </c>
      <c r="C483">
        <v>1</v>
      </c>
      <c r="D483">
        <v>1</v>
      </c>
      <c r="E483">
        <v>1</v>
      </c>
      <c r="F483">
        <v>2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f>'DFO r2_1.4_0.1'!F483</f>
        <v>1</v>
      </c>
      <c r="R483">
        <f>'DFO r2_1.4_0.01'!F483</f>
        <v>2</v>
      </c>
      <c r="S483">
        <f>'DFO r2_1.4_0.03'!F483</f>
        <v>1</v>
      </c>
    </row>
    <row r="484" spans="1:19" x14ac:dyDescent="0.2">
      <c r="A484">
        <v>1</v>
      </c>
      <c r="B484">
        <v>1</v>
      </c>
      <c r="C484">
        <v>1</v>
      </c>
      <c r="D484">
        <v>1</v>
      </c>
      <c r="E484">
        <v>1</v>
      </c>
      <c r="F484">
        <v>2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f>'DFO r2_1.4_0.1'!F484</f>
        <v>1</v>
      </c>
      <c r="R484">
        <f>'DFO r2_1.4_0.01'!F484</f>
        <v>2</v>
      </c>
      <c r="S484">
        <f>'DFO r2_1.4_0.03'!F484</f>
        <v>1</v>
      </c>
    </row>
    <row r="485" spans="1:19" x14ac:dyDescent="0.2">
      <c r="A485">
        <v>1</v>
      </c>
      <c r="B485">
        <v>1</v>
      </c>
      <c r="C485">
        <v>1</v>
      </c>
      <c r="D485">
        <v>1</v>
      </c>
      <c r="E485">
        <v>1</v>
      </c>
      <c r="F485">
        <v>2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f>'DFO r2_1.4_0.1'!F485</f>
        <v>1</v>
      </c>
      <c r="R485">
        <f>'DFO r2_1.4_0.01'!F485</f>
        <v>1</v>
      </c>
      <c r="S485">
        <f>'DFO r2_1.4_0.03'!F485</f>
        <v>1</v>
      </c>
    </row>
    <row r="486" spans="1:19" x14ac:dyDescent="0.2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f>'DFO r2_1.4_0.1'!F486</f>
        <v>1</v>
      </c>
      <c r="R486">
        <f>'DFO r2_1.4_0.01'!F486</f>
        <v>1</v>
      </c>
      <c r="S486">
        <f>'DFO r2_1.4_0.03'!F486</f>
        <v>1</v>
      </c>
    </row>
    <row r="487" spans="1:19" x14ac:dyDescent="0.2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f>'DFO r2_1.4_0.1'!F487</f>
        <v>1</v>
      </c>
      <c r="R487">
        <f>'DFO r2_1.4_0.01'!F487</f>
        <v>1</v>
      </c>
      <c r="S487">
        <f>'DFO r2_1.4_0.03'!F487</f>
        <v>1</v>
      </c>
    </row>
    <row r="488" spans="1:19" x14ac:dyDescent="0.2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f>'DFO r2_1.4_0.1'!F488</f>
        <v>1</v>
      </c>
      <c r="R488">
        <f>'DFO r2_1.4_0.01'!F488</f>
        <v>1</v>
      </c>
      <c r="S488">
        <f>'DFO r2_1.4_0.03'!F488</f>
        <v>1</v>
      </c>
    </row>
    <row r="489" spans="1:19" x14ac:dyDescent="0.2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f>'DFO r2_1.4_0.1'!F489</f>
        <v>1</v>
      </c>
      <c r="R489">
        <f>'DFO r2_1.4_0.01'!F489</f>
        <v>1</v>
      </c>
      <c r="S489">
        <f>'DFO r2_1.4_0.03'!F489</f>
        <v>1</v>
      </c>
    </row>
    <row r="490" spans="1:19" x14ac:dyDescent="0.2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f>'DFO r2_1.4_0.1'!F490</f>
        <v>1</v>
      </c>
      <c r="R490">
        <f>'DFO r2_1.4_0.01'!F490</f>
        <v>1</v>
      </c>
      <c r="S490">
        <f>'DFO r2_1.4_0.03'!F490</f>
        <v>1</v>
      </c>
    </row>
    <row r="491" spans="1:19" x14ac:dyDescent="0.2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f>'DFO r2_1.4_0.1'!F491</f>
        <v>1</v>
      </c>
      <c r="R491">
        <f>'DFO r2_1.4_0.01'!F491</f>
        <v>1</v>
      </c>
      <c r="S491">
        <f>'DFO r2_1.4_0.03'!F491</f>
        <v>1</v>
      </c>
    </row>
    <row r="492" spans="1:19" x14ac:dyDescent="0.2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f>'DFO r2_1.4_0.1'!F492</f>
        <v>1</v>
      </c>
      <c r="R492">
        <f>'DFO r2_1.4_0.01'!F492</f>
        <v>1</v>
      </c>
      <c r="S492">
        <f>'DFO r2_1.4_0.03'!F492</f>
        <v>1</v>
      </c>
    </row>
    <row r="493" spans="1:19" x14ac:dyDescent="0.2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f>'DFO r2_1.4_0.1'!F493</f>
        <v>1</v>
      </c>
      <c r="R493">
        <f>'DFO r2_1.4_0.01'!F493</f>
        <v>1</v>
      </c>
      <c r="S493">
        <f>'DFO r2_1.4_0.03'!F493</f>
        <v>1</v>
      </c>
    </row>
    <row r="494" spans="1:19" x14ac:dyDescent="0.2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f>'DFO r2_1.4_0.1'!F494</f>
        <v>1</v>
      </c>
      <c r="R494">
        <f>'DFO r2_1.4_0.01'!F494</f>
        <v>1</v>
      </c>
      <c r="S494">
        <f>'DFO r2_1.4_0.03'!F494</f>
        <v>1</v>
      </c>
    </row>
    <row r="495" spans="1:19" x14ac:dyDescent="0.2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f>'DFO r2_1.4_0.1'!F495</f>
        <v>1</v>
      </c>
      <c r="R495">
        <f>'DFO r2_1.4_0.01'!F495</f>
        <v>1</v>
      </c>
      <c r="S495">
        <f>'DFO r2_1.4_0.03'!F495</f>
        <v>1</v>
      </c>
    </row>
    <row r="496" spans="1:19" x14ac:dyDescent="0.2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f>'DFO r2_1.4_0.1'!F496</f>
        <v>1</v>
      </c>
      <c r="R496">
        <f>'DFO r2_1.4_0.01'!F496</f>
        <v>1</v>
      </c>
      <c r="S496">
        <f>'DFO r2_1.4_0.03'!F496</f>
        <v>1</v>
      </c>
    </row>
    <row r="497" spans="1:19" x14ac:dyDescent="0.2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f>'DFO r2_1.4_0.1'!F497</f>
        <v>1</v>
      </c>
      <c r="R497">
        <f>'DFO r2_1.4_0.01'!F497</f>
        <v>1</v>
      </c>
      <c r="S497">
        <f>'DFO r2_1.4_0.03'!F497</f>
        <v>1</v>
      </c>
    </row>
    <row r="498" spans="1:19" x14ac:dyDescent="0.2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f>'DFO r2_1.4_0.1'!F498</f>
        <v>1</v>
      </c>
      <c r="R498">
        <f>'DFO r2_1.4_0.01'!F498</f>
        <v>1</v>
      </c>
      <c r="S498">
        <f>'DFO r2_1.4_0.03'!F498</f>
        <v>1</v>
      </c>
    </row>
    <row r="499" spans="1:19" x14ac:dyDescent="0.2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f>'DFO r2_1.4_0.1'!F499</f>
        <v>1</v>
      </c>
      <c r="R499">
        <f>'DFO r2_1.4_0.01'!F499</f>
        <v>1</v>
      </c>
      <c r="S499">
        <f>'DFO r2_1.4_0.03'!F499</f>
        <v>1</v>
      </c>
    </row>
    <row r="500" spans="1:19" x14ac:dyDescent="0.2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f>'DFO r2_1.4_0.1'!F500</f>
        <v>1</v>
      </c>
      <c r="R500">
        <f>'DFO r2_1.4_0.01'!F500</f>
        <v>1</v>
      </c>
      <c r="S500">
        <f>'DFO r2_1.4_0.03'!F500</f>
        <v>1</v>
      </c>
    </row>
    <row r="501" spans="1:19" x14ac:dyDescent="0.2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f>'DFO r2_1.4_0.1'!F501</f>
        <v>1</v>
      </c>
      <c r="R501">
        <f>'DFO r2_1.4_0.01'!F501</f>
        <v>1</v>
      </c>
      <c r="S501">
        <f>'DFO r2_1.4_0.03'!F501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F8FB-AEF0-7744-A189-39D68D86C5E3}">
  <dimension ref="A1:AM501"/>
  <sheetViews>
    <sheetView topLeftCell="Q1" workbookViewId="0">
      <selection activeCell="AK8" sqref="AK8"/>
    </sheetView>
  </sheetViews>
  <sheetFormatPr baseColWidth="10" defaultRowHeight="16" x14ac:dyDescent="0.2"/>
  <cols>
    <col min="1" max="1" width="9.5" customWidth="1"/>
  </cols>
  <sheetData>
    <row r="1" spans="1:39" x14ac:dyDescent="0.2">
      <c r="A1">
        <v>0.1</v>
      </c>
      <c r="B1">
        <v>0.2</v>
      </c>
      <c r="C1">
        <v>0.3</v>
      </c>
      <c r="D1">
        <v>0.4</v>
      </c>
      <c r="E1">
        <v>0.5</v>
      </c>
      <c r="F1">
        <v>1.1000000000000001</v>
      </c>
      <c r="G1">
        <v>1.2</v>
      </c>
      <c r="H1">
        <v>1.3</v>
      </c>
      <c r="I1">
        <v>1.4</v>
      </c>
      <c r="J1">
        <v>1.5</v>
      </c>
      <c r="K1">
        <v>2.1</v>
      </c>
      <c r="L1">
        <v>2.2000000000000002</v>
      </c>
      <c r="M1">
        <v>2.2999999999999998</v>
      </c>
      <c r="N1">
        <v>2.4</v>
      </c>
      <c r="O1">
        <v>2.5</v>
      </c>
      <c r="P1" t="s">
        <v>6</v>
      </c>
      <c r="Q1" t="s">
        <v>7</v>
      </c>
      <c r="R1" t="s">
        <v>8</v>
      </c>
      <c r="S1" t="s">
        <v>9</v>
      </c>
      <c r="U1">
        <v>0.1</v>
      </c>
      <c r="V1">
        <v>0.2</v>
      </c>
      <c r="W1">
        <v>0.3</v>
      </c>
      <c r="X1">
        <v>0.4</v>
      </c>
      <c r="Y1">
        <v>0.5</v>
      </c>
      <c r="Z1">
        <v>1.1000000000000001</v>
      </c>
      <c r="AA1">
        <v>1.2</v>
      </c>
      <c r="AB1">
        <v>1.3</v>
      </c>
      <c r="AC1">
        <v>1.4</v>
      </c>
      <c r="AD1">
        <v>1.5</v>
      </c>
      <c r="AE1">
        <v>2.1</v>
      </c>
      <c r="AF1">
        <v>2.2000000000000002</v>
      </c>
      <c r="AG1">
        <v>2.2999999999999998</v>
      </c>
      <c r="AH1">
        <v>2.4</v>
      </c>
      <c r="AI1">
        <v>2.5</v>
      </c>
      <c r="AJ1" t="s">
        <v>6</v>
      </c>
      <c r="AK1" t="s">
        <v>7</v>
      </c>
      <c r="AL1" t="s">
        <v>8</v>
      </c>
      <c r="AM1" t="s">
        <v>9</v>
      </c>
    </row>
    <row r="2" spans="1:39" x14ac:dyDescent="0.2">
      <c r="A2">
        <v>67.909099999999995</v>
      </c>
      <c r="B2">
        <v>67.909099999999995</v>
      </c>
      <c r="C2">
        <v>67.909099999999995</v>
      </c>
      <c r="D2">
        <v>67.909099999999995</v>
      </c>
      <c r="E2">
        <v>67.909099999999995</v>
      </c>
      <c r="F2">
        <v>67.909099999999995</v>
      </c>
      <c r="G2">
        <v>67.909099999999995</v>
      </c>
      <c r="H2">
        <v>67.909099999999995</v>
      </c>
      <c r="I2">
        <v>67.909099999999995</v>
      </c>
      <c r="J2">
        <v>67.909099999999995</v>
      </c>
      <c r="K2">
        <v>67.909099999999995</v>
      </c>
      <c r="L2">
        <v>67.909099999999995</v>
      </c>
      <c r="M2">
        <v>67.909099999999995</v>
      </c>
      <c r="N2">
        <v>67.909099999999995</v>
      </c>
      <c r="O2">
        <v>67.909099999999995</v>
      </c>
      <c r="P2">
        <v>67.909099999999995</v>
      </c>
      <c r="Q2">
        <f>'DFO r2_1.4_0.1'!G2</f>
        <v>67.909099999999995</v>
      </c>
      <c r="R2">
        <f>'DFO r2_1.4_0.01'!G2</f>
        <v>67.909099999999995</v>
      </c>
      <c r="S2">
        <f>'DFO r2_1.4_0.03'!G2</f>
        <v>67.909099999999995</v>
      </c>
      <c r="U2">
        <f>AVERAGE(A2:A2560)</f>
        <v>62.685462800000472</v>
      </c>
      <c r="V2">
        <f>AVERAGE(B2:B2560)</f>
        <v>62.538190000000476</v>
      </c>
      <c r="W2">
        <f>AVERAGE(C2:C2560)</f>
        <v>61.690553600000456</v>
      </c>
      <c r="X2">
        <f>AVERAGE(D2:D2560)</f>
        <v>59.305644000000441</v>
      </c>
      <c r="Y2">
        <f>AVERAGE(E2:E2560)</f>
        <v>61.047462600000443</v>
      </c>
      <c r="Z2">
        <f>AVERAGE(F2:F2560)</f>
        <v>61.391462600000466</v>
      </c>
      <c r="AA2">
        <f>AVERAGE(G2:G2560)</f>
        <v>61.205644400000466</v>
      </c>
      <c r="AB2">
        <f>AVERAGE(H2:H2560)</f>
        <v>60.700008200000454</v>
      </c>
      <c r="AC2">
        <f>AVERAGE(I2:I2560)</f>
        <v>62.808372000000482</v>
      </c>
      <c r="AD2">
        <f>AVERAGE(J2:J2560)</f>
        <v>61.464190000000471</v>
      </c>
      <c r="AE2">
        <f>AVERAGE(K2:K2560)</f>
        <v>62.133462800000466</v>
      </c>
      <c r="AF2">
        <f>AVERAGE(L2:L2560)</f>
        <v>61.473280800000467</v>
      </c>
      <c r="AG2">
        <f>AVERAGE(M2:M2560)</f>
        <v>62.225826400000471</v>
      </c>
      <c r="AH2">
        <f>AVERAGE(N2:N2560)</f>
        <v>61.080735400000464</v>
      </c>
      <c r="AI2">
        <f>AVERAGE(O2:O2560)</f>
        <v>61.138553600000463</v>
      </c>
      <c r="AJ2">
        <f>AVERAGE(P2:P2560)</f>
        <v>60.576371600000456</v>
      </c>
      <c r="AK2">
        <f>AVERAGE(Q2:Q2560)</f>
        <v>61.615826400000472</v>
      </c>
      <c r="AL2">
        <f>AVERAGE(R2:R2560)</f>
        <v>60.511462600000449</v>
      </c>
      <c r="AM2">
        <f>AVERAGE(S2:S2560)</f>
        <v>61.55564460000047</v>
      </c>
    </row>
    <row r="3" spans="1:39" x14ac:dyDescent="0.2">
      <c r="A3">
        <v>67.909099999999995</v>
      </c>
      <c r="B3">
        <v>67.909099999999995</v>
      </c>
      <c r="C3">
        <v>67.909099999999995</v>
      </c>
      <c r="D3">
        <v>67.909099999999995</v>
      </c>
      <c r="E3">
        <v>67.909099999999995</v>
      </c>
      <c r="F3">
        <v>67.909099999999995</v>
      </c>
      <c r="G3">
        <v>67.909099999999995</v>
      </c>
      <c r="H3">
        <v>67.909099999999995</v>
      </c>
      <c r="I3">
        <v>67.909099999999995</v>
      </c>
      <c r="J3">
        <v>67.909099999999995</v>
      </c>
      <c r="K3">
        <v>67.909099999999995</v>
      </c>
      <c r="L3">
        <v>67.909099999999995</v>
      </c>
      <c r="M3">
        <v>67.909099999999995</v>
      </c>
      <c r="N3">
        <v>67.909099999999995</v>
      </c>
      <c r="O3">
        <v>67.909099999999995</v>
      </c>
      <c r="P3">
        <v>67.909099999999995</v>
      </c>
      <c r="Q3">
        <f>'DFO r2_1.4_0.1'!G3</f>
        <v>67.909099999999995</v>
      </c>
      <c r="R3">
        <f>'DFO r2_1.4_0.01'!G3</f>
        <v>67.909099999999995</v>
      </c>
      <c r="S3">
        <f>'DFO r2_1.4_0.03'!G3</f>
        <v>67.909099999999995</v>
      </c>
      <c r="U3">
        <f>STDEV(A2:A2560)</f>
        <v>16.992256167864664</v>
      </c>
      <c r="V3">
        <f>STDEV(B2:B2560)</f>
        <v>17.64249579249736</v>
      </c>
      <c r="W3">
        <f>STDEV(C2:C2560)</f>
        <v>18.373184267319047</v>
      </c>
      <c r="X3">
        <f>STDEV(D2:D2560)</f>
        <v>21.916645434025686</v>
      </c>
      <c r="Y3">
        <f>STDEV(E2:E2560)</f>
        <v>19.212397211972664</v>
      </c>
      <c r="Z3">
        <f>STDEV(F2:F2560)</f>
        <v>19.150852173734545</v>
      </c>
      <c r="AA3">
        <f>STDEV(G2:G2560)</f>
        <v>19.20405237338932</v>
      </c>
      <c r="AB3">
        <f>STDEV(H2:H2560)</f>
        <v>20.167041274146072</v>
      </c>
      <c r="AC3">
        <f>STDEV(I2:I2560)</f>
        <v>17.278513633739703</v>
      </c>
      <c r="AD3">
        <f>STDEV(J2:J2560)</f>
        <v>19.295633324955528</v>
      </c>
      <c r="AE3">
        <f>STDEV(K2:K2560)</f>
        <v>18.123364889825702</v>
      </c>
      <c r="AF3">
        <f>STDEV(L2:L2560)</f>
        <v>19.191430466157481</v>
      </c>
      <c r="AG3">
        <f>STDEV(M2:M2560)</f>
        <v>18.087874684178182</v>
      </c>
      <c r="AH3">
        <f>STDEV(N2:N2560)</f>
        <v>19.857338474316894</v>
      </c>
      <c r="AI3">
        <f>STDEV(O2:O2560)</f>
        <v>19.575257386425047</v>
      </c>
      <c r="AJ3">
        <f>STDEV(P2:P2560)</f>
        <v>20.302744038243961</v>
      </c>
      <c r="AK3">
        <f>STDEV(Q2:Q2560)</f>
        <v>19.183950168490551</v>
      </c>
      <c r="AL3">
        <f>STDEV(R2:R2560)</f>
        <v>20.281222417086628</v>
      </c>
      <c r="AM3">
        <f>STDEV(S2:S2560)</f>
        <v>19.155518833950641</v>
      </c>
    </row>
    <row r="4" spans="1:39" x14ac:dyDescent="0.2">
      <c r="A4">
        <v>67.909099999999995</v>
      </c>
      <c r="B4">
        <v>67.909099999999995</v>
      </c>
      <c r="C4">
        <v>67.909099999999995</v>
      </c>
      <c r="D4">
        <v>67.909099999999995</v>
      </c>
      <c r="E4">
        <v>67.909099999999995</v>
      </c>
      <c r="F4">
        <v>67.909099999999995</v>
      </c>
      <c r="G4">
        <v>67.909099999999995</v>
      </c>
      <c r="H4">
        <v>67.909099999999995</v>
      </c>
      <c r="I4">
        <v>67.909099999999995</v>
      </c>
      <c r="J4">
        <v>67.909099999999995</v>
      </c>
      <c r="K4">
        <v>67.909099999999995</v>
      </c>
      <c r="L4">
        <v>67.909099999999995</v>
      </c>
      <c r="M4">
        <v>67.909099999999995</v>
      </c>
      <c r="N4">
        <v>67.909099999999995</v>
      </c>
      <c r="O4">
        <v>67.909099999999995</v>
      </c>
      <c r="P4">
        <v>67.909099999999995</v>
      </c>
      <c r="Q4">
        <f>'DFO r2_1.4_0.1'!G4</f>
        <v>67.909099999999995</v>
      </c>
      <c r="R4">
        <f>'DFO r2_1.4_0.01'!G4</f>
        <v>67.909099999999995</v>
      </c>
      <c r="S4">
        <f>'DFO r2_1.4_0.03'!G4</f>
        <v>67.909099999999995</v>
      </c>
      <c r="U4">
        <f>COUNT(A2:A2560)</f>
        <v>500</v>
      </c>
      <c r="V4">
        <f>COUNT(B2:B2560)</f>
        <v>500</v>
      </c>
      <c r="W4">
        <f>COUNT(C2:C2560)</f>
        <v>500</v>
      </c>
      <c r="X4">
        <f>COUNT(D2:D2560)</f>
        <v>500</v>
      </c>
      <c r="Y4">
        <f>COUNT(E2:E2560)</f>
        <v>500</v>
      </c>
      <c r="Z4">
        <f>COUNT(F2:F2560)</f>
        <v>500</v>
      </c>
      <c r="AA4">
        <f>COUNT(G2:G2560)</f>
        <v>500</v>
      </c>
      <c r="AB4">
        <f>COUNT(H2:H2560)</f>
        <v>500</v>
      </c>
      <c r="AC4">
        <f>COUNT(I2:I2560)</f>
        <v>500</v>
      </c>
      <c r="AD4">
        <f>COUNT(J2:J2560)</f>
        <v>500</v>
      </c>
      <c r="AE4">
        <f>COUNT(K2:K2560)</f>
        <v>500</v>
      </c>
      <c r="AF4">
        <f>COUNT(L2:L2560)</f>
        <v>500</v>
      </c>
      <c r="AG4">
        <f>COUNT(M2:M2560)</f>
        <v>500</v>
      </c>
      <c r="AH4">
        <f>COUNT(N2:N2560)</f>
        <v>500</v>
      </c>
      <c r="AI4">
        <f>COUNT(O2:O2560)</f>
        <v>500</v>
      </c>
      <c r="AJ4">
        <f>COUNT(P2:P2560)</f>
        <v>500</v>
      </c>
      <c r="AK4">
        <f>COUNT(Q2:Q2560)</f>
        <v>500</v>
      </c>
      <c r="AL4">
        <f>COUNT(R2:R2560)</f>
        <v>500</v>
      </c>
      <c r="AM4">
        <f>COUNT(S2:S2560)</f>
        <v>500</v>
      </c>
    </row>
    <row r="5" spans="1:39" x14ac:dyDescent="0.2">
      <c r="A5">
        <v>67.909099999999995</v>
      </c>
      <c r="B5">
        <v>67.909099999999995</v>
      </c>
      <c r="C5">
        <v>67.909099999999995</v>
      </c>
      <c r="D5">
        <v>67.909099999999995</v>
      </c>
      <c r="E5">
        <v>67.909099999999995</v>
      </c>
      <c r="F5">
        <v>67.909099999999995</v>
      </c>
      <c r="G5">
        <v>67.909099999999995</v>
      </c>
      <c r="H5">
        <v>67.909099999999995</v>
      </c>
      <c r="I5">
        <v>67.909099999999995</v>
      </c>
      <c r="J5">
        <v>67.909099999999995</v>
      </c>
      <c r="K5">
        <v>67.909099999999995</v>
      </c>
      <c r="L5">
        <v>67.909099999999995</v>
      </c>
      <c r="M5">
        <v>67.909099999999995</v>
      </c>
      <c r="N5">
        <v>67.909099999999995</v>
      </c>
      <c r="O5">
        <v>67.909099999999995</v>
      </c>
      <c r="P5">
        <v>67.909099999999995</v>
      </c>
      <c r="Q5">
        <f>'DFO r2_1.4_0.1'!G5</f>
        <v>67.909099999999995</v>
      </c>
      <c r="R5">
        <f>'DFO r2_1.4_0.01'!G5</f>
        <v>67.909099999999995</v>
      </c>
      <c r="S5">
        <f>'DFO r2_1.4_0.03'!G5</f>
        <v>67.909099999999995</v>
      </c>
      <c r="U5">
        <f>U3/SQRT(U4)</f>
        <v>0.75991679764870923</v>
      </c>
      <c r="V5">
        <f t="shared" ref="V5:AJ5" si="0">V3/SQRT(V4)</f>
        <v>0.7889963976955624</v>
      </c>
      <c r="W5">
        <f t="shared" si="0"/>
        <v>0.82167377969710109</v>
      </c>
      <c r="X5">
        <f t="shared" si="0"/>
        <v>0.98014218058483626</v>
      </c>
      <c r="Y5">
        <f t="shared" si="0"/>
        <v>0.85920452353396626</v>
      </c>
      <c r="Z5">
        <f t="shared" si="0"/>
        <v>0.85645214575040107</v>
      </c>
      <c r="AA5">
        <f t="shared" si="0"/>
        <v>0.85883133100729381</v>
      </c>
      <c r="AB5">
        <f t="shared" si="0"/>
        <v>0.90189750388069179</v>
      </c>
      <c r="AC5">
        <f t="shared" si="0"/>
        <v>0.77271862070397757</v>
      </c>
      <c r="AD5">
        <f t="shared" si="0"/>
        <v>0.86292695567021693</v>
      </c>
      <c r="AE5">
        <f t="shared" si="0"/>
        <v>0.81050151749366506</v>
      </c>
      <c r="AF5">
        <f t="shared" si="0"/>
        <v>0.85826686215577208</v>
      </c>
      <c r="AG5">
        <f t="shared" si="0"/>
        <v>0.8089143472463991</v>
      </c>
      <c r="AH5">
        <f t="shared" si="0"/>
        <v>0.88804717361589069</v>
      </c>
      <c r="AI5">
        <f t="shared" si="0"/>
        <v>0.8754321238620254</v>
      </c>
      <c r="AJ5">
        <f t="shared" si="0"/>
        <v>0.90796631598584177</v>
      </c>
      <c r="AK5">
        <f t="shared" ref="AK5:AM5" si="1">AK3/SQRT(AK4)</f>
        <v>0.85793233307426831</v>
      </c>
      <c r="AL5">
        <f t="shared" si="1"/>
        <v>0.90700383982796584</v>
      </c>
      <c r="AM5">
        <f t="shared" si="1"/>
        <v>0.85666084513982277</v>
      </c>
    </row>
    <row r="6" spans="1:39" x14ac:dyDescent="0.2">
      <c r="A6">
        <v>67.909099999999995</v>
      </c>
      <c r="B6">
        <v>67.909099999999995</v>
      </c>
      <c r="C6">
        <v>67.909099999999995</v>
      </c>
      <c r="D6">
        <v>67.909099999999995</v>
      </c>
      <c r="E6">
        <v>67.909099999999995</v>
      </c>
      <c r="F6">
        <v>67.909099999999995</v>
      </c>
      <c r="G6">
        <v>67.909099999999995</v>
      </c>
      <c r="H6">
        <v>67.909099999999995</v>
      </c>
      <c r="I6">
        <v>67.909099999999995</v>
      </c>
      <c r="J6">
        <v>67.909099999999995</v>
      </c>
      <c r="K6">
        <v>67.909099999999995</v>
      </c>
      <c r="L6">
        <v>67.909099999999995</v>
      </c>
      <c r="M6">
        <v>67.909099999999995</v>
      </c>
      <c r="N6">
        <v>67.909099999999995</v>
      </c>
      <c r="O6">
        <v>67.909099999999995</v>
      </c>
      <c r="P6">
        <v>67.909099999999995</v>
      </c>
      <c r="Q6">
        <f>'DFO r2_1.4_0.1'!G6</f>
        <v>67.909099999999995</v>
      </c>
      <c r="R6">
        <f>'DFO r2_1.4_0.01'!G6</f>
        <v>67.909099999999995</v>
      </c>
      <c r="S6">
        <f>'DFO r2_1.4_0.03'!G6</f>
        <v>67.909099999999995</v>
      </c>
    </row>
    <row r="7" spans="1:39" x14ac:dyDescent="0.2">
      <c r="A7">
        <v>67.909099999999995</v>
      </c>
      <c r="B7">
        <v>67.909099999999995</v>
      </c>
      <c r="C7">
        <v>67.909099999999995</v>
      </c>
      <c r="D7">
        <v>67.909099999999995</v>
      </c>
      <c r="E7">
        <v>67.909099999999995</v>
      </c>
      <c r="F7">
        <v>67.909099999999995</v>
      </c>
      <c r="G7">
        <v>67.909099999999995</v>
      </c>
      <c r="H7">
        <v>67.909099999999995</v>
      </c>
      <c r="I7">
        <v>67.909099999999995</v>
      </c>
      <c r="J7">
        <v>67.909099999999995</v>
      </c>
      <c r="K7">
        <v>67.909099999999995</v>
      </c>
      <c r="L7">
        <v>67.909099999999995</v>
      </c>
      <c r="M7">
        <v>67.909099999999995</v>
      </c>
      <c r="N7">
        <v>67.909099999999995</v>
      </c>
      <c r="O7">
        <v>67.909099999999995</v>
      </c>
      <c r="P7">
        <v>67.909099999999995</v>
      </c>
      <c r="Q7">
        <f>'DFO r2_1.4_0.1'!G7</f>
        <v>67.909099999999995</v>
      </c>
      <c r="R7">
        <f>'DFO r2_1.4_0.01'!G7</f>
        <v>67.909099999999995</v>
      </c>
      <c r="S7">
        <f>'DFO r2_1.4_0.03'!G7</f>
        <v>67.909099999999995</v>
      </c>
      <c r="U7">
        <f>COUNTIF(A2:A1001,"&gt;=67")</f>
        <v>452</v>
      </c>
      <c r="V7">
        <f>COUNTIF(B2:B1001,"&gt;=67")</f>
        <v>452</v>
      </c>
      <c r="W7">
        <f>COUNTIF(C2:C1001,"&gt;=67")</f>
        <v>440</v>
      </c>
      <c r="X7">
        <f>COUNTIF(D2:D1001,"&gt;=67")</f>
        <v>431</v>
      </c>
      <c r="Y7">
        <f>COUNTIF(E2:E1001,"&gt;=67")</f>
        <v>435</v>
      </c>
      <c r="Z7">
        <f>COUNTIF(F2:F1001,"&gt;=67")</f>
        <v>445</v>
      </c>
      <c r="AA7">
        <f>COUNTIF(G2:G1001,"&gt;=67")</f>
        <v>442</v>
      </c>
      <c r="AB7">
        <f>COUNTIF(H2:H1001,"&gt;=67")</f>
        <v>441</v>
      </c>
      <c r="AC7">
        <f>COUNTIF(I2:I1001,"&gt;=67")</f>
        <v>457</v>
      </c>
      <c r="AD7">
        <f>COUNTIF(J2:J1001,"&gt;=67")</f>
        <v>447</v>
      </c>
      <c r="AE7">
        <f>COUNTIF(K2:K1001,"&gt;=67")</f>
        <v>450</v>
      </c>
      <c r="AF7">
        <f>COUNTIF(L2:L1001,"&gt;=67")</f>
        <v>445</v>
      </c>
      <c r="AG7">
        <f>COUNTIF(M2:M1001,"&gt;=67")</f>
        <v>451</v>
      </c>
      <c r="AH7">
        <f>COUNTIF(N2:N1001,"&gt;=67")</f>
        <v>445</v>
      </c>
      <c r="AI7">
        <f>COUNTIF(O2:O1001,"&gt;=67")</f>
        <v>443</v>
      </c>
      <c r="AJ7">
        <f>COUNTIF(P2:P1001,"&gt;=67")</f>
        <v>437</v>
      </c>
      <c r="AK7">
        <f>COUNTIF(Q2:Q1001,"&gt;=67")</f>
        <v>450</v>
      </c>
      <c r="AL7">
        <f>COUNTIF(R2:R1001,"&gt;=67")</f>
        <v>439</v>
      </c>
      <c r="AM7">
        <f>COUNTIF(S2:S1001,"&gt;=67")</f>
        <v>448</v>
      </c>
    </row>
    <row r="8" spans="1:39" x14ac:dyDescent="0.2">
      <c r="A8">
        <v>67.909099999999995</v>
      </c>
      <c r="B8">
        <v>67.909099999999995</v>
      </c>
      <c r="C8">
        <v>67.909099999999995</v>
      </c>
      <c r="D8">
        <v>67.909099999999995</v>
      </c>
      <c r="E8">
        <v>67.909099999999995</v>
      </c>
      <c r="F8">
        <v>67.909099999999995</v>
      </c>
      <c r="G8">
        <v>67.909099999999995</v>
      </c>
      <c r="H8">
        <v>67.909099999999995</v>
      </c>
      <c r="I8">
        <v>67.909099999999995</v>
      </c>
      <c r="J8">
        <v>67.909099999999995</v>
      </c>
      <c r="K8">
        <v>67.909099999999995</v>
      </c>
      <c r="L8">
        <v>67.909099999999995</v>
      </c>
      <c r="M8">
        <v>67.909099999999995</v>
      </c>
      <c r="N8">
        <v>67.909099999999995</v>
      </c>
      <c r="O8">
        <v>67.909099999999995</v>
      </c>
      <c r="P8">
        <v>67.909099999999995</v>
      </c>
      <c r="Q8">
        <f>'DFO r2_1.4_0.1'!G8</f>
        <v>67.909099999999995</v>
      </c>
      <c r="R8">
        <f>'DFO r2_1.4_0.01'!G8</f>
        <v>67.909099999999995</v>
      </c>
      <c r="S8">
        <f>'DFO r2_1.4_0.03'!G8</f>
        <v>67.909099999999995</v>
      </c>
      <c r="U8">
        <f>U7/U4</f>
        <v>0.90400000000000003</v>
      </c>
      <c r="V8">
        <f t="shared" ref="V8:AJ8" si="2">V7/V4</f>
        <v>0.90400000000000003</v>
      </c>
      <c r="W8">
        <f t="shared" si="2"/>
        <v>0.88</v>
      </c>
      <c r="X8">
        <f t="shared" si="2"/>
        <v>0.86199999999999999</v>
      </c>
      <c r="Y8">
        <f t="shared" si="2"/>
        <v>0.87</v>
      </c>
      <c r="Z8">
        <f t="shared" si="2"/>
        <v>0.89</v>
      </c>
      <c r="AA8">
        <f t="shared" si="2"/>
        <v>0.88400000000000001</v>
      </c>
      <c r="AB8">
        <f t="shared" si="2"/>
        <v>0.88200000000000001</v>
      </c>
      <c r="AC8">
        <f t="shared" si="2"/>
        <v>0.91400000000000003</v>
      </c>
      <c r="AD8">
        <f t="shared" si="2"/>
        <v>0.89400000000000002</v>
      </c>
      <c r="AE8">
        <f t="shared" si="2"/>
        <v>0.9</v>
      </c>
      <c r="AF8">
        <f t="shared" si="2"/>
        <v>0.89</v>
      </c>
      <c r="AG8">
        <f t="shared" si="2"/>
        <v>0.90200000000000002</v>
      </c>
      <c r="AH8">
        <f t="shared" si="2"/>
        <v>0.89</v>
      </c>
      <c r="AI8">
        <f t="shared" si="2"/>
        <v>0.88600000000000001</v>
      </c>
      <c r="AJ8">
        <f t="shared" si="2"/>
        <v>0.874</v>
      </c>
      <c r="AK8">
        <f t="shared" ref="AK8:AM8" si="3">AK7/AK4</f>
        <v>0.9</v>
      </c>
      <c r="AL8">
        <f t="shared" si="3"/>
        <v>0.878</v>
      </c>
      <c r="AM8">
        <f t="shared" si="3"/>
        <v>0.89600000000000002</v>
      </c>
    </row>
    <row r="9" spans="1:39" x14ac:dyDescent="0.2">
      <c r="A9">
        <v>67.909099999999995</v>
      </c>
      <c r="B9">
        <v>67.909099999999995</v>
      </c>
      <c r="C9">
        <v>67.909099999999995</v>
      </c>
      <c r="D9">
        <v>67.909099999999995</v>
      </c>
      <c r="E9">
        <v>67.909099999999995</v>
      </c>
      <c r="F9">
        <v>67.909099999999995</v>
      </c>
      <c r="G9">
        <v>67.909099999999995</v>
      </c>
      <c r="H9">
        <v>67.909099999999995</v>
      </c>
      <c r="I9">
        <v>67.909099999999995</v>
      </c>
      <c r="J9">
        <v>67.909099999999995</v>
      </c>
      <c r="K9">
        <v>67.909099999999995</v>
      </c>
      <c r="L9">
        <v>67.909099999999995</v>
      </c>
      <c r="M9">
        <v>67.909099999999995</v>
      </c>
      <c r="N9">
        <v>67.909099999999995</v>
      </c>
      <c r="O9">
        <v>67.909099999999995</v>
      </c>
      <c r="P9">
        <v>67.909099999999995</v>
      </c>
      <c r="Q9">
        <f>'DFO r2_1.4_0.1'!G9</f>
        <v>67.909099999999995</v>
      </c>
      <c r="R9">
        <f>'DFO r2_1.4_0.01'!G9</f>
        <v>67.909099999999995</v>
      </c>
      <c r="S9">
        <f>'DFO r2_1.4_0.03'!G9</f>
        <v>67.909099999999995</v>
      </c>
    </row>
    <row r="10" spans="1:39" x14ac:dyDescent="0.2">
      <c r="A10">
        <v>67.909099999999995</v>
      </c>
      <c r="B10">
        <v>67.909099999999995</v>
      </c>
      <c r="C10">
        <v>67.909099999999995</v>
      </c>
      <c r="D10">
        <v>67.909099999999995</v>
      </c>
      <c r="E10">
        <v>67.909099999999995</v>
      </c>
      <c r="F10">
        <v>67.909099999999995</v>
      </c>
      <c r="G10">
        <v>67.909099999999995</v>
      </c>
      <c r="H10">
        <v>67.909099999999995</v>
      </c>
      <c r="I10">
        <v>67.909099999999995</v>
      </c>
      <c r="J10">
        <v>67.909099999999995</v>
      </c>
      <c r="K10">
        <v>67.909099999999995</v>
      </c>
      <c r="L10">
        <v>67.909099999999995</v>
      </c>
      <c r="M10">
        <v>67.909099999999995</v>
      </c>
      <c r="N10">
        <v>67.909099999999995</v>
      </c>
      <c r="O10">
        <v>67.909099999999995</v>
      </c>
      <c r="P10">
        <v>67.909099999999995</v>
      </c>
      <c r="Q10">
        <f>'DFO r2_1.4_0.1'!G10</f>
        <v>67.909099999999995</v>
      </c>
      <c r="R10">
        <f>'DFO r2_1.4_0.01'!G10</f>
        <v>67.909099999999995</v>
      </c>
      <c r="S10">
        <f>'DFO r2_1.4_0.03'!G10</f>
        <v>67.909099999999995</v>
      </c>
    </row>
    <row r="11" spans="1:39" x14ac:dyDescent="0.2">
      <c r="A11">
        <v>67.909099999999995</v>
      </c>
      <c r="B11">
        <v>67.909099999999995</v>
      </c>
      <c r="C11">
        <v>67.909099999999995</v>
      </c>
      <c r="D11">
        <v>67.909099999999995</v>
      </c>
      <c r="E11">
        <v>67.909099999999995</v>
      </c>
      <c r="F11">
        <v>67.909099999999995</v>
      </c>
      <c r="G11">
        <v>67.909099999999995</v>
      </c>
      <c r="H11">
        <v>67.909099999999995</v>
      </c>
      <c r="I11">
        <v>67.909099999999995</v>
      </c>
      <c r="J11">
        <v>67.909099999999995</v>
      </c>
      <c r="K11">
        <v>67.909099999999995</v>
      </c>
      <c r="L11">
        <v>67.909099999999995</v>
      </c>
      <c r="M11">
        <v>67.909099999999995</v>
      </c>
      <c r="N11">
        <v>67.909099999999995</v>
      </c>
      <c r="O11">
        <v>67.909099999999995</v>
      </c>
      <c r="P11">
        <v>67.909099999999995</v>
      </c>
      <c r="Q11">
        <f>'DFO r2_1.4_0.1'!G11</f>
        <v>67.909099999999995</v>
      </c>
      <c r="R11">
        <f>'DFO r2_1.4_0.01'!G11</f>
        <v>67.909099999999995</v>
      </c>
      <c r="S11">
        <f>'DFO r2_1.4_0.03'!G11</f>
        <v>67.909099999999995</v>
      </c>
    </row>
    <row r="12" spans="1:39" x14ac:dyDescent="0.2">
      <c r="A12">
        <v>67.909099999999995</v>
      </c>
      <c r="B12">
        <v>67.909099999999995</v>
      </c>
      <c r="C12">
        <v>67.909099999999995</v>
      </c>
      <c r="D12">
        <v>67.909099999999995</v>
      </c>
      <c r="E12">
        <v>67.909099999999995</v>
      </c>
      <c r="F12">
        <v>67.909099999999995</v>
      </c>
      <c r="G12">
        <v>67.909099999999995</v>
      </c>
      <c r="H12">
        <v>67.909099999999995</v>
      </c>
      <c r="I12">
        <v>67.909099999999995</v>
      </c>
      <c r="J12">
        <v>67.909099999999995</v>
      </c>
      <c r="K12">
        <v>67.909099999999995</v>
      </c>
      <c r="L12">
        <v>67.909099999999995</v>
      </c>
      <c r="M12">
        <v>67.909099999999995</v>
      </c>
      <c r="N12">
        <v>67.909099999999995</v>
      </c>
      <c r="O12">
        <v>67.909099999999995</v>
      </c>
      <c r="P12">
        <v>67.909099999999995</v>
      </c>
      <c r="Q12">
        <f>'DFO r2_1.4_0.1'!G12</f>
        <v>67.909099999999995</v>
      </c>
      <c r="R12">
        <f>'DFO r2_1.4_0.01'!G12</f>
        <v>67.909099999999995</v>
      </c>
      <c r="S12">
        <f>'DFO r2_1.4_0.03'!G12</f>
        <v>67.909099999999995</v>
      </c>
    </row>
    <row r="13" spans="1:39" x14ac:dyDescent="0.2">
      <c r="A13">
        <v>67.909099999999995</v>
      </c>
      <c r="B13">
        <v>67.909099999999995</v>
      </c>
      <c r="C13">
        <v>67.909099999999995</v>
      </c>
      <c r="D13">
        <v>67.909099999999995</v>
      </c>
      <c r="E13">
        <v>67.909099999999995</v>
      </c>
      <c r="F13">
        <v>67.909099999999995</v>
      </c>
      <c r="G13">
        <v>67.909099999999995</v>
      </c>
      <c r="H13">
        <v>67.909099999999995</v>
      </c>
      <c r="I13">
        <v>67.909099999999995</v>
      </c>
      <c r="J13">
        <v>67.909099999999995</v>
      </c>
      <c r="K13">
        <v>67.909099999999995</v>
      </c>
      <c r="L13">
        <v>67.909099999999995</v>
      </c>
      <c r="M13">
        <v>67.909099999999995</v>
      </c>
      <c r="N13">
        <v>67.909099999999995</v>
      </c>
      <c r="O13">
        <v>67.909099999999995</v>
      </c>
      <c r="P13">
        <v>67.909099999999995</v>
      </c>
      <c r="Q13">
        <f>'DFO r2_1.4_0.1'!G13</f>
        <v>67.909099999999995</v>
      </c>
      <c r="R13">
        <f>'DFO r2_1.4_0.01'!G13</f>
        <v>67.909099999999995</v>
      </c>
      <c r="S13">
        <f>'DFO r2_1.4_0.03'!G13</f>
        <v>67.909099999999995</v>
      </c>
    </row>
    <row r="14" spans="1:39" x14ac:dyDescent="0.2">
      <c r="A14">
        <v>67.909099999999995</v>
      </c>
      <c r="B14">
        <v>67.909099999999995</v>
      </c>
      <c r="C14">
        <v>67.909099999999995</v>
      </c>
      <c r="D14">
        <v>67.909099999999995</v>
      </c>
      <c r="E14">
        <v>67.909099999999995</v>
      </c>
      <c r="F14">
        <v>67.909099999999995</v>
      </c>
      <c r="G14">
        <v>67.909099999999995</v>
      </c>
      <c r="H14">
        <v>67.909099999999995</v>
      </c>
      <c r="I14">
        <v>67.909099999999995</v>
      </c>
      <c r="J14">
        <v>67.909099999999995</v>
      </c>
      <c r="K14">
        <v>67.909099999999995</v>
      </c>
      <c r="L14">
        <v>67.909099999999995</v>
      </c>
      <c r="M14">
        <v>67.909099999999995</v>
      </c>
      <c r="N14">
        <v>67.909099999999995</v>
      </c>
      <c r="O14">
        <v>67.909099999999995</v>
      </c>
      <c r="P14">
        <v>67.909099999999995</v>
      </c>
      <c r="Q14">
        <f>'DFO r2_1.4_0.1'!G14</f>
        <v>67.909099999999995</v>
      </c>
      <c r="R14">
        <f>'DFO r2_1.4_0.01'!G14</f>
        <v>67.909099999999995</v>
      </c>
      <c r="S14">
        <f>'DFO r2_1.4_0.03'!G14</f>
        <v>67.909099999999995</v>
      </c>
    </row>
    <row r="15" spans="1:39" x14ac:dyDescent="0.2">
      <c r="A15">
        <v>67.909099999999995</v>
      </c>
      <c r="B15">
        <v>67.909099999999995</v>
      </c>
      <c r="C15">
        <v>67.909099999999995</v>
      </c>
      <c r="D15">
        <v>67.909099999999995</v>
      </c>
      <c r="E15">
        <v>67.909099999999995</v>
      </c>
      <c r="F15">
        <v>67.909099999999995</v>
      </c>
      <c r="G15">
        <v>67.909099999999995</v>
      </c>
      <c r="H15">
        <v>67.909099999999995</v>
      </c>
      <c r="I15">
        <v>67.909099999999995</v>
      </c>
      <c r="J15">
        <v>67.909099999999995</v>
      </c>
      <c r="K15">
        <v>67.909099999999995</v>
      </c>
      <c r="L15">
        <v>67.909099999999995</v>
      </c>
      <c r="M15">
        <v>67.909099999999995</v>
      </c>
      <c r="N15">
        <v>67.909099999999995</v>
      </c>
      <c r="O15">
        <v>67.909099999999995</v>
      </c>
      <c r="P15">
        <v>67.909099999999995</v>
      </c>
      <c r="Q15">
        <f>'DFO r2_1.4_0.1'!G15</f>
        <v>67.909099999999995</v>
      </c>
      <c r="R15">
        <f>'DFO r2_1.4_0.01'!G15</f>
        <v>67.909099999999995</v>
      </c>
      <c r="S15">
        <f>'DFO r2_1.4_0.03'!G15</f>
        <v>67.909099999999995</v>
      </c>
    </row>
    <row r="16" spans="1:39" x14ac:dyDescent="0.2">
      <c r="A16">
        <v>67.909099999999995</v>
      </c>
      <c r="B16">
        <v>67.909099999999995</v>
      </c>
      <c r="C16">
        <v>67.909099999999995</v>
      </c>
      <c r="D16">
        <v>67.909099999999995</v>
      </c>
      <c r="E16">
        <v>67.909099999999995</v>
      </c>
      <c r="F16">
        <v>67.909099999999995</v>
      </c>
      <c r="G16">
        <v>67.909099999999995</v>
      </c>
      <c r="H16">
        <v>67.909099999999995</v>
      </c>
      <c r="I16">
        <v>67.909099999999995</v>
      </c>
      <c r="J16">
        <v>67.909099999999995</v>
      </c>
      <c r="K16">
        <v>67.909099999999995</v>
      </c>
      <c r="L16">
        <v>67.909099999999995</v>
      </c>
      <c r="M16">
        <v>67.909099999999995</v>
      </c>
      <c r="N16">
        <v>67.909099999999995</v>
      </c>
      <c r="O16">
        <v>67.909099999999995</v>
      </c>
      <c r="P16">
        <v>67.909099999999995</v>
      </c>
      <c r="Q16">
        <f>'DFO r2_1.4_0.1'!G16</f>
        <v>67.909099999999995</v>
      </c>
      <c r="R16">
        <f>'DFO r2_1.4_0.01'!G16</f>
        <v>67.909099999999995</v>
      </c>
      <c r="S16">
        <f>'DFO r2_1.4_0.03'!G16</f>
        <v>67.909099999999995</v>
      </c>
    </row>
    <row r="17" spans="1:19" x14ac:dyDescent="0.2">
      <c r="A17">
        <v>67.909099999999995</v>
      </c>
      <c r="B17">
        <v>67.909099999999995</v>
      </c>
      <c r="C17">
        <v>67.909099999999995</v>
      </c>
      <c r="D17">
        <v>67.909099999999995</v>
      </c>
      <c r="E17">
        <v>67.909099999999995</v>
      </c>
      <c r="F17">
        <v>67.909099999999995</v>
      </c>
      <c r="G17">
        <v>67.909099999999995</v>
      </c>
      <c r="H17">
        <v>67.909099999999995</v>
      </c>
      <c r="I17">
        <v>67.909099999999995</v>
      </c>
      <c r="J17">
        <v>67.909099999999995</v>
      </c>
      <c r="K17">
        <v>67.909099999999995</v>
      </c>
      <c r="L17">
        <v>67.909099999999995</v>
      </c>
      <c r="M17">
        <v>67.909099999999995</v>
      </c>
      <c r="N17">
        <v>67.909099999999995</v>
      </c>
      <c r="O17">
        <v>67.909099999999995</v>
      </c>
      <c r="P17">
        <v>67.909099999999995</v>
      </c>
      <c r="Q17">
        <f>'DFO r2_1.4_0.1'!G17</f>
        <v>67.909099999999995</v>
      </c>
      <c r="R17">
        <f>'DFO r2_1.4_0.01'!G17</f>
        <v>67.909099999999995</v>
      </c>
      <c r="S17">
        <f>'DFO r2_1.4_0.03'!G17</f>
        <v>67.909099999999995</v>
      </c>
    </row>
    <row r="18" spans="1:19" x14ac:dyDescent="0.2">
      <c r="A18">
        <v>67.909099999999995</v>
      </c>
      <c r="B18">
        <v>67.909099999999995</v>
      </c>
      <c r="C18">
        <v>67.909099999999995</v>
      </c>
      <c r="D18">
        <v>67.909099999999995</v>
      </c>
      <c r="E18">
        <v>67.909099999999995</v>
      </c>
      <c r="F18">
        <v>67.909099999999995</v>
      </c>
      <c r="G18">
        <v>67.909099999999995</v>
      </c>
      <c r="H18">
        <v>67.909099999999995</v>
      </c>
      <c r="I18">
        <v>67.909099999999995</v>
      </c>
      <c r="J18">
        <v>67.909099999999995</v>
      </c>
      <c r="K18">
        <v>67.909099999999995</v>
      </c>
      <c r="L18">
        <v>67.909099999999995</v>
      </c>
      <c r="M18">
        <v>67.909099999999995</v>
      </c>
      <c r="N18">
        <v>67.909099999999995</v>
      </c>
      <c r="O18">
        <v>67.909099999999995</v>
      </c>
      <c r="P18">
        <v>67.909099999999995</v>
      </c>
      <c r="Q18">
        <f>'DFO r2_1.4_0.1'!G18</f>
        <v>67.909099999999995</v>
      </c>
      <c r="R18">
        <f>'DFO r2_1.4_0.01'!G18</f>
        <v>67.909099999999995</v>
      </c>
      <c r="S18">
        <f>'DFO r2_1.4_0.03'!G18</f>
        <v>67.909099999999995</v>
      </c>
    </row>
    <row r="19" spans="1:19" x14ac:dyDescent="0.2">
      <c r="A19">
        <v>67.909099999999995</v>
      </c>
      <c r="B19">
        <v>67.909099999999995</v>
      </c>
      <c r="C19">
        <v>67.909099999999995</v>
      </c>
      <c r="D19">
        <v>67.909099999999995</v>
      </c>
      <c r="E19">
        <v>67.909099999999995</v>
      </c>
      <c r="F19">
        <v>67.909099999999995</v>
      </c>
      <c r="G19">
        <v>67.909099999999995</v>
      </c>
      <c r="H19">
        <v>67.909099999999995</v>
      </c>
      <c r="I19">
        <v>67.909099999999995</v>
      </c>
      <c r="J19">
        <v>67.909099999999995</v>
      </c>
      <c r="K19">
        <v>67.909099999999995</v>
      </c>
      <c r="L19">
        <v>67.909099999999995</v>
      </c>
      <c r="M19">
        <v>67.909099999999995</v>
      </c>
      <c r="N19">
        <v>67.909099999999995</v>
      </c>
      <c r="O19">
        <v>67.909099999999995</v>
      </c>
      <c r="P19">
        <v>67.909099999999995</v>
      </c>
      <c r="Q19">
        <f>'DFO r2_1.4_0.1'!G19</f>
        <v>67.909099999999995</v>
      </c>
      <c r="R19">
        <f>'DFO r2_1.4_0.01'!G19</f>
        <v>67.909099999999995</v>
      </c>
      <c r="S19">
        <f>'DFO r2_1.4_0.03'!G19</f>
        <v>67.909099999999995</v>
      </c>
    </row>
    <row r="20" spans="1:19" x14ac:dyDescent="0.2">
      <c r="A20">
        <v>67.909099999999995</v>
      </c>
      <c r="B20">
        <v>67.909099999999995</v>
      </c>
      <c r="C20">
        <v>67.909099999999995</v>
      </c>
      <c r="D20">
        <v>67.909099999999995</v>
      </c>
      <c r="E20">
        <v>67.909099999999995</v>
      </c>
      <c r="F20">
        <v>67.909099999999995</v>
      </c>
      <c r="G20">
        <v>67.909099999999995</v>
      </c>
      <c r="H20">
        <v>67.909099999999995</v>
      </c>
      <c r="I20">
        <v>67.909099999999995</v>
      </c>
      <c r="J20">
        <v>67.909099999999995</v>
      </c>
      <c r="K20">
        <v>67.909099999999995</v>
      </c>
      <c r="L20">
        <v>67.909099999999995</v>
      </c>
      <c r="M20">
        <v>67.909099999999995</v>
      </c>
      <c r="N20">
        <v>67.909099999999995</v>
      </c>
      <c r="O20">
        <v>67.909099999999995</v>
      </c>
      <c r="P20">
        <v>67.909099999999995</v>
      </c>
      <c r="Q20">
        <f>'DFO r2_1.4_0.1'!G20</f>
        <v>67.909099999999995</v>
      </c>
      <c r="R20">
        <f>'DFO r2_1.4_0.01'!G20</f>
        <v>67.909099999999995</v>
      </c>
      <c r="S20">
        <f>'DFO r2_1.4_0.03'!G20</f>
        <v>67.909099999999995</v>
      </c>
    </row>
    <row r="21" spans="1:19" x14ac:dyDescent="0.2">
      <c r="A21">
        <v>67.909099999999995</v>
      </c>
      <c r="B21">
        <v>67.909099999999995</v>
      </c>
      <c r="C21">
        <v>67.909099999999995</v>
      </c>
      <c r="D21">
        <v>67.909099999999995</v>
      </c>
      <c r="E21">
        <v>67.909099999999995</v>
      </c>
      <c r="F21">
        <v>67.909099999999995</v>
      </c>
      <c r="G21">
        <v>67.909099999999995</v>
      </c>
      <c r="H21">
        <v>67.909099999999995</v>
      </c>
      <c r="I21">
        <v>67.909099999999995</v>
      </c>
      <c r="J21">
        <v>67.909099999999995</v>
      </c>
      <c r="K21">
        <v>67.909099999999995</v>
      </c>
      <c r="L21">
        <v>67.909099999999995</v>
      </c>
      <c r="M21">
        <v>67.909099999999995</v>
      </c>
      <c r="N21">
        <v>67.909099999999995</v>
      </c>
      <c r="O21">
        <v>67.909099999999995</v>
      </c>
      <c r="P21">
        <v>67.909099999999995</v>
      </c>
      <c r="Q21">
        <f>'DFO r2_1.4_0.1'!G21</f>
        <v>67.909099999999995</v>
      </c>
      <c r="R21">
        <f>'DFO r2_1.4_0.01'!G21</f>
        <v>67.909099999999995</v>
      </c>
      <c r="S21">
        <f>'DFO r2_1.4_0.03'!G21</f>
        <v>67.909099999999995</v>
      </c>
    </row>
    <row r="22" spans="1:19" x14ac:dyDescent="0.2">
      <c r="A22">
        <v>67.909099999999995</v>
      </c>
      <c r="B22">
        <v>67.909099999999995</v>
      </c>
      <c r="C22">
        <v>67.909099999999995</v>
      </c>
      <c r="D22">
        <v>67.909099999999995</v>
      </c>
      <c r="E22">
        <v>67.909099999999995</v>
      </c>
      <c r="F22">
        <v>67.909099999999995</v>
      </c>
      <c r="G22">
        <v>67.909099999999995</v>
      </c>
      <c r="H22">
        <v>67.909099999999995</v>
      </c>
      <c r="I22">
        <v>67.909099999999995</v>
      </c>
      <c r="J22">
        <v>67.909099999999995</v>
      </c>
      <c r="K22">
        <v>67.909099999999995</v>
      </c>
      <c r="L22">
        <v>67.909099999999995</v>
      </c>
      <c r="M22">
        <v>67.909099999999995</v>
      </c>
      <c r="N22">
        <v>67.909099999999995</v>
      </c>
      <c r="O22">
        <v>67.909099999999995</v>
      </c>
      <c r="P22">
        <v>67.909099999999995</v>
      </c>
      <c r="Q22">
        <f>'DFO r2_1.4_0.1'!G22</f>
        <v>67.909099999999995</v>
      </c>
      <c r="R22">
        <f>'DFO r2_1.4_0.01'!G22</f>
        <v>67.909099999999995</v>
      </c>
      <c r="S22">
        <f>'DFO r2_1.4_0.03'!G22</f>
        <v>67.909099999999995</v>
      </c>
    </row>
    <row r="23" spans="1:19" x14ac:dyDescent="0.2">
      <c r="A23">
        <v>67.909099999999995</v>
      </c>
      <c r="B23">
        <v>67.909099999999995</v>
      </c>
      <c r="C23">
        <v>67.909099999999995</v>
      </c>
      <c r="D23">
        <v>67.909099999999995</v>
      </c>
      <c r="E23">
        <v>67.909099999999995</v>
      </c>
      <c r="F23">
        <v>67.909099999999995</v>
      </c>
      <c r="G23">
        <v>67.909099999999995</v>
      </c>
      <c r="H23">
        <v>67.909099999999995</v>
      </c>
      <c r="I23">
        <v>67.909099999999995</v>
      </c>
      <c r="J23">
        <v>67.909099999999995</v>
      </c>
      <c r="K23">
        <v>67.909099999999995</v>
      </c>
      <c r="L23">
        <v>67.909099999999995</v>
      </c>
      <c r="M23">
        <v>67.909099999999995</v>
      </c>
      <c r="N23">
        <v>67.909099999999995</v>
      </c>
      <c r="O23">
        <v>67.909099999999995</v>
      </c>
      <c r="P23">
        <v>67.909099999999995</v>
      </c>
      <c r="Q23">
        <f>'DFO r2_1.4_0.1'!G23</f>
        <v>67.909099999999995</v>
      </c>
      <c r="R23">
        <f>'DFO r2_1.4_0.01'!G23</f>
        <v>67.909099999999995</v>
      </c>
      <c r="S23">
        <f>'DFO r2_1.4_0.03'!G23</f>
        <v>67.909099999999995</v>
      </c>
    </row>
    <row r="24" spans="1:19" x14ac:dyDescent="0.2">
      <c r="A24">
        <v>67.909099999999995</v>
      </c>
      <c r="B24">
        <v>67.909099999999995</v>
      </c>
      <c r="C24">
        <v>67.909099999999995</v>
      </c>
      <c r="D24">
        <v>67.909099999999995</v>
      </c>
      <c r="E24">
        <v>67.909099999999995</v>
      </c>
      <c r="F24">
        <v>67.909099999999995</v>
      </c>
      <c r="G24">
        <v>67.909099999999995</v>
      </c>
      <c r="H24">
        <v>67.909099999999995</v>
      </c>
      <c r="I24">
        <v>67.909099999999995</v>
      </c>
      <c r="J24">
        <v>67.909099999999995</v>
      </c>
      <c r="K24">
        <v>67.909099999999995</v>
      </c>
      <c r="L24">
        <v>67.909099999999995</v>
      </c>
      <c r="M24">
        <v>67.909099999999995</v>
      </c>
      <c r="N24">
        <v>67.909099999999995</v>
      </c>
      <c r="O24">
        <v>67.909099999999995</v>
      </c>
      <c r="P24">
        <v>67.909099999999995</v>
      </c>
      <c r="Q24">
        <f>'DFO r2_1.4_0.1'!G24</f>
        <v>67.909099999999995</v>
      </c>
      <c r="R24">
        <f>'DFO r2_1.4_0.01'!G24</f>
        <v>67.909099999999995</v>
      </c>
      <c r="S24">
        <f>'DFO r2_1.4_0.03'!G24</f>
        <v>67.909099999999995</v>
      </c>
    </row>
    <row r="25" spans="1:19" x14ac:dyDescent="0.2">
      <c r="A25">
        <v>67.909099999999995</v>
      </c>
      <c r="B25">
        <v>67.909099999999995</v>
      </c>
      <c r="C25">
        <v>67.909099999999995</v>
      </c>
      <c r="D25">
        <v>67.909099999999995</v>
      </c>
      <c r="E25">
        <v>67.909099999999995</v>
      </c>
      <c r="F25">
        <v>67.909099999999995</v>
      </c>
      <c r="G25">
        <v>67.909099999999995</v>
      </c>
      <c r="H25">
        <v>67.909099999999995</v>
      </c>
      <c r="I25">
        <v>67.909099999999995</v>
      </c>
      <c r="J25">
        <v>67.909099999999995</v>
      </c>
      <c r="K25">
        <v>67.909099999999995</v>
      </c>
      <c r="L25">
        <v>67.909099999999995</v>
      </c>
      <c r="M25">
        <v>67.909099999999995</v>
      </c>
      <c r="N25">
        <v>67.909099999999995</v>
      </c>
      <c r="O25">
        <v>67.909099999999995</v>
      </c>
      <c r="P25">
        <v>67.909099999999995</v>
      </c>
      <c r="Q25">
        <f>'DFO r2_1.4_0.1'!G25</f>
        <v>67.909099999999995</v>
      </c>
      <c r="R25">
        <f>'DFO r2_1.4_0.01'!G25</f>
        <v>67.909099999999995</v>
      </c>
      <c r="S25">
        <f>'DFO r2_1.4_0.03'!G25</f>
        <v>67.909099999999995</v>
      </c>
    </row>
    <row r="26" spans="1:19" x14ac:dyDescent="0.2">
      <c r="A26">
        <v>67.909099999999995</v>
      </c>
      <c r="B26">
        <v>67.909099999999995</v>
      </c>
      <c r="C26">
        <v>67.909099999999995</v>
      </c>
      <c r="D26">
        <v>67.909099999999995</v>
      </c>
      <c r="E26">
        <v>67.909099999999995</v>
      </c>
      <c r="F26">
        <v>67.909099999999995</v>
      </c>
      <c r="G26">
        <v>67.909099999999995</v>
      </c>
      <c r="H26">
        <v>67.909099999999995</v>
      </c>
      <c r="I26">
        <v>67.909099999999995</v>
      </c>
      <c r="J26">
        <v>67.909099999999995</v>
      </c>
      <c r="K26">
        <v>67.909099999999995</v>
      </c>
      <c r="L26">
        <v>67.909099999999995</v>
      </c>
      <c r="M26">
        <v>67.909099999999995</v>
      </c>
      <c r="N26">
        <v>67.909099999999995</v>
      </c>
      <c r="O26">
        <v>67.909099999999995</v>
      </c>
      <c r="P26">
        <v>67.909099999999995</v>
      </c>
      <c r="Q26">
        <f>'DFO r2_1.4_0.1'!G26</f>
        <v>67.909099999999995</v>
      </c>
      <c r="R26">
        <f>'DFO r2_1.4_0.01'!G26</f>
        <v>67.909099999999995</v>
      </c>
      <c r="S26">
        <f>'DFO r2_1.4_0.03'!G26</f>
        <v>67.909099999999995</v>
      </c>
    </row>
    <row r="27" spans="1:19" x14ac:dyDescent="0.2">
      <c r="A27">
        <v>67.909099999999995</v>
      </c>
      <c r="B27">
        <v>67.909099999999995</v>
      </c>
      <c r="C27">
        <v>67.909099999999995</v>
      </c>
      <c r="D27">
        <v>67.909099999999995</v>
      </c>
      <c r="E27">
        <v>67.909099999999995</v>
      </c>
      <c r="F27">
        <v>67.909099999999995</v>
      </c>
      <c r="G27">
        <v>67.909099999999995</v>
      </c>
      <c r="H27">
        <v>67.909099999999995</v>
      </c>
      <c r="I27">
        <v>67.909099999999995</v>
      </c>
      <c r="J27">
        <v>67.909099999999995</v>
      </c>
      <c r="K27">
        <v>67.909099999999995</v>
      </c>
      <c r="L27">
        <v>67.909099999999995</v>
      </c>
      <c r="M27">
        <v>67.909099999999995</v>
      </c>
      <c r="N27">
        <v>67.909099999999995</v>
      </c>
      <c r="O27">
        <v>67.909099999999995</v>
      </c>
      <c r="P27">
        <v>67.909099999999995</v>
      </c>
      <c r="Q27">
        <f>'DFO r2_1.4_0.1'!G27</f>
        <v>67.909099999999995</v>
      </c>
      <c r="R27">
        <f>'DFO r2_1.4_0.01'!G27</f>
        <v>67.909099999999995</v>
      </c>
      <c r="S27">
        <f>'DFO r2_1.4_0.03'!G27</f>
        <v>67.909099999999995</v>
      </c>
    </row>
    <row r="28" spans="1:19" x14ac:dyDescent="0.2">
      <c r="A28">
        <v>67.909099999999995</v>
      </c>
      <c r="B28">
        <v>67.909099999999995</v>
      </c>
      <c r="C28">
        <v>67.909099999999995</v>
      </c>
      <c r="D28">
        <v>67.909099999999995</v>
      </c>
      <c r="E28">
        <v>67.909099999999995</v>
      </c>
      <c r="F28">
        <v>67.909099999999995</v>
      </c>
      <c r="G28">
        <v>67.909099999999995</v>
      </c>
      <c r="H28">
        <v>67.909099999999995</v>
      </c>
      <c r="I28">
        <v>67.909099999999995</v>
      </c>
      <c r="J28">
        <v>67.909099999999995</v>
      </c>
      <c r="K28">
        <v>67.909099999999995</v>
      </c>
      <c r="L28">
        <v>67.909099999999995</v>
      </c>
      <c r="M28">
        <v>67.909099999999995</v>
      </c>
      <c r="N28">
        <v>67.909099999999995</v>
      </c>
      <c r="O28">
        <v>67.909099999999995</v>
      </c>
      <c r="P28">
        <v>67.909099999999995</v>
      </c>
      <c r="Q28">
        <f>'DFO r2_1.4_0.1'!G28</f>
        <v>67.909099999999995</v>
      </c>
      <c r="R28">
        <f>'DFO r2_1.4_0.01'!G28</f>
        <v>67.909099999999995</v>
      </c>
      <c r="S28">
        <f>'DFO r2_1.4_0.03'!G28</f>
        <v>67.909099999999995</v>
      </c>
    </row>
    <row r="29" spans="1:19" x14ac:dyDescent="0.2">
      <c r="A29">
        <v>67.909099999999995</v>
      </c>
      <c r="B29">
        <v>67.909099999999995</v>
      </c>
      <c r="C29">
        <v>67.909099999999995</v>
      </c>
      <c r="D29">
        <v>67.909099999999995</v>
      </c>
      <c r="E29">
        <v>67.909099999999995</v>
      </c>
      <c r="F29">
        <v>67.909099999999995</v>
      </c>
      <c r="G29">
        <v>67.909099999999995</v>
      </c>
      <c r="H29">
        <v>67.909099999999995</v>
      </c>
      <c r="I29">
        <v>67.909099999999995</v>
      </c>
      <c r="J29">
        <v>67.909099999999995</v>
      </c>
      <c r="K29">
        <v>67.909099999999995</v>
      </c>
      <c r="L29">
        <v>67.909099999999995</v>
      </c>
      <c r="M29">
        <v>67.909099999999995</v>
      </c>
      <c r="N29">
        <v>67.909099999999995</v>
      </c>
      <c r="O29">
        <v>67.909099999999995</v>
      </c>
      <c r="P29">
        <v>67.909099999999995</v>
      </c>
      <c r="Q29">
        <f>'DFO r2_1.4_0.1'!G29</f>
        <v>67.909099999999995</v>
      </c>
      <c r="R29">
        <f>'DFO r2_1.4_0.01'!G29</f>
        <v>67.909099999999995</v>
      </c>
      <c r="S29">
        <f>'DFO r2_1.4_0.03'!G29</f>
        <v>67.909099999999995</v>
      </c>
    </row>
    <row r="30" spans="1:19" x14ac:dyDescent="0.2">
      <c r="A30">
        <v>67.909099999999995</v>
      </c>
      <c r="B30">
        <v>67.909099999999995</v>
      </c>
      <c r="C30">
        <v>67.909099999999995</v>
      </c>
      <c r="D30">
        <v>67.909099999999995</v>
      </c>
      <c r="E30">
        <v>67.909099999999995</v>
      </c>
      <c r="F30">
        <v>67.909099999999995</v>
      </c>
      <c r="G30">
        <v>67.909099999999995</v>
      </c>
      <c r="H30">
        <v>67.909099999999995</v>
      </c>
      <c r="I30">
        <v>67.909099999999995</v>
      </c>
      <c r="J30">
        <v>67.909099999999995</v>
      </c>
      <c r="K30">
        <v>67.909099999999995</v>
      </c>
      <c r="L30">
        <v>67.909099999999995</v>
      </c>
      <c r="M30">
        <v>67.909099999999995</v>
      </c>
      <c r="N30">
        <v>67.909099999999995</v>
      </c>
      <c r="O30">
        <v>67.909099999999995</v>
      </c>
      <c r="P30">
        <v>67.909099999999995</v>
      </c>
      <c r="Q30">
        <f>'DFO r2_1.4_0.1'!G30</f>
        <v>67.909099999999995</v>
      </c>
      <c r="R30">
        <f>'DFO r2_1.4_0.01'!G30</f>
        <v>67.909099999999995</v>
      </c>
      <c r="S30">
        <f>'DFO r2_1.4_0.03'!G30</f>
        <v>67.909099999999995</v>
      </c>
    </row>
    <row r="31" spans="1:19" x14ac:dyDescent="0.2">
      <c r="A31">
        <v>67.909099999999995</v>
      </c>
      <c r="B31">
        <v>67.909099999999995</v>
      </c>
      <c r="C31">
        <v>67.909099999999995</v>
      </c>
      <c r="D31">
        <v>67.909099999999995</v>
      </c>
      <c r="E31">
        <v>67.909099999999995</v>
      </c>
      <c r="F31">
        <v>67.909099999999995</v>
      </c>
      <c r="G31">
        <v>67.909099999999995</v>
      </c>
      <c r="H31">
        <v>67.909099999999995</v>
      </c>
      <c r="I31">
        <v>67.909099999999995</v>
      </c>
      <c r="J31">
        <v>67.909099999999995</v>
      </c>
      <c r="K31">
        <v>67.909099999999995</v>
      </c>
      <c r="L31">
        <v>67.909099999999995</v>
      </c>
      <c r="M31">
        <v>67.909099999999995</v>
      </c>
      <c r="N31">
        <v>67.909099999999995</v>
      </c>
      <c r="O31">
        <v>67.909099999999995</v>
      </c>
      <c r="P31">
        <v>67.909099999999995</v>
      </c>
      <c r="Q31">
        <f>'DFO r2_1.4_0.1'!G31</f>
        <v>67.909099999999995</v>
      </c>
      <c r="R31">
        <f>'DFO r2_1.4_0.01'!G31</f>
        <v>67.909099999999995</v>
      </c>
      <c r="S31">
        <f>'DFO r2_1.4_0.03'!G31</f>
        <v>67.909099999999995</v>
      </c>
    </row>
    <row r="32" spans="1:19" x14ac:dyDescent="0.2">
      <c r="A32">
        <v>67.909099999999995</v>
      </c>
      <c r="B32">
        <v>67.909099999999995</v>
      </c>
      <c r="C32">
        <v>67.909099999999995</v>
      </c>
      <c r="D32">
        <v>67.909099999999995</v>
      </c>
      <c r="E32">
        <v>67.909099999999995</v>
      </c>
      <c r="F32">
        <v>67.909099999999995</v>
      </c>
      <c r="G32">
        <v>67.909099999999995</v>
      </c>
      <c r="H32">
        <v>67.909099999999995</v>
      </c>
      <c r="I32">
        <v>67.909099999999995</v>
      </c>
      <c r="J32">
        <v>67.909099999999995</v>
      </c>
      <c r="K32">
        <v>67.909099999999995</v>
      </c>
      <c r="L32">
        <v>67.909099999999995</v>
      </c>
      <c r="M32">
        <v>67.909099999999995</v>
      </c>
      <c r="N32">
        <v>67.909099999999995</v>
      </c>
      <c r="O32">
        <v>67.909099999999995</v>
      </c>
      <c r="P32">
        <v>67.909099999999995</v>
      </c>
      <c r="Q32">
        <f>'DFO r2_1.4_0.1'!G32</f>
        <v>67.909099999999995</v>
      </c>
      <c r="R32">
        <f>'DFO r2_1.4_0.01'!G32</f>
        <v>67.909099999999995</v>
      </c>
      <c r="S32">
        <f>'DFO r2_1.4_0.03'!G32</f>
        <v>67.909099999999995</v>
      </c>
    </row>
    <row r="33" spans="1:19" x14ac:dyDescent="0.2">
      <c r="A33">
        <v>67.909099999999995</v>
      </c>
      <c r="B33">
        <v>67.909099999999995</v>
      </c>
      <c r="C33">
        <v>67.909099999999995</v>
      </c>
      <c r="D33">
        <v>67.909099999999995</v>
      </c>
      <c r="E33">
        <v>67.909099999999995</v>
      </c>
      <c r="F33">
        <v>67.909099999999995</v>
      </c>
      <c r="G33">
        <v>67.909099999999995</v>
      </c>
      <c r="H33">
        <v>67.909099999999995</v>
      </c>
      <c r="I33">
        <v>67.909099999999995</v>
      </c>
      <c r="J33">
        <v>67.909099999999995</v>
      </c>
      <c r="K33">
        <v>67.909099999999995</v>
      </c>
      <c r="L33">
        <v>67.909099999999995</v>
      </c>
      <c r="M33">
        <v>67.909099999999995</v>
      </c>
      <c r="N33">
        <v>67.909099999999995</v>
      </c>
      <c r="O33">
        <v>67.909099999999995</v>
      </c>
      <c r="P33">
        <v>67.909099999999995</v>
      </c>
      <c r="Q33">
        <f>'DFO r2_1.4_0.1'!G33</f>
        <v>67.909099999999995</v>
      </c>
      <c r="R33">
        <f>'DFO r2_1.4_0.01'!G33</f>
        <v>67.909099999999995</v>
      </c>
      <c r="S33">
        <f>'DFO r2_1.4_0.03'!G33</f>
        <v>67.909099999999995</v>
      </c>
    </row>
    <row r="34" spans="1:19" x14ac:dyDescent="0.2">
      <c r="A34">
        <v>67.909099999999995</v>
      </c>
      <c r="B34">
        <v>67.909099999999995</v>
      </c>
      <c r="C34">
        <v>67.909099999999995</v>
      </c>
      <c r="D34">
        <v>67.909099999999995</v>
      </c>
      <c r="E34">
        <v>67.909099999999995</v>
      </c>
      <c r="F34">
        <v>67.909099999999995</v>
      </c>
      <c r="G34">
        <v>67.909099999999995</v>
      </c>
      <c r="H34">
        <v>67.909099999999995</v>
      </c>
      <c r="I34">
        <v>67.909099999999995</v>
      </c>
      <c r="J34">
        <v>67.909099999999995</v>
      </c>
      <c r="K34">
        <v>67.909099999999995</v>
      </c>
      <c r="L34">
        <v>67.909099999999995</v>
      </c>
      <c r="M34">
        <v>67.909099999999995</v>
      </c>
      <c r="N34">
        <v>67.909099999999995</v>
      </c>
      <c r="O34">
        <v>67.909099999999995</v>
      </c>
      <c r="P34">
        <v>67.909099999999995</v>
      </c>
      <c r="Q34">
        <f>'DFO r2_1.4_0.1'!G34</f>
        <v>67.909099999999995</v>
      </c>
      <c r="R34">
        <f>'DFO r2_1.4_0.01'!G34</f>
        <v>67.909099999999995</v>
      </c>
      <c r="S34">
        <f>'DFO r2_1.4_0.03'!G34</f>
        <v>67.909099999999995</v>
      </c>
    </row>
    <row r="35" spans="1:19" x14ac:dyDescent="0.2">
      <c r="A35">
        <v>67.909099999999995</v>
      </c>
      <c r="B35">
        <v>67.909099999999995</v>
      </c>
      <c r="C35">
        <v>67.909099999999995</v>
      </c>
      <c r="D35">
        <v>67.909099999999995</v>
      </c>
      <c r="E35">
        <v>67.909099999999995</v>
      </c>
      <c r="F35">
        <v>67.909099999999995</v>
      </c>
      <c r="G35">
        <v>67.909099999999995</v>
      </c>
      <c r="H35">
        <v>67.909099999999995</v>
      </c>
      <c r="I35">
        <v>67.909099999999995</v>
      </c>
      <c r="J35">
        <v>67.909099999999995</v>
      </c>
      <c r="K35">
        <v>67.909099999999995</v>
      </c>
      <c r="L35">
        <v>67.909099999999995</v>
      </c>
      <c r="M35">
        <v>67.909099999999995</v>
      </c>
      <c r="N35">
        <v>67.909099999999995</v>
      </c>
      <c r="O35">
        <v>67.909099999999995</v>
      </c>
      <c r="P35">
        <v>67.909099999999995</v>
      </c>
      <c r="Q35">
        <f>'DFO r2_1.4_0.1'!G35</f>
        <v>67.909099999999995</v>
      </c>
      <c r="R35">
        <f>'DFO r2_1.4_0.01'!G35</f>
        <v>67.909099999999995</v>
      </c>
      <c r="S35">
        <f>'DFO r2_1.4_0.03'!G35</f>
        <v>67.909099999999995</v>
      </c>
    </row>
    <row r="36" spans="1:19" x14ac:dyDescent="0.2">
      <c r="A36">
        <v>67.909099999999995</v>
      </c>
      <c r="B36">
        <v>67.909099999999995</v>
      </c>
      <c r="C36">
        <v>67.909099999999995</v>
      </c>
      <c r="D36">
        <v>67.909099999999995</v>
      </c>
      <c r="E36">
        <v>67.909099999999995</v>
      </c>
      <c r="F36">
        <v>67.909099999999995</v>
      </c>
      <c r="G36">
        <v>67.909099999999995</v>
      </c>
      <c r="H36">
        <v>67.909099999999995</v>
      </c>
      <c r="I36">
        <v>67.909099999999995</v>
      </c>
      <c r="J36">
        <v>67.909099999999995</v>
      </c>
      <c r="K36">
        <v>67.909099999999995</v>
      </c>
      <c r="L36">
        <v>67.909099999999995</v>
      </c>
      <c r="M36">
        <v>67.909099999999995</v>
      </c>
      <c r="N36">
        <v>67.909099999999995</v>
      </c>
      <c r="O36">
        <v>67.909099999999995</v>
      </c>
      <c r="P36">
        <v>67.909099999999995</v>
      </c>
      <c r="Q36">
        <f>'DFO r2_1.4_0.1'!G36</f>
        <v>67.909099999999995</v>
      </c>
      <c r="R36">
        <f>'DFO r2_1.4_0.01'!G36</f>
        <v>67.909099999999995</v>
      </c>
      <c r="S36">
        <f>'DFO r2_1.4_0.03'!G36</f>
        <v>67.909099999999995</v>
      </c>
    </row>
    <row r="37" spans="1:19" x14ac:dyDescent="0.2">
      <c r="A37">
        <v>67.909099999999995</v>
      </c>
      <c r="B37">
        <v>67.909099999999995</v>
      </c>
      <c r="C37">
        <v>67.909099999999995</v>
      </c>
      <c r="D37">
        <v>67.909099999999995</v>
      </c>
      <c r="E37">
        <v>67.909099999999995</v>
      </c>
      <c r="F37">
        <v>67.909099999999995</v>
      </c>
      <c r="G37">
        <v>67.909099999999995</v>
      </c>
      <c r="H37">
        <v>67.909099999999995</v>
      </c>
      <c r="I37">
        <v>67.909099999999995</v>
      </c>
      <c r="J37">
        <v>67.909099999999995</v>
      </c>
      <c r="K37">
        <v>67.909099999999995</v>
      </c>
      <c r="L37">
        <v>67.909099999999995</v>
      </c>
      <c r="M37">
        <v>67.909099999999995</v>
      </c>
      <c r="N37">
        <v>67.909099999999995</v>
      </c>
      <c r="O37">
        <v>67.909099999999995</v>
      </c>
      <c r="P37">
        <v>67.909099999999995</v>
      </c>
      <c r="Q37">
        <f>'DFO r2_1.4_0.1'!G37</f>
        <v>67.909099999999995</v>
      </c>
      <c r="R37">
        <f>'DFO r2_1.4_0.01'!G37</f>
        <v>67.909099999999995</v>
      </c>
      <c r="S37">
        <f>'DFO r2_1.4_0.03'!G37</f>
        <v>67.909099999999995</v>
      </c>
    </row>
    <row r="38" spans="1:19" x14ac:dyDescent="0.2">
      <c r="A38">
        <v>67.909099999999995</v>
      </c>
      <c r="B38">
        <v>67.909099999999995</v>
      </c>
      <c r="C38">
        <v>67.909099999999995</v>
      </c>
      <c r="D38">
        <v>67.909099999999995</v>
      </c>
      <c r="E38">
        <v>67.909099999999995</v>
      </c>
      <c r="F38">
        <v>67.909099999999995</v>
      </c>
      <c r="G38">
        <v>67.909099999999995</v>
      </c>
      <c r="H38">
        <v>67.909099999999995</v>
      </c>
      <c r="I38">
        <v>67.909099999999995</v>
      </c>
      <c r="J38">
        <v>67.909099999999995</v>
      </c>
      <c r="K38">
        <v>67.909099999999995</v>
      </c>
      <c r="L38">
        <v>67.909099999999995</v>
      </c>
      <c r="M38">
        <v>67.909099999999995</v>
      </c>
      <c r="N38">
        <v>67.909099999999995</v>
      </c>
      <c r="O38">
        <v>67.909099999999995</v>
      </c>
      <c r="P38">
        <v>67.909099999999995</v>
      </c>
      <c r="Q38">
        <f>'DFO r2_1.4_0.1'!G38</f>
        <v>67.909099999999995</v>
      </c>
      <c r="R38">
        <f>'DFO r2_1.4_0.01'!G38</f>
        <v>67.909099999999995</v>
      </c>
      <c r="S38">
        <f>'DFO r2_1.4_0.03'!G38</f>
        <v>67.909099999999995</v>
      </c>
    </row>
    <row r="39" spans="1:19" x14ac:dyDescent="0.2">
      <c r="A39">
        <v>67.909099999999995</v>
      </c>
      <c r="B39">
        <v>67.909099999999995</v>
      </c>
      <c r="C39">
        <v>67.909099999999995</v>
      </c>
      <c r="D39">
        <v>67.909099999999995</v>
      </c>
      <c r="E39">
        <v>67.909099999999995</v>
      </c>
      <c r="F39">
        <v>67.909099999999995</v>
      </c>
      <c r="G39">
        <v>67.909099999999995</v>
      </c>
      <c r="H39">
        <v>67.909099999999995</v>
      </c>
      <c r="I39">
        <v>67.909099999999995</v>
      </c>
      <c r="J39">
        <v>67.909099999999995</v>
      </c>
      <c r="K39">
        <v>67.909099999999995</v>
      </c>
      <c r="L39">
        <v>67.909099999999995</v>
      </c>
      <c r="M39">
        <v>67.909099999999995</v>
      </c>
      <c r="N39">
        <v>67.909099999999995</v>
      </c>
      <c r="O39">
        <v>67.909099999999995</v>
      </c>
      <c r="P39">
        <v>67.909099999999995</v>
      </c>
      <c r="Q39">
        <f>'DFO r2_1.4_0.1'!G39</f>
        <v>67.909099999999995</v>
      </c>
      <c r="R39">
        <f>'DFO r2_1.4_0.01'!G39</f>
        <v>67.909099999999995</v>
      </c>
      <c r="S39">
        <f>'DFO r2_1.4_0.03'!G39</f>
        <v>67.909099999999995</v>
      </c>
    </row>
    <row r="40" spans="1:19" x14ac:dyDescent="0.2">
      <c r="A40">
        <v>67.909099999999995</v>
      </c>
      <c r="B40">
        <v>67.909099999999995</v>
      </c>
      <c r="C40">
        <v>67.909099999999995</v>
      </c>
      <c r="D40">
        <v>67.909099999999995</v>
      </c>
      <c r="E40">
        <v>67.909099999999995</v>
      </c>
      <c r="F40">
        <v>67.909099999999995</v>
      </c>
      <c r="G40">
        <v>67.909099999999995</v>
      </c>
      <c r="H40">
        <v>67.909099999999995</v>
      </c>
      <c r="I40">
        <v>67.909099999999995</v>
      </c>
      <c r="J40">
        <v>67.909099999999995</v>
      </c>
      <c r="K40">
        <v>67.909099999999995</v>
      </c>
      <c r="L40">
        <v>67.909099999999995</v>
      </c>
      <c r="M40">
        <v>67.909099999999995</v>
      </c>
      <c r="N40">
        <v>67.909099999999995</v>
      </c>
      <c r="O40">
        <v>67.909099999999995</v>
      </c>
      <c r="P40">
        <v>67.909099999999995</v>
      </c>
      <c r="Q40">
        <f>'DFO r2_1.4_0.1'!G40</f>
        <v>67.909099999999995</v>
      </c>
      <c r="R40">
        <f>'DFO r2_1.4_0.01'!G40</f>
        <v>67.909099999999995</v>
      </c>
      <c r="S40">
        <f>'DFO r2_1.4_0.03'!G40</f>
        <v>67.909099999999995</v>
      </c>
    </row>
    <row r="41" spans="1:19" x14ac:dyDescent="0.2">
      <c r="A41">
        <v>67.909099999999995</v>
      </c>
      <c r="B41">
        <v>67.909099999999995</v>
      </c>
      <c r="C41">
        <v>67.909099999999995</v>
      </c>
      <c r="D41">
        <v>67.909099999999995</v>
      </c>
      <c r="E41">
        <v>67.909099999999995</v>
      </c>
      <c r="F41">
        <v>67.909099999999995</v>
      </c>
      <c r="G41">
        <v>67.909099999999995</v>
      </c>
      <c r="H41">
        <v>67.909099999999995</v>
      </c>
      <c r="I41">
        <v>67.909099999999995</v>
      </c>
      <c r="J41">
        <v>67.909099999999995</v>
      </c>
      <c r="K41">
        <v>67.909099999999995</v>
      </c>
      <c r="L41">
        <v>67.909099999999995</v>
      </c>
      <c r="M41">
        <v>67.909099999999995</v>
      </c>
      <c r="N41">
        <v>67.909099999999995</v>
      </c>
      <c r="O41">
        <v>67.909099999999995</v>
      </c>
      <c r="P41">
        <v>67.909099999999995</v>
      </c>
      <c r="Q41">
        <f>'DFO r2_1.4_0.1'!G41</f>
        <v>67.909099999999995</v>
      </c>
      <c r="R41">
        <f>'DFO r2_1.4_0.01'!G41</f>
        <v>67.909099999999995</v>
      </c>
      <c r="S41">
        <f>'DFO r2_1.4_0.03'!G41</f>
        <v>67.909099999999995</v>
      </c>
    </row>
    <row r="42" spans="1:19" x14ac:dyDescent="0.2">
      <c r="A42">
        <v>67.909099999999995</v>
      </c>
      <c r="B42">
        <v>67.909099999999995</v>
      </c>
      <c r="C42">
        <v>67.909099999999995</v>
      </c>
      <c r="D42">
        <v>67.909099999999995</v>
      </c>
      <c r="E42">
        <v>67.909099999999995</v>
      </c>
      <c r="F42">
        <v>67.909099999999995</v>
      </c>
      <c r="G42">
        <v>67.909099999999995</v>
      </c>
      <c r="H42">
        <v>67.909099999999995</v>
      </c>
      <c r="I42">
        <v>67.909099999999995</v>
      </c>
      <c r="J42">
        <v>67.909099999999995</v>
      </c>
      <c r="K42">
        <v>67.909099999999995</v>
      </c>
      <c r="L42">
        <v>67.909099999999995</v>
      </c>
      <c r="M42">
        <v>67.909099999999995</v>
      </c>
      <c r="N42">
        <v>67.909099999999995</v>
      </c>
      <c r="O42">
        <v>67.909099999999995</v>
      </c>
      <c r="P42">
        <v>67.909099999999995</v>
      </c>
      <c r="Q42">
        <f>'DFO r2_1.4_0.1'!G42</f>
        <v>67.909099999999995</v>
      </c>
      <c r="R42">
        <f>'DFO r2_1.4_0.01'!G42</f>
        <v>67.909099999999995</v>
      </c>
      <c r="S42">
        <f>'DFO r2_1.4_0.03'!G42</f>
        <v>67.909099999999995</v>
      </c>
    </row>
    <row r="43" spans="1:19" x14ac:dyDescent="0.2">
      <c r="A43">
        <v>67.909099999999995</v>
      </c>
      <c r="B43">
        <v>67.909099999999995</v>
      </c>
      <c r="C43">
        <v>67.909099999999995</v>
      </c>
      <c r="D43">
        <v>67.909099999999995</v>
      </c>
      <c r="E43">
        <v>67.909099999999995</v>
      </c>
      <c r="F43">
        <v>67.909099999999995</v>
      </c>
      <c r="G43">
        <v>67.909099999999995</v>
      </c>
      <c r="H43">
        <v>67.909099999999995</v>
      </c>
      <c r="I43">
        <v>67.909099999999995</v>
      </c>
      <c r="J43">
        <v>67.909099999999995</v>
      </c>
      <c r="K43">
        <v>67.909099999999995</v>
      </c>
      <c r="L43">
        <v>67.909099999999995</v>
      </c>
      <c r="M43">
        <v>67.909099999999995</v>
      </c>
      <c r="N43">
        <v>67.909099999999995</v>
      </c>
      <c r="O43">
        <v>67.909099999999995</v>
      </c>
      <c r="P43">
        <v>67.909099999999995</v>
      </c>
      <c r="Q43">
        <f>'DFO r2_1.4_0.1'!G43</f>
        <v>67.909099999999995</v>
      </c>
      <c r="R43">
        <f>'DFO r2_1.4_0.01'!G43</f>
        <v>67.909099999999995</v>
      </c>
      <c r="S43">
        <f>'DFO r2_1.4_0.03'!G43</f>
        <v>67.909099999999995</v>
      </c>
    </row>
    <row r="44" spans="1:19" x14ac:dyDescent="0.2">
      <c r="A44">
        <v>67.909099999999995</v>
      </c>
      <c r="B44">
        <v>67.909099999999995</v>
      </c>
      <c r="C44">
        <v>67.909099999999995</v>
      </c>
      <c r="D44">
        <v>67.909099999999995</v>
      </c>
      <c r="E44">
        <v>67.909099999999995</v>
      </c>
      <c r="F44">
        <v>67.909099999999995</v>
      </c>
      <c r="G44">
        <v>67.909099999999995</v>
      </c>
      <c r="H44">
        <v>67.909099999999995</v>
      </c>
      <c r="I44">
        <v>67.909099999999995</v>
      </c>
      <c r="J44">
        <v>67.909099999999995</v>
      </c>
      <c r="K44">
        <v>67.909099999999995</v>
      </c>
      <c r="L44">
        <v>67.909099999999995</v>
      </c>
      <c r="M44">
        <v>67.909099999999995</v>
      </c>
      <c r="N44">
        <v>67.909099999999995</v>
      </c>
      <c r="O44">
        <v>67.909099999999995</v>
      </c>
      <c r="P44">
        <v>67.909099999999995</v>
      </c>
      <c r="Q44">
        <f>'DFO r2_1.4_0.1'!G44</f>
        <v>67.909099999999995</v>
      </c>
      <c r="R44">
        <f>'DFO r2_1.4_0.01'!G44</f>
        <v>67.909099999999995</v>
      </c>
      <c r="S44">
        <f>'DFO r2_1.4_0.03'!G44</f>
        <v>67.909099999999995</v>
      </c>
    </row>
    <row r="45" spans="1:19" x14ac:dyDescent="0.2">
      <c r="A45">
        <v>67.909099999999995</v>
      </c>
      <c r="B45">
        <v>67.909099999999995</v>
      </c>
      <c r="C45">
        <v>67.909099999999995</v>
      </c>
      <c r="D45">
        <v>67.909099999999995</v>
      </c>
      <c r="E45">
        <v>67.909099999999995</v>
      </c>
      <c r="F45">
        <v>67.909099999999995</v>
      </c>
      <c r="G45">
        <v>67.909099999999995</v>
      </c>
      <c r="H45">
        <v>67.909099999999995</v>
      </c>
      <c r="I45">
        <v>67.909099999999995</v>
      </c>
      <c r="J45">
        <v>67.909099999999995</v>
      </c>
      <c r="K45">
        <v>67.909099999999995</v>
      </c>
      <c r="L45">
        <v>67.909099999999995</v>
      </c>
      <c r="M45">
        <v>67.909099999999995</v>
      </c>
      <c r="N45">
        <v>67.909099999999995</v>
      </c>
      <c r="O45">
        <v>67.909099999999995</v>
      </c>
      <c r="P45">
        <v>67.909099999999995</v>
      </c>
      <c r="Q45">
        <f>'DFO r2_1.4_0.1'!G45</f>
        <v>67.909099999999995</v>
      </c>
      <c r="R45">
        <f>'DFO r2_1.4_0.01'!G45</f>
        <v>67.909099999999995</v>
      </c>
      <c r="S45">
        <f>'DFO r2_1.4_0.03'!G45</f>
        <v>67.909099999999995</v>
      </c>
    </row>
    <row r="46" spans="1:19" x14ac:dyDescent="0.2">
      <c r="A46">
        <v>67.909099999999995</v>
      </c>
      <c r="B46">
        <v>67.909099999999995</v>
      </c>
      <c r="C46">
        <v>67.909099999999995</v>
      </c>
      <c r="D46">
        <v>67.909099999999995</v>
      </c>
      <c r="E46">
        <v>67.909099999999995</v>
      </c>
      <c r="F46">
        <v>67.909099999999995</v>
      </c>
      <c r="G46">
        <v>67.909099999999995</v>
      </c>
      <c r="H46">
        <v>67.909099999999995</v>
      </c>
      <c r="I46">
        <v>67.909099999999995</v>
      </c>
      <c r="J46">
        <v>67.909099999999995</v>
      </c>
      <c r="K46">
        <v>67.909099999999995</v>
      </c>
      <c r="L46">
        <v>67.909099999999995</v>
      </c>
      <c r="M46">
        <v>67.909099999999995</v>
      </c>
      <c r="N46">
        <v>67.909099999999995</v>
      </c>
      <c r="O46">
        <v>67.909099999999995</v>
      </c>
      <c r="P46">
        <v>67.909099999999995</v>
      </c>
      <c r="Q46">
        <f>'DFO r2_1.4_0.1'!G46</f>
        <v>67.909099999999995</v>
      </c>
      <c r="R46">
        <f>'DFO r2_1.4_0.01'!G46</f>
        <v>67.909099999999995</v>
      </c>
      <c r="S46">
        <f>'DFO r2_1.4_0.03'!G46</f>
        <v>67.909099999999995</v>
      </c>
    </row>
    <row r="47" spans="1:19" x14ac:dyDescent="0.2">
      <c r="A47">
        <v>67.909099999999995</v>
      </c>
      <c r="B47">
        <v>67.909099999999995</v>
      </c>
      <c r="C47">
        <v>67.909099999999995</v>
      </c>
      <c r="D47">
        <v>67.909099999999995</v>
      </c>
      <c r="E47">
        <v>67.909099999999995</v>
      </c>
      <c r="F47">
        <v>67.909099999999995</v>
      </c>
      <c r="G47">
        <v>67.909099999999995</v>
      </c>
      <c r="H47">
        <v>67.909099999999995</v>
      </c>
      <c r="I47">
        <v>67.909099999999995</v>
      </c>
      <c r="J47">
        <v>67.909099999999995</v>
      </c>
      <c r="K47">
        <v>67.909099999999995</v>
      </c>
      <c r="L47">
        <v>67.909099999999995</v>
      </c>
      <c r="M47">
        <v>67.909099999999995</v>
      </c>
      <c r="N47">
        <v>67.909099999999995</v>
      </c>
      <c r="O47">
        <v>67.909099999999995</v>
      </c>
      <c r="P47">
        <v>67.909099999999995</v>
      </c>
      <c r="Q47">
        <f>'DFO r2_1.4_0.1'!G47</f>
        <v>67.909099999999995</v>
      </c>
      <c r="R47">
        <f>'DFO r2_1.4_0.01'!G47</f>
        <v>67.909099999999995</v>
      </c>
      <c r="S47">
        <f>'DFO r2_1.4_0.03'!G47</f>
        <v>67.909099999999995</v>
      </c>
    </row>
    <row r="48" spans="1:19" x14ac:dyDescent="0.2">
      <c r="A48">
        <v>67.909099999999995</v>
      </c>
      <c r="B48">
        <v>67.909099999999995</v>
      </c>
      <c r="C48">
        <v>67.909099999999995</v>
      </c>
      <c r="D48">
        <v>67.909099999999995</v>
      </c>
      <c r="E48">
        <v>67.909099999999995</v>
      </c>
      <c r="F48">
        <v>67.909099999999995</v>
      </c>
      <c r="G48">
        <v>67.909099999999995</v>
      </c>
      <c r="H48">
        <v>67.909099999999995</v>
      </c>
      <c r="I48">
        <v>67.909099999999995</v>
      </c>
      <c r="J48">
        <v>67.909099999999995</v>
      </c>
      <c r="K48">
        <v>67.909099999999995</v>
      </c>
      <c r="L48">
        <v>67.909099999999995</v>
      </c>
      <c r="M48">
        <v>67.909099999999995</v>
      </c>
      <c r="N48">
        <v>67.909099999999995</v>
      </c>
      <c r="O48">
        <v>67.909099999999995</v>
      </c>
      <c r="P48">
        <v>67.909099999999995</v>
      </c>
      <c r="Q48">
        <f>'DFO r2_1.4_0.1'!G48</f>
        <v>67.909099999999995</v>
      </c>
      <c r="R48">
        <f>'DFO r2_1.4_0.01'!G48</f>
        <v>67.909099999999995</v>
      </c>
      <c r="S48">
        <f>'DFO r2_1.4_0.03'!G48</f>
        <v>67.909099999999995</v>
      </c>
    </row>
    <row r="49" spans="1:19" x14ac:dyDescent="0.2">
      <c r="A49">
        <v>67.909099999999995</v>
      </c>
      <c r="B49">
        <v>67.909099999999995</v>
      </c>
      <c r="C49">
        <v>67.909099999999995</v>
      </c>
      <c r="D49">
        <v>67.909099999999995</v>
      </c>
      <c r="E49">
        <v>67.909099999999995</v>
      </c>
      <c r="F49">
        <v>67.909099999999995</v>
      </c>
      <c r="G49">
        <v>67.909099999999995</v>
      </c>
      <c r="H49">
        <v>67.909099999999995</v>
      </c>
      <c r="I49">
        <v>67.909099999999995</v>
      </c>
      <c r="J49">
        <v>67.909099999999995</v>
      </c>
      <c r="K49">
        <v>67.909099999999995</v>
      </c>
      <c r="L49">
        <v>67.909099999999995</v>
      </c>
      <c r="M49">
        <v>67.909099999999995</v>
      </c>
      <c r="N49">
        <v>67.909099999999995</v>
      </c>
      <c r="O49">
        <v>67.909099999999995</v>
      </c>
      <c r="P49">
        <v>67.909099999999995</v>
      </c>
      <c r="Q49">
        <f>'DFO r2_1.4_0.1'!G49</f>
        <v>67.909099999999995</v>
      </c>
      <c r="R49">
        <f>'DFO r2_1.4_0.01'!G49</f>
        <v>67.909099999999995</v>
      </c>
      <c r="S49">
        <f>'DFO r2_1.4_0.03'!G49</f>
        <v>67.909099999999995</v>
      </c>
    </row>
    <row r="50" spans="1:19" x14ac:dyDescent="0.2">
      <c r="A50">
        <v>67.909099999999995</v>
      </c>
      <c r="B50">
        <v>67.909099999999995</v>
      </c>
      <c r="C50">
        <v>67.909099999999995</v>
      </c>
      <c r="D50">
        <v>67.909099999999995</v>
      </c>
      <c r="E50">
        <v>67.909099999999995</v>
      </c>
      <c r="F50">
        <v>67.909099999999995</v>
      </c>
      <c r="G50">
        <v>67.909099999999995</v>
      </c>
      <c r="H50">
        <v>67.909099999999995</v>
      </c>
      <c r="I50">
        <v>67.909099999999995</v>
      </c>
      <c r="J50">
        <v>67.909099999999995</v>
      </c>
      <c r="K50">
        <v>67.909099999999995</v>
      </c>
      <c r="L50">
        <v>67.909099999999995</v>
      </c>
      <c r="M50">
        <v>67.909099999999995</v>
      </c>
      <c r="N50">
        <v>67.909099999999995</v>
      </c>
      <c r="O50">
        <v>67.909099999999995</v>
      </c>
      <c r="P50">
        <v>67.909099999999995</v>
      </c>
      <c r="Q50">
        <f>'DFO r2_1.4_0.1'!G50</f>
        <v>67.909099999999995</v>
      </c>
      <c r="R50">
        <f>'DFO r2_1.4_0.01'!G50</f>
        <v>67.909099999999995</v>
      </c>
      <c r="S50">
        <f>'DFO r2_1.4_0.03'!G50</f>
        <v>67.909099999999995</v>
      </c>
    </row>
    <row r="51" spans="1:19" x14ac:dyDescent="0.2">
      <c r="A51">
        <v>67.909099999999995</v>
      </c>
      <c r="B51">
        <v>67.909099999999995</v>
      </c>
      <c r="C51">
        <v>67.909099999999995</v>
      </c>
      <c r="D51">
        <v>67.909099999999995</v>
      </c>
      <c r="E51">
        <v>67.909099999999995</v>
      </c>
      <c r="F51">
        <v>67.909099999999995</v>
      </c>
      <c r="G51">
        <v>67.909099999999995</v>
      </c>
      <c r="H51">
        <v>67.909099999999995</v>
      </c>
      <c r="I51">
        <v>67.909099999999995</v>
      </c>
      <c r="J51">
        <v>67.909099999999995</v>
      </c>
      <c r="K51">
        <v>67.909099999999995</v>
      </c>
      <c r="L51">
        <v>67.909099999999995</v>
      </c>
      <c r="M51">
        <v>67.909099999999995</v>
      </c>
      <c r="N51">
        <v>67.909099999999995</v>
      </c>
      <c r="O51">
        <v>67.909099999999995</v>
      </c>
      <c r="P51">
        <v>67.909099999999995</v>
      </c>
      <c r="Q51">
        <f>'DFO r2_1.4_0.1'!G51</f>
        <v>67.909099999999995</v>
      </c>
      <c r="R51">
        <f>'DFO r2_1.4_0.01'!G51</f>
        <v>67.909099999999995</v>
      </c>
      <c r="S51">
        <f>'DFO r2_1.4_0.03'!G51</f>
        <v>67.909099999999995</v>
      </c>
    </row>
    <row r="52" spans="1:19" x14ac:dyDescent="0.2">
      <c r="A52">
        <v>67.909099999999995</v>
      </c>
      <c r="B52">
        <v>67.909099999999995</v>
      </c>
      <c r="C52">
        <v>67.909099999999995</v>
      </c>
      <c r="D52">
        <v>67.909099999999995</v>
      </c>
      <c r="E52">
        <v>67.909099999999995</v>
      </c>
      <c r="F52">
        <v>67.909099999999995</v>
      </c>
      <c r="G52">
        <v>67.909099999999995</v>
      </c>
      <c r="H52">
        <v>67.909099999999995</v>
      </c>
      <c r="I52">
        <v>67.909099999999995</v>
      </c>
      <c r="J52">
        <v>67.909099999999995</v>
      </c>
      <c r="K52">
        <v>67.909099999999995</v>
      </c>
      <c r="L52">
        <v>67.909099999999995</v>
      </c>
      <c r="M52">
        <v>67.909099999999995</v>
      </c>
      <c r="N52">
        <v>67.909099999999995</v>
      </c>
      <c r="O52">
        <v>67.909099999999995</v>
      </c>
      <c r="P52">
        <v>67.909099999999995</v>
      </c>
      <c r="Q52">
        <f>'DFO r2_1.4_0.1'!G52</f>
        <v>67.909099999999995</v>
      </c>
      <c r="R52">
        <f>'DFO r2_1.4_0.01'!G52</f>
        <v>67.909099999999995</v>
      </c>
      <c r="S52">
        <f>'DFO r2_1.4_0.03'!G52</f>
        <v>67.909099999999995</v>
      </c>
    </row>
    <row r="53" spans="1:19" x14ac:dyDescent="0.2">
      <c r="A53">
        <v>67.909099999999995</v>
      </c>
      <c r="B53">
        <v>67.909099999999995</v>
      </c>
      <c r="C53">
        <v>67.909099999999995</v>
      </c>
      <c r="D53">
        <v>67.909099999999995</v>
      </c>
      <c r="E53">
        <v>67.909099999999995</v>
      </c>
      <c r="F53">
        <v>67.909099999999995</v>
      </c>
      <c r="G53">
        <v>67.909099999999995</v>
      </c>
      <c r="H53">
        <v>67.909099999999995</v>
      </c>
      <c r="I53">
        <v>67.909099999999995</v>
      </c>
      <c r="J53">
        <v>67.909099999999995</v>
      </c>
      <c r="K53">
        <v>67.909099999999995</v>
      </c>
      <c r="L53">
        <v>67.909099999999995</v>
      </c>
      <c r="M53">
        <v>67.909099999999995</v>
      </c>
      <c r="N53">
        <v>67.909099999999995</v>
      </c>
      <c r="O53">
        <v>67.909099999999995</v>
      </c>
      <c r="P53">
        <v>67.909099999999995</v>
      </c>
      <c r="Q53">
        <f>'DFO r2_1.4_0.1'!G53</f>
        <v>67.909099999999995</v>
      </c>
      <c r="R53">
        <f>'DFO r2_1.4_0.01'!G53</f>
        <v>67.909099999999995</v>
      </c>
      <c r="S53">
        <f>'DFO r2_1.4_0.03'!G53</f>
        <v>67.909099999999995</v>
      </c>
    </row>
    <row r="54" spans="1:19" x14ac:dyDescent="0.2">
      <c r="A54">
        <v>67.909099999999995</v>
      </c>
      <c r="B54">
        <v>67.909099999999995</v>
      </c>
      <c r="C54">
        <v>67.909099999999995</v>
      </c>
      <c r="D54">
        <v>67.909099999999995</v>
      </c>
      <c r="E54">
        <v>67.909099999999995</v>
      </c>
      <c r="F54">
        <v>67.909099999999995</v>
      </c>
      <c r="G54">
        <v>67.909099999999995</v>
      </c>
      <c r="H54">
        <v>67.909099999999995</v>
      </c>
      <c r="I54">
        <v>67.909099999999995</v>
      </c>
      <c r="J54">
        <v>67.909099999999995</v>
      </c>
      <c r="K54">
        <v>67.909099999999995</v>
      </c>
      <c r="L54">
        <v>67.909099999999995</v>
      </c>
      <c r="M54">
        <v>67.909099999999995</v>
      </c>
      <c r="N54">
        <v>67.909099999999995</v>
      </c>
      <c r="O54">
        <v>67.909099999999995</v>
      </c>
      <c r="P54">
        <v>67.909099999999995</v>
      </c>
      <c r="Q54">
        <f>'DFO r2_1.4_0.1'!G54</f>
        <v>67.909099999999995</v>
      </c>
      <c r="R54">
        <f>'DFO r2_1.4_0.01'!G54</f>
        <v>67.909099999999995</v>
      </c>
      <c r="S54">
        <f>'DFO r2_1.4_0.03'!G54</f>
        <v>67.909099999999995</v>
      </c>
    </row>
    <row r="55" spans="1:19" x14ac:dyDescent="0.2">
      <c r="A55">
        <v>67.909099999999995</v>
      </c>
      <c r="B55">
        <v>67.909099999999995</v>
      </c>
      <c r="C55">
        <v>67.909099999999995</v>
      </c>
      <c r="D55">
        <v>67.909099999999995</v>
      </c>
      <c r="E55">
        <v>67.909099999999995</v>
      </c>
      <c r="F55">
        <v>67.909099999999995</v>
      </c>
      <c r="G55">
        <v>67.909099999999995</v>
      </c>
      <c r="H55">
        <v>67.909099999999995</v>
      </c>
      <c r="I55">
        <v>67.909099999999995</v>
      </c>
      <c r="J55">
        <v>67.909099999999995</v>
      </c>
      <c r="K55">
        <v>67.909099999999995</v>
      </c>
      <c r="L55">
        <v>67.909099999999995</v>
      </c>
      <c r="M55">
        <v>67.909099999999995</v>
      </c>
      <c r="N55">
        <v>67.909099999999995</v>
      </c>
      <c r="O55">
        <v>67.909099999999995</v>
      </c>
      <c r="P55">
        <v>67.909099999999995</v>
      </c>
      <c r="Q55">
        <f>'DFO r2_1.4_0.1'!G55</f>
        <v>67.909099999999995</v>
      </c>
      <c r="R55">
        <f>'DFO r2_1.4_0.01'!G55</f>
        <v>67.909099999999995</v>
      </c>
      <c r="S55">
        <f>'DFO r2_1.4_0.03'!G55</f>
        <v>67.909099999999995</v>
      </c>
    </row>
    <row r="56" spans="1:19" x14ac:dyDescent="0.2">
      <c r="A56">
        <v>67.909099999999995</v>
      </c>
      <c r="B56">
        <v>67.909099999999995</v>
      </c>
      <c r="C56">
        <v>67.909099999999995</v>
      </c>
      <c r="D56">
        <v>67.909099999999995</v>
      </c>
      <c r="E56">
        <v>67.909099999999995</v>
      </c>
      <c r="F56">
        <v>67.909099999999995</v>
      </c>
      <c r="G56">
        <v>67.909099999999995</v>
      </c>
      <c r="H56">
        <v>67.909099999999995</v>
      </c>
      <c r="I56">
        <v>67.909099999999995</v>
      </c>
      <c r="J56">
        <v>67.909099999999995</v>
      </c>
      <c r="K56">
        <v>67.909099999999995</v>
      </c>
      <c r="L56">
        <v>67.909099999999995</v>
      </c>
      <c r="M56">
        <v>67.909099999999995</v>
      </c>
      <c r="N56">
        <v>67.909099999999995</v>
      </c>
      <c r="O56">
        <v>67.909099999999995</v>
      </c>
      <c r="P56">
        <v>67.909099999999995</v>
      </c>
      <c r="Q56">
        <f>'DFO r2_1.4_0.1'!G56</f>
        <v>67.909099999999995</v>
      </c>
      <c r="R56">
        <f>'DFO r2_1.4_0.01'!G56</f>
        <v>67.909099999999995</v>
      </c>
      <c r="S56">
        <f>'DFO r2_1.4_0.03'!G56</f>
        <v>67.909099999999995</v>
      </c>
    </row>
    <row r="57" spans="1:19" x14ac:dyDescent="0.2">
      <c r="A57">
        <v>67.909099999999995</v>
      </c>
      <c r="B57">
        <v>67.909099999999995</v>
      </c>
      <c r="C57">
        <v>67.909099999999995</v>
      </c>
      <c r="D57">
        <v>67.909099999999995</v>
      </c>
      <c r="E57">
        <v>67.909099999999995</v>
      </c>
      <c r="F57">
        <v>67.909099999999995</v>
      </c>
      <c r="G57">
        <v>67.909099999999995</v>
      </c>
      <c r="H57">
        <v>67.909099999999995</v>
      </c>
      <c r="I57">
        <v>67.909099999999995</v>
      </c>
      <c r="J57">
        <v>67.909099999999995</v>
      </c>
      <c r="K57">
        <v>67.909099999999995</v>
      </c>
      <c r="L57">
        <v>67.909099999999995</v>
      </c>
      <c r="M57">
        <v>67.909099999999995</v>
      </c>
      <c r="N57">
        <v>67.909099999999995</v>
      </c>
      <c r="O57">
        <v>67.909099999999995</v>
      </c>
      <c r="P57">
        <v>67.909099999999995</v>
      </c>
      <c r="Q57">
        <f>'DFO r2_1.4_0.1'!G57</f>
        <v>67.909099999999995</v>
      </c>
      <c r="R57">
        <f>'DFO r2_1.4_0.01'!G57</f>
        <v>67.909099999999995</v>
      </c>
      <c r="S57">
        <f>'DFO r2_1.4_0.03'!G57</f>
        <v>67.909099999999995</v>
      </c>
    </row>
    <row r="58" spans="1:19" x14ac:dyDescent="0.2">
      <c r="A58">
        <v>67.909099999999995</v>
      </c>
      <c r="B58">
        <v>67.909099999999995</v>
      </c>
      <c r="C58">
        <v>67.909099999999995</v>
      </c>
      <c r="D58">
        <v>67.909099999999995</v>
      </c>
      <c r="E58">
        <v>67.909099999999995</v>
      </c>
      <c r="F58">
        <v>67.909099999999995</v>
      </c>
      <c r="G58">
        <v>67.909099999999995</v>
      </c>
      <c r="H58">
        <v>67.909099999999995</v>
      </c>
      <c r="I58">
        <v>67.909099999999995</v>
      </c>
      <c r="J58">
        <v>67.909099999999995</v>
      </c>
      <c r="K58">
        <v>67.909099999999995</v>
      </c>
      <c r="L58">
        <v>67.909099999999995</v>
      </c>
      <c r="M58">
        <v>67.909099999999995</v>
      </c>
      <c r="N58">
        <v>67.909099999999995</v>
      </c>
      <c r="O58">
        <v>67.909099999999995</v>
      </c>
      <c r="P58">
        <v>67.909099999999995</v>
      </c>
      <c r="Q58">
        <f>'DFO r2_1.4_0.1'!G58</f>
        <v>67.909099999999995</v>
      </c>
      <c r="R58">
        <f>'DFO r2_1.4_0.01'!G58</f>
        <v>67.909099999999995</v>
      </c>
      <c r="S58">
        <f>'DFO r2_1.4_0.03'!G58</f>
        <v>67.909099999999995</v>
      </c>
    </row>
    <row r="59" spans="1:19" x14ac:dyDescent="0.2">
      <c r="A59">
        <v>67.909099999999995</v>
      </c>
      <c r="B59">
        <v>67.909099999999995</v>
      </c>
      <c r="C59">
        <v>67.909099999999995</v>
      </c>
      <c r="D59">
        <v>67.909099999999995</v>
      </c>
      <c r="E59">
        <v>67.909099999999995</v>
      </c>
      <c r="F59">
        <v>67.909099999999995</v>
      </c>
      <c r="G59">
        <v>67.909099999999995</v>
      </c>
      <c r="H59">
        <v>67.909099999999995</v>
      </c>
      <c r="I59">
        <v>67.909099999999995</v>
      </c>
      <c r="J59">
        <v>67.909099999999995</v>
      </c>
      <c r="K59">
        <v>67.909099999999995</v>
      </c>
      <c r="L59">
        <v>67.909099999999995</v>
      </c>
      <c r="M59">
        <v>67.909099999999995</v>
      </c>
      <c r="N59">
        <v>67.909099999999995</v>
      </c>
      <c r="O59">
        <v>67.909099999999995</v>
      </c>
      <c r="P59">
        <v>67.909099999999995</v>
      </c>
      <c r="Q59">
        <f>'DFO r2_1.4_0.1'!G59</f>
        <v>67.909099999999995</v>
      </c>
      <c r="R59">
        <f>'DFO r2_1.4_0.01'!G59</f>
        <v>67.909099999999995</v>
      </c>
      <c r="S59">
        <f>'DFO r2_1.4_0.03'!G59</f>
        <v>67.909099999999995</v>
      </c>
    </row>
    <row r="60" spans="1:19" x14ac:dyDescent="0.2">
      <c r="A60">
        <v>67.909099999999995</v>
      </c>
      <c r="B60">
        <v>67.909099999999995</v>
      </c>
      <c r="C60">
        <v>67.909099999999995</v>
      </c>
      <c r="D60">
        <v>67.909099999999995</v>
      </c>
      <c r="E60">
        <v>67.909099999999995</v>
      </c>
      <c r="F60">
        <v>67.909099999999995</v>
      </c>
      <c r="G60">
        <v>67.909099999999995</v>
      </c>
      <c r="H60">
        <v>67.909099999999995</v>
      </c>
      <c r="I60">
        <v>67.909099999999995</v>
      </c>
      <c r="J60">
        <v>67.909099999999995</v>
      </c>
      <c r="K60">
        <v>67.909099999999995</v>
      </c>
      <c r="L60">
        <v>67.909099999999995</v>
      </c>
      <c r="M60">
        <v>67.909099999999995</v>
      </c>
      <c r="N60">
        <v>67.909099999999995</v>
      </c>
      <c r="O60">
        <v>67.909099999999995</v>
      </c>
      <c r="P60">
        <v>67.909099999999995</v>
      </c>
      <c r="Q60">
        <f>'DFO r2_1.4_0.1'!G60</f>
        <v>67.909099999999995</v>
      </c>
      <c r="R60">
        <f>'DFO r2_1.4_0.01'!G60</f>
        <v>67.909099999999995</v>
      </c>
      <c r="S60">
        <f>'DFO r2_1.4_0.03'!G60</f>
        <v>67.909099999999995</v>
      </c>
    </row>
    <row r="61" spans="1:19" x14ac:dyDescent="0.2">
      <c r="A61">
        <v>67.909099999999995</v>
      </c>
      <c r="B61">
        <v>67.909099999999995</v>
      </c>
      <c r="C61">
        <v>67.909099999999995</v>
      </c>
      <c r="D61">
        <v>67.909099999999995</v>
      </c>
      <c r="E61">
        <v>67.909099999999995</v>
      </c>
      <c r="F61">
        <v>67.909099999999995</v>
      </c>
      <c r="G61">
        <v>67.909099999999995</v>
      </c>
      <c r="H61">
        <v>67.909099999999995</v>
      </c>
      <c r="I61">
        <v>67.909099999999995</v>
      </c>
      <c r="J61">
        <v>67.909099999999995</v>
      </c>
      <c r="K61">
        <v>67.909099999999995</v>
      </c>
      <c r="L61">
        <v>67.909099999999995</v>
      </c>
      <c r="M61">
        <v>67.909099999999995</v>
      </c>
      <c r="N61">
        <v>67.909099999999995</v>
      </c>
      <c r="O61">
        <v>67.909099999999995</v>
      </c>
      <c r="P61">
        <v>67.909099999999995</v>
      </c>
      <c r="Q61">
        <f>'DFO r2_1.4_0.1'!G61</f>
        <v>67.909099999999995</v>
      </c>
      <c r="R61">
        <f>'DFO r2_1.4_0.01'!G61</f>
        <v>67.909099999999995</v>
      </c>
      <c r="S61">
        <f>'DFO r2_1.4_0.03'!G61</f>
        <v>67.909099999999995</v>
      </c>
    </row>
    <row r="62" spans="1:19" x14ac:dyDescent="0.2">
      <c r="A62">
        <v>67.909099999999995</v>
      </c>
      <c r="B62">
        <v>67.909099999999995</v>
      </c>
      <c r="C62">
        <v>67.909099999999995</v>
      </c>
      <c r="D62">
        <v>67.909099999999995</v>
      </c>
      <c r="E62">
        <v>67.909099999999995</v>
      </c>
      <c r="F62">
        <v>67.909099999999995</v>
      </c>
      <c r="G62">
        <v>67.909099999999995</v>
      </c>
      <c r="H62">
        <v>67.909099999999995</v>
      </c>
      <c r="I62">
        <v>67.909099999999995</v>
      </c>
      <c r="J62">
        <v>67.909099999999995</v>
      </c>
      <c r="K62">
        <v>67.909099999999995</v>
      </c>
      <c r="L62">
        <v>67.909099999999995</v>
      </c>
      <c r="M62">
        <v>67.909099999999995</v>
      </c>
      <c r="N62">
        <v>67.909099999999995</v>
      </c>
      <c r="O62">
        <v>67.909099999999995</v>
      </c>
      <c r="P62">
        <v>67.909099999999995</v>
      </c>
      <c r="Q62">
        <f>'DFO r2_1.4_0.1'!G62</f>
        <v>67.909099999999995</v>
      </c>
      <c r="R62">
        <f>'DFO r2_1.4_0.01'!G62</f>
        <v>67.909099999999995</v>
      </c>
      <c r="S62">
        <f>'DFO r2_1.4_0.03'!G62</f>
        <v>67.909099999999995</v>
      </c>
    </row>
    <row r="63" spans="1:19" x14ac:dyDescent="0.2">
      <c r="A63">
        <v>67.909099999999995</v>
      </c>
      <c r="B63">
        <v>67.909099999999995</v>
      </c>
      <c r="C63">
        <v>67.909099999999995</v>
      </c>
      <c r="D63">
        <v>67.909099999999995</v>
      </c>
      <c r="E63">
        <v>67.909099999999995</v>
      </c>
      <c r="F63">
        <v>67.909099999999995</v>
      </c>
      <c r="G63">
        <v>67.909099999999995</v>
      </c>
      <c r="H63">
        <v>67.909099999999995</v>
      </c>
      <c r="I63">
        <v>67.909099999999995</v>
      </c>
      <c r="J63">
        <v>67.909099999999995</v>
      </c>
      <c r="K63">
        <v>67.909099999999995</v>
      </c>
      <c r="L63">
        <v>67.909099999999995</v>
      </c>
      <c r="M63">
        <v>67.909099999999995</v>
      </c>
      <c r="N63">
        <v>67.909099999999995</v>
      </c>
      <c r="O63">
        <v>67.909099999999995</v>
      </c>
      <c r="P63">
        <v>67.909099999999995</v>
      </c>
      <c r="Q63">
        <f>'DFO r2_1.4_0.1'!G63</f>
        <v>67.909099999999995</v>
      </c>
      <c r="R63">
        <f>'DFO r2_1.4_0.01'!G63</f>
        <v>67.909099999999995</v>
      </c>
      <c r="S63">
        <f>'DFO r2_1.4_0.03'!G63</f>
        <v>67.909099999999995</v>
      </c>
    </row>
    <row r="64" spans="1:19" x14ac:dyDescent="0.2">
      <c r="A64">
        <v>67.909099999999995</v>
      </c>
      <c r="B64">
        <v>67.909099999999995</v>
      </c>
      <c r="C64">
        <v>67.909099999999995</v>
      </c>
      <c r="D64">
        <v>67.909099999999995</v>
      </c>
      <c r="E64">
        <v>67.909099999999995</v>
      </c>
      <c r="F64">
        <v>67.909099999999995</v>
      </c>
      <c r="G64">
        <v>67.909099999999995</v>
      </c>
      <c r="H64">
        <v>67.909099999999995</v>
      </c>
      <c r="I64">
        <v>67.909099999999995</v>
      </c>
      <c r="J64">
        <v>67.909099999999995</v>
      </c>
      <c r="K64">
        <v>67.909099999999995</v>
      </c>
      <c r="L64">
        <v>67.909099999999995</v>
      </c>
      <c r="M64">
        <v>67.909099999999995</v>
      </c>
      <c r="N64">
        <v>67.909099999999995</v>
      </c>
      <c r="O64">
        <v>67.909099999999995</v>
      </c>
      <c r="P64">
        <v>67.909099999999995</v>
      </c>
      <c r="Q64">
        <f>'DFO r2_1.4_0.1'!G64</f>
        <v>67.909099999999995</v>
      </c>
      <c r="R64">
        <f>'DFO r2_1.4_0.01'!G64</f>
        <v>67.909099999999995</v>
      </c>
      <c r="S64">
        <f>'DFO r2_1.4_0.03'!G64</f>
        <v>67.909099999999995</v>
      </c>
    </row>
    <row r="65" spans="1:19" x14ac:dyDescent="0.2">
      <c r="A65">
        <v>67.909099999999995</v>
      </c>
      <c r="B65">
        <v>67.909099999999995</v>
      </c>
      <c r="C65">
        <v>67.909099999999995</v>
      </c>
      <c r="D65">
        <v>67.909099999999995</v>
      </c>
      <c r="E65">
        <v>67.909099999999995</v>
      </c>
      <c r="F65">
        <v>67.909099999999995</v>
      </c>
      <c r="G65">
        <v>67.909099999999995</v>
      </c>
      <c r="H65">
        <v>67.909099999999995</v>
      </c>
      <c r="I65">
        <v>67.909099999999995</v>
      </c>
      <c r="J65">
        <v>67.909099999999995</v>
      </c>
      <c r="K65">
        <v>67.909099999999995</v>
      </c>
      <c r="L65">
        <v>67.909099999999995</v>
      </c>
      <c r="M65">
        <v>67.909099999999995</v>
      </c>
      <c r="N65">
        <v>67.909099999999995</v>
      </c>
      <c r="O65">
        <v>67.909099999999995</v>
      </c>
      <c r="P65">
        <v>67.909099999999995</v>
      </c>
      <c r="Q65">
        <f>'DFO r2_1.4_0.1'!G65</f>
        <v>67.909099999999995</v>
      </c>
      <c r="R65">
        <f>'DFO r2_1.4_0.01'!G65</f>
        <v>67.909099999999995</v>
      </c>
      <c r="S65">
        <f>'DFO r2_1.4_0.03'!G65</f>
        <v>67.909099999999995</v>
      </c>
    </row>
    <row r="66" spans="1:19" x14ac:dyDescent="0.2">
      <c r="A66">
        <v>67.909099999999995</v>
      </c>
      <c r="B66">
        <v>67.909099999999995</v>
      </c>
      <c r="C66">
        <v>67.909099999999995</v>
      </c>
      <c r="D66">
        <v>67.909099999999995</v>
      </c>
      <c r="E66">
        <v>67.909099999999995</v>
      </c>
      <c r="F66">
        <v>67.909099999999995</v>
      </c>
      <c r="G66">
        <v>67.909099999999995</v>
      </c>
      <c r="H66">
        <v>67.909099999999995</v>
      </c>
      <c r="I66">
        <v>67.909099999999995</v>
      </c>
      <c r="J66">
        <v>67.909099999999995</v>
      </c>
      <c r="K66">
        <v>67.909099999999995</v>
      </c>
      <c r="L66">
        <v>67.909099999999995</v>
      </c>
      <c r="M66">
        <v>67.909099999999995</v>
      </c>
      <c r="N66">
        <v>67.909099999999995</v>
      </c>
      <c r="O66">
        <v>67.909099999999995</v>
      </c>
      <c r="P66">
        <v>67.909099999999995</v>
      </c>
      <c r="Q66">
        <f>'DFO r2_1.4_0.1'!G66</f>
        <v>67.909099999999995</v>
      </c>
      <c r="R66">
        <f>'DFO r2_1.4_0.01'!G66</f>
        <v>67.909099999999995</v>
      </c>
      <c r="S66">
        <f>'DFO r2_1.4_0.03'!G66</f>
        <v>67.909099999999995</v>
      </c>
    </row>
    <row r="67" spans="1:19" x14ac:dyDescent="0.2">
      <c r="A67">
        <v>67.909099999999995</v>
      </c>
      <c r="B67">
        <v>67.909099999999995</v>
      </c>
      <c r="C67">
        <v>67.909099999999995</v>
      </c>
      <c r="D67">
        <v>67.909099999999995</v>
      </c>
      <c r="E67">
        <v>67.909099999999995</v>
      </c>
      <c r="F67">
        <v>67.909099999999995</v>
      </c>
      <c r="G67">
        <v>67.909099999999995</v>
      </c>
      <c r="H67">
        <v>67.909099999999995</v>
      </c>
      <c r="I67">
        <v>67.909099999999995</v>
      </c>
      <c r="J67">
        <v>67.909099999999995</v>
      </c>
      <c r="K67">
        <v>67.909099999999995</v>
      </c>
      <c r="L67">
        <v>67.909099999999995</v>
      </c>
      <c r="M67">
        <v>67.909099999999995</v>
      </c>
      <c r="N67">
        <v>67.909099999999995</v>
      </c>
      <c r="O67">
        <v>67.909099999999995</v>
      </c>
      <c r="P67">
        <v>67.909099999999995</v>
      </c>
      <c r="Q67">
        <f>'DFO r2_1.4_0.1'!G67</f>
        <v>67.909099999999995</v>
      </c>
      <c r="R67">
        <f>'DFO r2_1.4_0.01'!G67</f>
        <v>67.909099999999995</v>
      </c>
      <c r="S67">
        <f>'DFO r2_1.4_0.03'!G67</f>
        <v>67.909099999999995</v>
      </c>
    </row>
    <row r="68" spans="1:19" x14ac:dyDescent="0.2">
      <c r="A68">
        <v>67.909099999999995</v>
      </c>
      <c r="B68">
        <v>67.909099999999995</v>
      </c>
      <c r="C68">
        <v>67.909099999999995</v>
      </c>
      <c r="D68">
        <v>67.909099999999995</v>
      </c>
      <c r="E68">
        <v>67.909099999999995</v>
      </c>
      <c r="F68">
        <v>67.909099999999995</v>
      </c>
      <c r="G68">
        <v>67.909099999999995</v>
      </c>
      <c r="H68">
        <v>67.909099999999995</v>
      </c>
      <c r="I68">
        <v>67.909099999999995</v>
      </c>
      <c r="J68">
        <v>67.909099999999995</v>
      </c>
      <c r="K68">
        <v>67.909099999999995</v>
      </c>
      <c r="L68">
        <v>67.909099999999995</v>
      </c>
      <c r="M68">
        <v>67.909099999999995</v>
      </c>
      <c r="N68">
        <v>67.909099999999995</v>
      </c>
      <c r="O68">
        <v>67.909099999999995</v>
      </c>
      <c r="P68">
        <v>67.909099999999995</v>
      </c>
      <c r="Q68">
        <f>'DFO r2_1.4_0.1'!G68</f>
        <v>67.909099999999995</v>
      </c>
      <c r="R68">
        <f>'DFO r2_1.4_0.01'!G68</f>
        <v>67.909099999999995</v>
      </c>
      <c r="S68">
        <f>'DFO r2_1.4_0.03'!G68</f>
        <v>67.909099999999995</v>
      </c>
    </row>
    <row r="69" spans="1:19" x14ac:dyDescent="0.2">
      <c r="A69">
        <v>67.909099999999995</v>
      </c>
      <c r="B69">
        <v>67.909099999999995</v>
      </c>
      <c r="C69">
        <v>67.909099999999995</v>
      </c>
      <c r="D69">
        <v>67.909099999999995</v>
      </c>
      <c r="E69">
        <v>67.909099999999995</v>
      </c>
      <c r="F69">
        <v>67.909099999999995</v>
      </c>
      <c r="G69">
        <v>67.909099999999995</v>
      </c>
      <c r="H69">
        <v>67.909099999999995</v>
      </c>
      <c r="I69">
        <v>67.909099999999995</v>
      </c>
      <c r="J69">
        <v>67.909099999999995</v>
      </c>
      <c r="K69">
        <v>67.909099999999995</v>
      </c>
      <c r="L69">
        <v>67.909099999999995</v>
      </c>
      <c r="M69">
        <v>67.909099999999995</v>
      </c>
      <c r="N69">
        <v>67.909099999999995</v>
      </c>
      <c r="O69">
        <v>67.909099999999995</v>
      </c>
      <c r="P69">
        <v>67.909099999999995</v>
      </c>
      <c r="Q69">
        <f>'DFO r2_1.4_0.1'!G69</f>
        <v>67.909099999999995</v>
      </c>
      <c r="R69">
        <f>'DFO r2_1.4_0.01'!G69</f>
        <v>67.909099999999995</v>
      </c>
      <c r="S69">
        <f>'DFO r2_1.4_0.03'!G69</f>
        <v>67.909099999999995</v>
      </c>
    </row>
    <row r="70" spans="1:19" x14ac:dyDescent="0.2">
      <c r="A70">
        <v>67.909099999999995</v>
      </c>
      <c r="B70">
        <v>67.909099999999995</v>
      </c>
      <c r="C70">
        <v>67.909099999999995</v>
      </c>
      <c r="D70">
        <v>67.909099999999995</v>
      </c>
      <c r="E70">
        <v>67.909099999999995</v>
      </c>
      <c r="F70">
        <v>67.909099999999995</v>
      </c>
      <c r="G70">
        <v>67.909099999999995</v>
      </c>
      <c r="H70">
        <v>67.909099999999995</v>
      </c>
      <c r="I70">
        <v>67.909099999999995</v>
      </c>
      <c r="J70">
        <v>67.909099999999995</v>
      </c>
      <c r="K70">
        <v>67.909099999999995</v>
      </c>
      <c r="L70">
        <v>67.909099999999995</v>
      </c>
      <c r="M70">
        <v>67.909099999999995</v>
      </c>
      <c r="N70">
        <v>67.909099999999995</v>
      </c>
      <c r="O70">
        <v>67.909099999999995</v>
      </c>
      <c r="P70">
        <v>67.909099999999995</v>
      </c>
      <c r="Q70">
        <f>'DFO r2_1.4_0.1'!G70</f>
        <v>67.909099999999995</v>
      </c>
      <c r="R70">
        <f>'DFO r2_1.4_0.01'!G70</f>
        <v>67.909099999999995</v>
      </c>
      <c r="S70">
        <f>'DFO r2_1.4_0.03'!G70</f>
        <v>67.909099999999995</v>
      </c>
    </row>
    <row r="71" spans="1:19" x14ac:dyDescent="0.2">
      <c r="A71">
        <v>67.909099999999995</v>
      </c>
      <c r="B71">
        <v>67.909099999999995</v>
      </c>
      <c r="C71">
        <v>67.909099999999995</v>
      </c>
      <c r="D71">
        <v>67.909099999999995</v>
      </c>
      <c r="E71">
        <v>67.909099999999995</v>
      </c>
      <c r="F71">
        <v>67.909099999999995</v>
      </c>
      <c r="G71">
        <v>67.909099999999995</v>
      </c>
      <c r="H71">
        <v>67.909099999999995</v>
      </c>
      <c r="I71">
        <v>67.909099999999995</v>
      </c>
      <c r="J71">
        <v>67.909099999999995</v>
      </c>
      <c r="K71">
        <v>67.909099999999995</v>
      </c>
      <c r="L71">
        <v>67.909099999999995</v>
      </c>
      <c r="M71">
        <v>67.909099999999995</v>
      </c>
      <c r="N71">
        <v>67.909099999999995</v>
      </c>
      <c r="O71">
        <v>67.909099999999995</v>
      </c>
      <c r="P71">
        <v>67.909099999999995</v>
      </c>
      <c r="Q71">
        <f>'DFO r2_1.4_0.1'!G71</f>
        <v>67.909099999999995</v>
      </c>
      <c r="R71">
        <f>'DFO r2_1.4_0.01'!G71</f>
        <v>67.909099999999995</v>
      </c>
      <c r="S71">
        <f>'DFO r2_1.4_0.03'!G71</f>
        <v>67.909099999999995</v>
      </c>
    </row>
    <row r="72" spans="1:19" x14ac:dyDescent="0.2">
      <c r="A72">
        <v>67.909099999999995</v>
      </c>
      <c r="B72">
        <v>67.909099999999995</v>
      </c>
      <c r="C72">
        <v>67.909099999999995</v>
      </c>
      <c r="D72">
        <v>67.909099999999995</v>
      </c>
      <c r="E72">
        <v>67.909099999999995</v>
      </c>
      <c r="F72">
        <v>67.909099999999995</v>
      </c>
      <c r="G72">
        <v>67.909099999999995</v>
      </c>
      <c r="H72">
        <v>67.909099999999995</v>
      </c>
      <c r="I72">
        <v>67.909099999999995</v>
      </c>
      <c r="J72">
        <v>67.909099999999995</v>
      </c>
      <c r="K72">
        <v>67.909099999999995</v>
      </c>
      <c r="L72">
        <v>67.909099999999995</v>
      </c>
      <c r="M72">
        <v>67.909099999999995</v>
      </c>
      <c r="N72">
        <v>67.909099999999995</v>
      </c>
      <c r="O72">
        <v>67.909099999999995</v>
      </c>
      <c r="P72">
        <v>67.909099999999995</v>
      </c>
      <c r="Q72">
        <f>'DFO r2_1.4_0.1'!G72</f>
        <v>67.909099999999995</v>
      </c>
      <c r="R72">
        <f>'DFO r2_1.4_0.01'!G72</f>
        <v>67.909099999999995</v>
      </c>
      <c r="S72">
        <f>'DFO r2_1.4_0.03'!G72</f>
        <v>67.909099999999995</v>
      </c>
    </row>
    <row r="73" spans="1:19" x14ac:dyDescent="0.2">
      <c r="A73">
        <v>67.909099999999995</v>
      </c>
      <c r="B73">
        <v>67.909099999999995</v>
      </c>
      <c r="C73">
        <v>67.909099999999995</v>
      </c>
      <c r="D73">
        <v>67.909099999999995</v>
      </c>
      <c r="E73">
        <v>67.909099999999995</v>
      </c>
      <c r="F73">
        <v>67.909099999999995</v>
      </c>
      <c r="G73">
        <v>67.909099999999995</v>
      </c>
      <c r="H73">
        <v>67.909099999999995</v>
      </c>
      <c r="I73">
        <v>67.909099999999995</v>
      </c>
      <c r="J73">
        <v>67.909099999999995</v>
      </c>
      <c r="K73">
        <v>67.909099999999995</v>
      </c>
      <c r="L73">
        <v>67.909099999999995</v>
      </c>
      <c r="M73">
        <v>67.909099999999995</v>
      </c>
      <c r="N73">
        <v>67.909099999999995</v>
      </c>
      <c r="O73">
        <v>67.909099999999995</v>
      </c>
      <c r="P73">
        <v>67.909099999999995</v>
      </c>
      <c r="Q73">
        <f>'DFO r2_1.4_0.1'!G73</f>
        <v>67.909099999999995</v>
      </c>
      <c r="R73">
        <f>'DFO r2_1.4_0.01'!G73</f>
        <v>67.909099999999995</v>
      </c>
      <c r="S73">
        <f>'DFO r2_1.4_0.03'!G73</f>
        <v>67.909099999999995</v>
      </c>
    </row>
    <row r="74" spans="1:19" x14ac:dyDescent="0.2">
      <c r="A74">
        <v>67.909099999999995</v>
      </c>
      <c r="B74">
        <v>67.909099999999995</v>
      </c>
      <c r="C74">
        <v>67.909099999999995</v>
      </c>
      <c r="D74">
        <v>67.909099999999995</v>
      </c>
      <c r="E74">
        <v>67.909099999999995</v>
      </c>
      <c r="F74">
        <v>67.909099999999995</v>
      </c>
      <c r="G74">
        <v>67.909099999999995</v>
      </c>
      <c r="H74">
        <v>67.909099999999995</v>
      </c>
      <c r="I74">
        <v>67.909099999999995</v>
      </c>
      <c r="J74">
        <v>67.909099999999995</v>
      </c>
      <c r="K74">
        <v>67.909099999999995</v>
      </c>
      <c r="L74">
        <v>67.909099999999995</v>
      </c>
      <c r="M74">
        <v>67.909099999999995</v>
      </c>
      <c r="N74">
        <v>67.909099999999995</v>
      </c>
      <c r="O74">
        <v>67.909099999999995</v>
      </c>
      <c r="P74">
        <v>67.909099999999995</v>
      </c>
      <c r="Q74">
        <f>'DFO r2_1.4_0.1'!G74</f>
        <v>67.909099999999995</v>
      </c>
      <c r="R74">
        <f>'DFO r2_1.4_0.01'!G74</f>
        <v>67.909099999999995</v>
      </c>
      <c r="S74">
        <f>'DFO r2_1.4_0.03'!G74</f>
        <v>67.909099999999995</v>
      </c>
    </row>
    <row r="75" spans="1:19" x14ac:dyDescent="0.2">
      <c r="A75">
        <v>67.909099999999995</v>
      </c>
      <c r="B75">
        <v>67.909099999999995</v>
      </c>
      <c r="C75">
        <v>67.909099999999995</v>
      </c>
      <c r="D75">
        <v>67.909099999999995</v>
      </c>
      <c r="E75">
        <v>67.909099999999995</v>
      </c>
      <c r="F75">
        <v>67.909099999999995</v>
      </c>
      <c r="G75">
        <v>67.909099999999995</v>
      </c>
      <c r="H75">
        <v>67.909099999999995</v>
      </c>
      <c r="I75">
        <v>67.909099999999995</v>
      </c>
      <c r="J75">
        <v>67.909099999999995</v>
      </c>
      <c r="K75">
        <v>67.909099999999995</v>
      </c>
      <c r="L75">
        <v>67.909099999999995</v>
      </c>
      <c r="M75">
        <v>67.909099999999995</v>
      </c>
      <c r="N75">
        <v>67.909099999999995</v>
      </c>
      <c r="O75">
        <v>67.909099999999995</v>
      </c>
      <c r="P75">
        <v>67.909099999999995</v>
      </c>
      <c r="Q75">
        <f>'DFO r2_1.4_0.1'!G75</f>
        <v>67.909099999999995</v>
      </c>
      <c r="R75">
        <f>'DFO r2_1.4_0.01'!G75</f>
        <v>67.909099999999995</v>
      </c>
      <c r="S75">
        <f>'DFO r2_1.4_0.03'!G75</f>
        <v>67.909099999999995</v>
      </c>
    </row>
    <row r="76" spans="1:19" x14ac:dyDescent="0.2">
      <c r="A76">
        <v>67.909099999999995</v>
      </c>
      <c r="B76">
        <v>67.909099999999995</v>
      </c>
      <c r="C76">
        <v>67.909099999999995</v>
      </c>
      <c r="D76">
        <v>67.909099999999995</v>
      </c>
      <c r="E76">
        <v>67.909099999999995</v>
      </c>
      <c r="F76">
        <v>67.909099999999995</v>
      </c>
      <c r="G76">
        <v>67.909099999999995</v>
      </c>
      <c r="H76">
        <v>67.909099999999995</v>
      </c>
      <c r="I76">
        <v>67.909099999999995</v>
      </c>
      <c r="J76">
        <v>67.909099999999995</v>
      </c>
      <c r="K76">
        <v>67.909099999999995</v>
      </c>
      <c r="L76">
        <v>67.909099999999995</v>
      </c>
      <c r="M76">
        <v>67.909099999999995</v>
      </c>
      <c r="N76">
        <v>67.909099999999995</v>
      </c>
      <c r="O76">
        <v>67.909099999999995</v>
      </c>
      <c r="P76">
        <v>67.909099999999995</v>
      </c>
      <c r="Q76">
        <f>'DFO r2_1.4_0.1'!G76</f>
        <v>67.909099999999995</v>
      </c>
      <c r="R76">
        <f>'DFO r2_1.4_0.01'!G76</f>
        <v>67.909099999999995</v>
      </c>
      <c r="S76">
        <f>'DFO r2_1.4_0.03'!G76</f>
        <v>67.909099999999995</v>
      </c>
    </row>
    <row r="77" spans="1:19" x14ac:dyDescent="0.2">
      <c r="A77">
        <v>67.909099999999995</v>
      </c>
      <c r="B77">
        <v>67.909099999999995</v>
      </c>
      <c r="C77">
        <v>67.909099999999995</v>
      </c>
      <c r="D77">
        <v>67.909099999999995</v>
      </c>
      <c r="E77">
        <v>67.909099999999995</v>
      </c>
      <c r="F77">
        <v>67.909099999999995</v>
      </c>
      <c r="G77">
        <v>67.909099999999995</v>
      </c>
      <c r="H77">
        <v>67.909099999999995</v>
      </c>
      <c r="I77">
        <v>67.909099999999995</v>
      </c>
      <c r="J77">
        <v>67.909099999999995</v>
      </c>
      <c r="K77">
        <v>67.909099999999995</v>
      </c>
      <c r="L77">
        <v>67.909099999999995</v>
      </c>
      <c r="M77">
        <v>67.909099999999995</v>
      </c>
      <c r="N77">
        <v>67.909099999999995</v>
      </c>
      <c r="O77">
        <v>67.909099999999995</v>
      </c>
      <c r="P77">
        <v>67.909099999999995</v>
      </c>
      <c r="Q77">
        <f>'DFO r2_1.4_0.1'!G77</f>
        <v>67.909099999999995</v>
      </c>
      <c r="R77">
        <f>'DFO r2_1.4_0.01'!G77</f>
        <v>67.909099999999995</v>
      </c>
      <c r="S77">
        <f>'DFO r2_1.4_0.03'!G77</f>
        <v>67.909099999999995</v>
      </c>
    </row>
    <row r="78" spans="1:19" x14ac:dyDescent="0.2">
      <c r="A78">
        <v>67.909099999999995</v>
      </c>
      <c r="B78">
        <v>67.909099999999995</v>
      </c>
      <c r="C78">
        <v>67.909099999999995</v>
      </c>
      <c r="D78">
        <v>67.909099999999995</v>
      </c>
      <c r="E78">
        <v>67.909099999999995</v>
      </c>
      <c r="F78">
        <v>67.909099999999995</v>
      </c>
      <c r="G78">
        <v>67.909099999999995</v>
      </c>
      <c r="H78">
        <v>67.909099999999995</v>
      </c>
      <c r="I78">
        <v>67.909099999999995</v>
      </c>
      <c r="J78">
        <v>67.909099999999995</v>
      </c>
      <c r="K78">
        <v>67.909099999999995</v>
      </c>
      <c r="L78">
        <v>67.909099999999995</v>
      </c>
      <c r="M78">
        <v>67.909099999999995</v>
      </c>
      <c r="N78">
        <v>67.909099999999995</v>
      </c>
      <c r="O78">
        <v>67.909099999999995</v>
      </c>
      <c r="P78">
        <v>67.909099999999995</v>
      </c>
      <c r="Q78">
        <f>'DFO r2_1.4_0.1'!G78</f>
        <v>67.909099999999995</v>
      </c>
      <c r="R78">
        <f>'DFO r2_1.4_0.01'!G78</f>
        <v>67.909099999999995</v>
      </c>
      <c r="S78">
        <f>'DFO r2_1.4_0.03'!G78</f>
        <v>67.909099999999995</v>
      </c>
    </row>
    <row r="79" spans="1:19" x14ac:dyDescent="0.2">
      <c r="A79">
        <v>67.909099999999995</v>
      </c>
      <c r="B79">
        <v>67.909099999999995</v>
      </c>
      <c r="C79">
        <v>67.909099999999995</v>
      </c>
      <c r="D79">
        <v>67.909099999999995</v>
      </c>
      <c r="E79">
        <v>67.909099999999995</v>
      </c>
      <c r="F79">
        <v>67.909099999999995</v>
      </c>
      <c r="G79">
        <v>67.909099999999995</v>
      </c>
      <c r="H79">
        <v>67.909099999999995</v>
      </c>
      <c r="I79">
        <v>67.909099999999995</v>
      </c>
      <c r="J79">
        <v>67.909099999999995</v>
      </c>
      <c r="K79">
        <v>67.909099999999995</v>
      </c>
      <c r="L79">
        <v>67.909099999999995</v>
      </c>
      <c r="M79">
        <v>67.909099999999995</v>
      </c>
      <c r="N79">
        <v>67.909099999999995</v>
      </c>
      <c r="O79">
        <v>67.909099999999995</v>
      </c>
      <c r="P79">
        <v>67.909099999999995</v>
      </c>
      <c r="Q79">
        <f>'DFO r2_1.4_0.1'!G79</f>
        <v>67.909099999999995</v>
      </c>
      <c r="R79">
        <f>'DFO r2_1.4_0.01'!G79</f>
        <v>67.909099999999995</v>
      </c>
      <c r="S79">
        <f>'DFO r2_1.4_0.03'!G79</f>
        <v>67.909099999999995</v>
      </c>
    </row>
    <row r="80" spans="1:19" x14ac:dyDescent="0.2">
      <c r="A80">
        <v>67.909099999999995</v>
      </c>
      <c r="B80">
        <v>67.909099999999995</v>
      </c>
      <c r="C80">
        <v>67.909099999999995</v>
      </c>
      <c r="D80">
        <v>67.909099999999995</v>
      </c>
      <c r="E80">
        <v>67.909099999999995</v>
      </c>
      <c r="F80">
        <v>67.909099999999995</v>
      </c>
      <c r="G80">
        <v>67.909099999999995</v>
      </c>
      <c r="H80">
        <v>67.909099999999995</v>
      </c>
      <c r="I80">
        <v>67.909099999999995</v>
      </c>
      <c r="J80">
        <v>67.909099999999995</v>
      </c>
      <c r="K80">
        <v>67.909099999999995</v>
      </c>
      <c r="L80">
        <v>67.909099999999995</v>
      </c>
      <c r="M80">
        <v>67.909099999999995</v>
      </c>
      <c r="N80">
        <v>67.909099999999995</v>
      </c>
      <c r="O80">
        <v>67.909099999999995</v>
      </c>
      <c r="P80">
        <v>67.909099999999995</v>
      </c>
      <c r="Q80">
        <f>'DFO r2_1.4_0.1'!G80</f>
        <v>67.909099999999995</v>
      </c>
      <c r="R80">
        <f>'DFO r2_1.4_0.01'!G80</f>
        <v>67.909099999999995</v>
      </c>
      <c r="S80">
        <f>'DFO r2_1.4_0.03'!G80</f>
        <v>67.909099999999995</v>
      </c>
    </row>
    <row r="81" spans="1:19" x14ac:dyDescent="0.2">
      <c r="A81">
        <v>67.909099999999995</v>
      </c>
      <c r="B81">
        <v>67.909099999999995</v>
      </c>
      <c r="C81">
        <v>67.909099999999995</v>
      </c>
      <c r="D81">
        <v>67.909099999999995</v>
      </c>
      <c r="E81">
        <v>67.909099999999995</v>
      </c>
      <c r="F81">
        <v>67.909099999999995</v>
      </c>
      <c r="G81">
        <v>67.909099999999995</v>
      </c>
      <c r="H81">
        <v>67.909099999999995</v>
      </c>
      <c r="I81">
        <v>67.909099999999995</v>
      </c>
      <c r="J81">
        <v>67.909099999999995</v>
      </c>
      <c r="K81">
        <v>67.909099999999995</v>
      </c>
      <c r="L81">
        <v>67.909099999999995</v>
      </c>
      <c r="M81">
        <v>67.909099999999995</v>
      </c>
      <c r="N81">
        <v>67.909099999999995</v>
      </c>
      <c r="O81">
        <v>67.909099999999995</v>
      </c>
      <c r="P81">
        <v>67.909099999999995</v>
      </c>
      <c r="Q81">
        <f>'DFO r2_1.4_0.1'!G81</f>
        <v>67.909099999999995</v>
      </c>
      <c r="R81">
        <f>'DFO r2_1.4_0.01'!G81</f>
        <v>67.909099999999995</v>
      </c>
      <c r="S81">
        <f>'DFO r2_1.4_0.03'!G81</f>
        <v>67.909099999999995</v>
      </c>
    </row>
    <row r="82" spans="1:19" x14ac:dyDescent="0.2">
      <c r="A82">
        <v>67.909099999999995</v>
      </c>
      <c r="B82">
        <v>67.909099999999995</v>
      </c>
      <c r="C82">
        <v>67.909099999999995</v>
      </c>
      <c r="D82">
        <v>67.909099999999995</v>
      </c>
      <c r="E82">
        <v>67.909099999999995</v>
      </c>
      <c r="F82">
        <v>67.909099999999995</v>
      </c>
      <c r="G82">
        <v>67.909099999999995</v>
      </c>
      <c r="H82">
        <v>67.909099999999995</v>
      </c>
      <c r="I82">
        <v>67.909099999999995</v>
      </c>
      <c r="J82">
        <v>67.909099999999995</v>
      </c>
      <c r="K82">
        <v>67.909099999999995</v>
      </c>
      <c r="L82">
        <v>67.909099999999995</v>
      </c>
      <c r="M82">
        <v>67.909099999999995</v>
      </c>
      <c r="N82">
        <v>67.909099999999995</v>
      </c>
      <c r="O82">
        <v>67.909099999999995</v>
      </c>
      <c r="P82">
        <v>67.909099999999995</v>
      </c>
      <c r="Q82">
        <f>'DFO r2_1.4_0.1'!G82</f>
        <v>67.909099999999995</v>
      </c>
      <c r="R82">
        <f>'DFO r2_1.4_0.01'!G82</f>
        <v>67.909099999999995</v>
      </c>
      <c r="S82">
        <f>'DFO r2_1.4_0.03'!G82</f>
        <v>67.909099999999995</v>
      </c>
    </row>
    <row r="83" spans="1:19" x14ac:dyDescent="0.2">
      <c r="A83">
        <v>67.909099999999995</v>
      </c>
      <c r="B83">
        <v>67.909099999999995</v>
      </c>
      <c r="C83">
        <v>67.909099999999995</v>
      </c>
      <c r="D83">
        <v>67.909099999999995</v>
      </c>
      <c r="E83">
        <v>67.909099999999995</v>
      </c>
      <c r="F83">
        <v>67.909099999999995</v>
      </c>
      <c r="G83">
        <v>67.909099999999995</v>
      </c>
      <c r="H83">
        <v>67.909099999999995</v>
      </c>
      <c r="I83">
        <v>67.909099999999995</v>
      </c>
      <c r="J83">
        <v>67.909099999999995</v>
      </c>
      <c r="K83">
        <v>67.909099999999995</v>
      </c>
      <c r="L83">
        <v>67.909099999999995</v>
      </c>
      <c r="M83">
        <v>67.909099999999995</v>
      </c>
      <c r="N83">
        <v>67.909099999999995</v>
      </c>
      <c r="O83">
        <v>67.909099999999995</v>
      </c>
      <c r="P83">
        <v>67.909099999999995</v>
      </c>
      <c r="Q83">
        <f>'DFO r2_1.4_0.1'!G83</f>
        <v>67.909099999999995</v>
      </c>
      <c r="R83">
        <f>'DFO r2_1.4_0.01'!G83</f>
        <v>67.909099999999995</v>
      </c>
      <c r="S83">
        <f>'DFO r2_1.4_0.03'!G83</f>
        <v>67.909099999999995</v>
      </c>
    </row>
    <row r="84" spans="1:19" x14ac:dyDescent="0.2">
      <c r="A84">
        <v>67.909099999999995</v>
      </c>
      <c r="B84">
        <v>67.909099999999995</v>
      </c>
      <c r="C84">
        <v>67.909099999999995</v>
      </c>
      <c r="D84">
        <v>67.909099999999995</v>
      </c>
      <c r="E84">
        <v>67.909099999999995</v>
      </c>
      <c r="F84">
        <v>67.909099999999995</v>
      </c>
      <c r="G84">
        <v>67.909099999999995</v>
      </c>
      <c r="H84">
        <v>67.909099999999995</v>
      </c>
      <c r="I84">
        <v>67.909099999999995</v>
      </c>
      <c r="J84">
        <v>67.909099999999995</v>
      </c>
      <c r="K84">
        <v>67.909099999999995</v>
      </c>
      <c r="L84">
        <v>67.909099999999995</v>
      </c>
      <c r="M84">
        <v>67.909099999999995</v>
      </c>
      <c r="N84">
        <v>67.909099999999995</v>
      </c>
      <c r="O84">
        <v>67.909099999999995</v>
      </c>
      <c r="P84">
        <v>67.909099999999995</v>
      </c>
      <c r="Q84">
        <f>'DFO r2_1.4_0.1'!G84</f>
        <v>67.909099999999995</v>
      </c>
      <c r="R84">
        <f>'DFO r2_1.4_0.01'!G84</f>
        <v>67.909099999999995</v>
      </c>
      <c r="S84">
        <f>'DFO r2_1.4_0.03'!G84</f>
        <v>67.909099999999995</v>
      </c>
    </row>
    <row r="85" spans="1:19" x14ac:dyDescent="0.2">
      <c r="A85">
        <v>67.909099999999995</v>
      </c>
      <c r="B85">
        <v>67.909099999999995</v>
      </c>
      <c r="C85">
        <v>67.909099999999995</v>
      </c>
      <c r="D85">
        <v>67.909099999999995</v>
      </c>
      <c r="E85">
        <v>67.909099999999995</v>
      </c>
      <c r="F85">
        <v>67.909099999999995</v>
      </c>
      <c r="G85">
        <v>67.909099999999995</v>
      </c>
      <c r="H85">
        <v>67.909099999999995</v>
      </c>
      <c r="I85">
        <v>67.909099999999995</v>
      </c>
      <c r="J85">
        <v>67.909099999999995</v>
      </c>
      <c r="K85">
        <v>67.909099999999995</v>
      </c>
      <c r="L85">
        <v>67.909099999999995</v>
      </c>
      <c r="M85">
        <v>67.909099999999995</v>
      </c>
      <c r="N85">
        <v>67.909099999999995</v>
      </c>
      <c r="O85">
        <v>67.909099999999995</v>
      </c>
      <c r="P85">
        <v>67.909099999999995</v>
      </c>
      <c r="Q85">
        <f>'DFO r2_1.4_0.1'!G85</f>
        <v>67.909099999999995</v>
      </c>
      <c r="R85">
        <f>'DFO r2_1.4_0.01'!G85</f>
        <v>67.909099999999995</v>
      </c>
      <c r="S85">
        <f>'DFO r2_1.4_0.03'!G85</f>
        <v>67.909099999999995</v>
      </c>
    </row>
    <row r="86" spans="1:19" x14ac:dyDescent="0.2">
      <c r="A86">
        <v>67.909099999999995</v>
      </c>
      <c r="B86">
        <v>67.909099999999995</v>
      </c>
      <c r="C86">
        <v>67.909099999999995</v>
      </c>
      <c r="D86">
        <v>67.909099999999995</v>
      </c>
      <c r="E86">
        <v>67.909099999999995</v>
      </c>
      <c r="F86">
        <v>67.909099999999995</v>
      </c>
      <c r="G86">
        <v>67.909099999999995</v>
      </c>
      <c r="H86">
        <v>67.909099999999995</v>
      </c>
      <c r="I86">
        <v>67.909099999999995</v>
      </c>
      <c r="J86">
        <v>67.909099999999995</v>
      </c>
      <c r="K86">
        <v>67.909099999999995</v>
      </c>
      <c r="L86">
        <v>67.909099999999995</v>
      </c>
      <c r="M86">
        <v>67.909099999999995</v>
      </c>
      <c r="N86">
        <v>67.909099999999995</v>
      </c>
      <c r="O86">
        <v>67.909099999999995</v>
      </c>
      <c r="P86">
        <v>67.909099999999995</v>
      </c>
      <c r="Q86">
        <f>'DFO r2_1.4_0.1'!G86</f>
        <v>67.909099999999995</v>
      </c>
      <c r="R86">
        <f>'DFO r2_1.4_0.01'!G86</f>
        <v>67.909099999999995</v>
      </c>
      <c r="S86">
        <f>'DFO r2_1.4_0.03'!G86</f>
        <v>67.909099999999995</v>
      </c>
    </row>
    <row r="87" spans="1:19" x14ac:dyDescent="0.2">
      <c r="A87">
        <v>67.909099999999995</v>
      </c>
      <c r="B87">
        <v>67.909099999999995</v>
      </c>
      <c r="C87">
        <v>67.909099999999995</v>
      </c>
      <c r="D87">
        <v>67.909099999999995</v>
      </c>
      <c r="E87">
        <v>67.909099999999995</v>
      </c>
      <c r="F87">
        <v>67.909099999999995</v>
      </c>
      <c r="G87">
        <v>67.909099999999995</v>
      </c>
      <c r="H87">
        <v>67.909099999999995</v>
      </c>
      <c r="I87">
        <v>67.909099999999995</v>
      </c>
      <c r="J87">
        <v>67.909099999999995</v>
      </c>
      <c r="K87">
        <v>67.909099999999995</v>
      </c>
      <c r="L87">
        <v>67.909099999999995</v>
      </c>
      <c r="M87">
        <v>67.909099999999995</v>
      </c>
      <c r="N87">
        <v>67.909099999999995</v>
      </c>
      <c r="O87">
        <v>67.909099999999995</v>
      </c>
      <c r="P87">
        <v>67.909099999999995</v>
      </c>
      <c r="Q87">
        <f>'DFO r2_1.4_0.1'!G87</f>
        <v>67.909099999999995</v>
      </c>
      <c r="R87">
        <f>'DFO r2_1.4_0.01'!G87</f>
        <v>67.909099999999995</v>
      </c>
      <c r="S87">
        <f>'DFO r2_1.4_0.03'!G87</f>
        <v>67.909099999999995</v>
      </c>
    </row>
    <row r="88" spans="1:19" x14ac:dyDescent="0.2">
      <c r="A88">
        <v>67.909099999999995</v>
      </c>
      <c r="B88">
        <v>67.909099999999995</v>
      </c>
      <c r="C88">
        <v>67.909099999999995</v>
      </c>
      <c r="D88">
        <v>67.909099999999995</v>
      </c>
      <c r="E88">
        <v>67.909099999999995</v>
      </c>
      <c r="F88">
        <v>67.909099999999995</v>
      </c>
      <c r="G88">
        <v>67.909099999999995</v>
      </c>
      <c r="H88">
        <v>67.909099999999995</v>
      </c>
      <c r="I88">
        <v>67.909099999999995</v>
      </c>
      <c r="J88">
        <v>67.909099999999995</v>
      </c>
      <c r="K88">
        <v>67.909099999999995</v>
      </c>
      <c r="L88">
        <v>67.909099999999995</v>
      </c>
      <c r="M88">
        <v>67.909099999999995</v>
      </c>
      <c r="N88">
        <v>67.909099999999995</v>
      </c>
      <c r="O88">
        <v>67.909099999999995</v>
      </c>
      <c r="P88">
        <v>67.909099999999995</v>
      </c>
      <c r="Q88">
        <f>'DFO r2_1.4_0.1'!G88</f>
        <v>67.909099999999995</v>
      </c>
      <c r="R88">
        <f>'DFO r2_1.4_0.01'!G88</f>
        <v>67.909099999999995</v>
      </c>
      <c r="S88">
        <f>'DFO r2_1.4_0.03'!G88</f>
        <v>67.909099999999995</v>
      </c>
    </row>
    <row r="89" spans="1:19" x14ac:dyDescent="0.2">
      <c r="A89">
        <v>67.909099999999995</v>
      </c>
      <c r="B89">
        <v>67.909099999999995</v>
      </c>
      <c r="C89">
        <v>67.909099999999995</v>
      </c>
      <c r="D89">
        <v>67.909099999999995</v>
      </c>
      <c r="E89">
        <v>67.909099999999995</v>
      </c>
      <c r="F89">
        <v>67.909099999999995</v>
      </c>
      <c r="G89">
        <v>67.909099999999995</v>
      </c>
      <c r="H89">
        <v>67.909099999999995</v>
      </c>
      <c r="I89">
        <v>67.909099999999995</v>
      </c>
      <c r="J89">
        <v>67.909099999999995</v>
      </c>
      <c r="K89">
        <v>67.909099999999995</v>
      </c>
      <c r="L89">
        <v>67.909099999999995</v>
      </c>
      <c r="M89">
        <v>67.909099999999995</v>
      </c>
      <c r="N89">
        <v>67.909099999999995</v>
      </c>
      <c r="O89">
        <v>67.909099999999995</v>
      </c>
      <c r="P89">
        <v>67.909099999999995</v>
      </c>
      <c r="Q89">
        <f>'DFO r2_1.4_0.1'!G89</f>
        <v>67.909099999999995</v>
      </c>
      <c r="R89">
        <f>'DFO r2_1.4_0.01'!G89</f>
        <v>67.909099999999995</v>
      </c>
      <c r="S89">
        <f>'DFO r2_1.4_0.03'!G89</f>
        <v>67.909099999999995</v>
      </c>
    </row>
    <row r="90" spans="1:19" x14ac:dyDescent="0.2">
      <c r="A90">
        <v>67.909099999999995</v>
      </c>
      <c r="B90">
        <v>67.909099999999995</v>
      </c>
      <c r="C90">
        <v>67.909099999999995</v>
      </c>
      <c r="D90">
        <v>67.909099999999995</v>
      </c>
      <c r="E90">
        <v>67.909099999999995</v>
      </c>
      <c r="F90">
        <v>67.909099999999995</v>
      </c>
      <c r="G90">
        <v>67.909099999999995</v>
      </c>
      <c r="H90">
        <v>67.909099999999995</v>
      </c>
      <c r="I90">
        <v>67.909099999999995</v>
      </c>
      <c r="J90">
        <v>67.909099999999995</v>
      </c>
      <c r="K90">
        <v>67.909099999999995</v>
      </c>
      <c r="L90">
        <v>67.909099999999995</v>
      </c>
      <c r="M90">
        <v>67.909099999999995</v>
      </c>
      <c r="N90">
        <v>67.909099999999995</v>
      </c>
      <c r="O90">
        <v>67.909099999999995</v>
      </c>
      <c r="P90">
        <v>67.909099999999995</v>
      </c>
      <c r="Q90">
        <f>'DFO r2_1.4_0.1'!G90</f>
        <v>67.909099999999995</v>
      </c>
      <c r="R90">
        <f>'DFO r2_1.4_0.01'!G90</f>
        <v>67.909099999999995</v>
      </c>
      <c r="S90">
        <f>'DFO r2_1.4_0.03'!G90</f>
        <v>67.909099999999995</v>
      </c>
    </row>
    <row r="91" spans="1:19" x14ac:dyDescent="0.2">
      <c r="A91">
        <v>67.909099999999995</v>
      </c>
      <c r="B91">
        <v>67.909099999999995</v>
      </c>
      <c r="C91">
        <v>67.909099999999995</v>
      </c>
      <c r="D91">
        <v>67.909099999999995</v>
      </c>
      <c r="E91">
        <v>67.909099999999995</v>
      </c>
      <c r="F91">
        <v>67.909099999999995</v>
      </c>
      <c r="G91">
        <v>67.909099999999995</v>
      </c>
      <c r="H91">
        <v>67.909099999999995</v>
      </c>
      <c r="I91">
        <v>67.909099999999995</v>
      </c>
      <c r="J91">
        <v>67.909099999999995</v>
      </c>
      <c r="K91">
        <v>67.909099999999995</v>
      </c>
      <c r="L91">
        <v>67.909099999999995</v>
      </c>
      <c r="M91">
        <v>67.909099999999995</v>
      </c>
      <c r="N91">
        <v>67.909099999999995</v>
      </c>
      <c r="O91">
        <v>67.909099999999995</v>
      </c>
      <c r="P91">
        <v>67.909099999999995</v>
      </c>
      <c r="Q91">
        <f>'DFO r2_1.4_0.1'!G91</f>
        <v>67.909099999999995</v>
      </c>
      <c r="R91">
        <f>'DFO r2_1.4_0.01'!G91</f>
        <v>67.909099999999995</v>
      </c>
      <c r="S91">
        <f>'DFO r2_1.4_0.03'!G91</f>
        <v>67.909099999999995</v>
      </c>
    </row>
    <row r="92" spans="1:19" x14ac:dyDescent="0.2">
      <c r="A92">
        <v>67.909099999999995</v>
      </c>
      <c r="B92">
        <v>67.909099999999995</v>
      </c>
      <c r="C92">
        <v>67.909099999999995</v>
      </c>
      <c r="D92">
        <v>67.909099999999995</v>
      </c>
      <c r="E92">
        <v>67.909099999999995</v>
      </c>
      <c r="F92">
        <v>67.909099999999995</v>
      </c>
      <c r="G92">
        <v>67.909099999999995</v>
      </c>
      <c r="H92">
        <v>67.909099999999995</v>
      </c>
      <c r="I92">
        <v>67.909099999999995</v>
      </c>
      <c r="J92">
        <v>67.909099999999995</v>
      </c>
      <c r="K92">
        <v>67.909099999999995</v>
      </c>
      <c r="L92">
        <v>67.909099999999995</v>
      </c>
      <c r="M92">
        <v>67.909099999999995</v>
      </c>
      <c r="N92">
        <v>67.909099999999995</v>
      </c>
      <c r="O92">
        <v>67.909099999999995</v>
      </c>
      <c r="P92">
        <v>67.909099999999995</v>
      </c>
      <c r="Q92">
        <f>'DFO r2_1.4_0.1'!G92</f>
        <v>67.909099999999995</v>
      </c>
      <c r="R92">
        <f>'DFO r2_1.4_0.01'!G92</f>
        <v>67.909099999999995</v>
      </c>
      <c r="S92">
        <f>'DFO r2_1.4_0.03'!G92</f>
        <v>67.909099999999995</v>
      </c>
    </row>
    <row r="93" spans="1:19" x14ac:dyDescent="0.2">
      <c r="A93">
        <v>67.909099999999995</v>
      </c>
      <c r="B93">
        <v>67.909099999999995</v>
      </c>
      <c r="C93">
        <v>67.909099999999995</v>
      </c>
      <c r="D93">
        <v>67.909099999999995</v>
      </c>
      <c r="E93">
        <v>67.909099999999995</v>
      </c>
      <c r="F93">
        <v>67.909099999999995</v>
      </c>
      <c r="G93">
        <v>67.909099999999995</v>
      </c>
      <c r="H93">
        <v>67.909099999999995</v>
      </c>
      <c r="I93">
        <v>67.909099999999995</v>
      </c>
      <c r="J93">
        <v>67.909099999999995</v>
      </c>
      <c r="K93">
        <v>67.909099999999995</v>
      </c>
      <c r="L93">
        <v>67.909099999999995</v>
      </c>
      <c r="M93">
        <v>67.909099999999995</v>
      </c>
      <c r="N93">
        <v>67.909099999999995</v>
      </c>
      <c r="O93">
        <v>67.909099999999995</v>
      </c>
      <c r="P93">
        <v>67.909099999999995</v>
      </c>
      <c r="Q93">
        <f>'DFO r2_1.4_0.1'!G93</f>
        <v>67.909099999999995</v>
      </c>
      <c r="R93">
        <f>'DFO r2_1.4_0.01'!G93</f>
        <v>67.909099999999995</v>
      </c>
      <c r="S93">
        <f>'DFO r2_1.4_0.03'!G93</f>
        <v>67.909099999999995</v>
      </c>
    </row>
    <row r="94" spans="1:19" x14ac:dyDescent="0.2">
      <c r="A94">
        <v>67.909099999999995</v>
      </c>
      <c r="B94">
        <v>67.909099999999995</v>
      </c>
      <c r="C94">
        <v>67.909099999999995</v>
      </c>
      <c r="D94">
        <v>67.909099999999995</v>
      </c>
      <c r="E94">
        <v>67.909099999999995</v>
      </c>
      <c r="F94">
        <v>67.909099999999995</v>
      </c>
      <c r="G94">
        <v>67.909099999999995</v>
      </c>
      <c r="H94">
        <v>67.909099999999995</v>
      </c>
      <c r="I94">
        <v>67.909099999999995</v>
      </c>
      <c r="J94">
        <v>67.909099999999995</v>
      </c>
      <c r="K94">
        <v>67.909099999999995</v>
      </c>
      <c r="L94">
        <v>67.909099999999995</v>
      </c>
      <c r="M94">
        <v>67.909099999999995</v>
      </c>
      <c r="N94">
        <v>67.909099999999995</v>
      </c>
      <c r="O94">
        <v>67.909099999999995</v>
      </c>
      <c r="P94">
        <v>67.909099999999995</v>
      </c>
      <c r="Q94">
        <f>'DFO r2_1.4_0.1'!G94</f>
        <v>67.909099999999995</v>
      </c>
      <c r="R94">
        <f>'DFO r2_1.4_0.01'!G94</f>
        <v>67.909099999999995</v>
      </c>
      <c r="S94">
        <f>'DFO r2_1.4_0.03'!G94</f>
        <v>67.909099999999995</v>
      </c>
    </row>
    <row r="95" spans="1:19" x14ac:dyDescent="0.2">
      <c r="A95">
        <v>67.909099999999995</v>
      </c>
      <c r="B95">
        <v>67.909099999999995</v>
      </c>
      <c r="C95">
        <v>67.909099999999995</v>
      </c>
      <c r="D95">
        <v>67.909099999999995</v>
      </c>
      <c r="E95">
        <v>67.909099999999995</v>
      </c>
      <c r="F95">
        <v>67.909099999999995</v>
      </c>
      <c r="G95">
        <v>67.909099999999995</v>
      </c>
      <c r="H95">
        <v>67.909099999999995</v>
      </c>
      <c r="I95">
        <v>67.909099999999995</v>
      </c>
      <c r="J95">
        <v>67.909099999999995</v>
      </c>
      <c r="K95">
        <v>67.909099999999995</v>
      </c>
      <c r="L95">
        <v>67.909099999999995</v>
      </c>
      <c r="M95">
        <v>67.909099999999995</v>
      </c>
      <c r="N95">
        <v>67.909099999999995</v>
      </c>
      <c r="O95">
        <v>67.909099999999995</v>
      </c>
      <c r="P95">
        <v>67.909099999999995</v>
      </c>
      <c r="Q95">
        <f>'DFO r2_1.4_0.1'!G95</f>
        <v>67.909099999999995</v>
      </c>
      <c r="R95">
        <f>'DFO r2_1.4_0.01'!G95</f>
        <v>67.909099999999995</v>
      </c>
      <c r="S95">
        <f>'DFO r2_1.4_0.03'!G95</f>
        <v>67.909099999999995</v>
      </c>
    </row>
    <row r="96" spans="1:19" x14ac:dyDescent="0.2">
      <c r="A96">
        <v>67.909099999999995</v>
      </c>
      <c r="B96">
        <v>67.909099999999995</v>
      </c>
      <c r="C96">
        <v>67.909099999999995</v>
      </c>
      <c r="D96">
        <v>67.909099999999995</v>
      </c>
      <c r="E96">
        <v>67.909099999999995</v>
      </c>
      <c r="F96">
        <v>67.909099999999995</v>
      </c>
      <c r="G96">
        <v>67.909099999999995</v>
      </c>
      <c r="H96">
        <v>67.909099999999995</v>
      </c>
      <c r="I96">
        <v>67.909099999999995</v>
      </c>
      <c r="J96">
        <v>67.909099999999995</v>
      </c>
      <c r="K96">
        <v>67.909099999999995</v>
      </c>
      <c r="L96">
        <v>67.909099999999995</v>
      </c>
      <c r="M96">
        <v>67.909099999999995</v>
      </c>
      <c r="N96">
        <v>67.909099999999995</v>
      </c>
      <c r="O96">
        <v>67.909099999999995</v>
      </c>
      <c r="P96">
        <v>67.909099999999995</v>
      </c>
      <c r="Q96">
        <f>'DFO r2_1.4_0.1'!G96</f>
        <v>67.909099999999995</v>
      </c>
      <c r="R96">
        <f>'DFO r2_1.4_0.01'!G96</f>
        <v>67.909099999999995</v>
      </c>
      <c r="S96">
        <f>'DFO r2_1.4_0.03'!G96</f>
        <v>67.909099999999995</v>
      </c>
    </row>
    <row r="97" spans="1:19" x14ac:dyDescent="0.2">
      <c r="A97">
        <v>67.909099999999995</v>
      </c>
      <c r="B97">
        <v>67.909099999999995</v>
      </c>
      <c r="C97">
        <v>67.909099999999995</v>
      </c>
      <c r="D97">
        <v>67.909099999999995</v>
      </c>
      <c r="E97">
        <v>67.909099999999995</v>
      </c>
      <c r="F97">
        <v>67.909099999999995</v>
      </c>
      <c r="G97">
        <v>67.909099999999995</v>
      </c>
      <c r="H97">
        <v>67.909099999999995</v>
      </c>
      <c r="I97">
        <v>67.909099999999995</v>
      </c>
      <c r="J97">
        <v>67.909099999999995</v>
      </c>
      <c r="K97">
        <v>67.909099999999995</v>
      </c>
      <c r="L97">
        <v>67.909099999999995</v>
      </c>
      <c r="M97">
        <v>67.909099999999995</v>
      </c>
      <c r="N97">
        <v>67.909099999999995</v>
      </c>
      <c r="O97">
        <v>67.909099999999995</v>
      </c>
      <c r="P97">
        <v>67.909099999999995</v>
      </c>
      <c r="Q97">
        <f>'DFO r2_1.4_0.1'!G97</f>
        <v>67.909099999999995</v>
      </c>
      <c r="R97">
        <f>'DFO r2_1.4_0.01'!G97</f>
        <v>67.909099999999995</v>
      </c>
      <c r="S97">
        <f>'DFO r2_1.4_0.03'!G97</f>
        <v>67.909099999999995</v>
      </c>
    </row>
    <row r="98" spans="1:19" x14ac:dyDescent="0.2">
      <c r="A98">
        <v>67.909099999999995</v>
      </c>
      <c r="B98">
        <v>67.909099999999995</v>
      </c>
      <c r="C98">
        <v>67.909099999999995</v>
      </c>
      <c r="D98">
        <v>67.909099999999995</v>
      </c>
      <c r="E98">
        <v>67.909099999999995</v>
      </c>
      <c r="F98">
        <v>67.909099999999995</v>
      </c>
      <c r="G98">
        <v>67.909099999999995</v>
      </c>
      <c r="H98">
        <v>67.909099999999995</v>
      </c>
      <c r="I98">
        <v>67.909099999999995</v>
      </c>
      <c r="J98">
        <v>67.909099999999995</v>
      </c>
      <c r="K98">
        <v>67.909099999999995</v>
      </c>
      <c r="L98">
        <v>67.909099999999995</v>
      </c>
      <c r="M98">
        <v>67.909099999999995</v>
      </c>
      <c r="N98">
        <v>67.909099999999995</v>
      </c>
      <c r="O98">
        <v>67.909099999999995</v>
      </c>
      <c r="P98">
        <v>67.909099999999995</v>
      </c>
      <c r="Q98">
        <f>'DFO r2_1.4_0.1'!G98</f>
        <v>67.909099999999995</v>
      </c>
      <c r="R98">
        <f>'DFO r2_1.4_0.01'!G98</f>
        <v>67.909099999999995</v>
      </c>
      <c r="S98">
        <f>'DFO r2_1.4_0.03'!G98</f>
        <v>67.909099999999995</v>
      </c>
    </row>
    <row r="99" spans="1:19" x14ac:dyDescent="0.2">
      <c r="A99">
        <v>67.909099999999995</v>
      </c>
      <c r="B99">
        <v>67.909099999999995</v>
      </c>
      <c r="C99">
        <v>67.909099999999995</v>
      </c>
      <c r="D99">
        <v>67.909099999999995</v>
      </c>
      <c r="E99">
        <v>67.909099999999995</v>
      </c>
      <c r="F99">
        <v>67.909099999999995</v>
      </c>
      <c r="G99">
        <v>67.909099999999995</v>
      </c>
      <c r="H99">
        <v>67.909099999999995</v>
      </c>
      <c r="I99">
        <v>67.909099999999995</v>
      </c>
      <c r="J99">
        <v>67.909099999999995</v>
      </c>
      <c r="K99">
        <v>67.909099999999995</v>
      </c>
      <c r="L99">
        <v>67.909099999999995</v>
      </c>
      <c r="M99">
        <v>67.909099999999995</v>
      </c>
      <c r="N99">
        <v>67.909099999999995</v>
      </c>
      <c r="O99">
        <v>67.909099999999995</v>
      </c>
      <c r="P99">
        <v>67.909099999999995</v>
      </c>
      <c r="Q99">
        <f>'DFO r2_1.4_0.1'!G99</f>
        <v>67.909099999999995</v>
      </c>
      <c r="R99">
        <f>'DFO r2_1.4_0.01'!G99</f>
        <v>67.909099999999995</v>
      </c>
      <c r="S99">
        <f>'DFO r2_1.4_0.03'!G99</f>
        <v>67.909099999999995</v>
      </c>
    </row>
    <row r="100" spans="1:19" x14ac:dyDescent="0.2">
      <c r="A100">
        <v>67.909099999999995</v>
      </c>
      <c r="B100">
        <v>67.909099999999995</v>
      </c>
      <c r="C100">
        <v>67.909099999999995</v>
      </c>
      <c r="D100">
        <v>67.909099999999995</v>
      </c>
      <c r="E100">
        <v>67.909099999999995</v>
      </c>
      <c r="F100">
        <v>67.909099999999995</v>
      </c>
      <c r="G100">
        <v>67.909099999999995</v>
      </c>
      <c r="H100">
        <v>67.909099999999995</v>
      </c>
      <c r="I100">
        <v>67.909099999999995</v>
      </c>
      <c r="J100">
        <v>67.909099999999995</v>
      </c>
      <c r="K100">
        <v>67.909099999999995</v>
      </c>
      <c r="L100">
        <v>67.909099999999995</v>
      </c>
      <c r="M100">
        <v>67.909099999999995</v>
      </c>
      <c r="N100">
        <v>67.909099999999995</v>
      </c>
      <c r="O100">
        <v>67.909099999999995</v>
      </c>
      <c r="P100">
        <v>67.909099999999995</v>
      </c>
      <c r="Q100">
        <f>'DFO r2_1.4_0.1'!G100</f>
        <v>67.909099999999995</v>
      </c>
      <c r="R100">
        <f>'DFO r2_1.4_0.01'!G100</f>
        <v>67.909099999999995</v>
      </c>
      <c r="S100">
        <f>'DFO r2_1.4_0.03'!G100</f>
        <v>67.909099999999995</v>
      </c>
    </row>
    <row r="101" spans="1:19" x14ac:dyDescent="0.2">
      <c r="A101">
        <v>67.909099999999995</v>
      </c>
      <c r="B101">
        <v>67.909099999999995</v>
      </c>
      <c r="C101">
        <v>67.909099999999995</v>
      </c>
      <c r="D101">
        <v>67.909099999999995</v>
      </c>
      <c r="E101">
        <v>67.909099999999995</v>
      </c>
      <c r="F101">
        <v>67.909099999999995</v>
      </c>
      <c r="G101">
        <v>67.909099999999995</v>
      </c>
      <c r="H101">
        <v>67.909099999999995</v>
      </c>
      <c r="I101">
        <v>67.909099999999995</v>
      </c>
      <c r="J101">
        <v>67.909099999999995</v>
      </c>
      <c r="K101">
        <v>67.909099999999995</v>
      </c>
      <c r="L101">
        <v>67.909099999999995</v>
      </c>
      <c r="M101">
        <v>67.909099999999995</v>
      </c>
      <c r="N101">
        <v>67.909099999999995</v>
      </c>
      <c r="O101">
        <v>67.909099999999995</v>
      </c>
      <c r="P101">
        <v>67.909099999999995</v>
      </c>
      <c r="Q101">
        <f>'DFO r2_1.4_0.1'!G101</f>
        <v>67.909099999999995</v>
      </c>
      <c r="R101">
        <f>'DFO r2_1.4_0.01'!G101</f>
        <v>67.909099999999995</v>
      </c>
      <c r="S101">
        <f>'DFO r2_1.4_0.03'!G101</f>
        <v>67.909099999999995</v>
      </c>
    </row>
    <row r="102" spans="1:19" x14ac:dyDescent="0.2">
      <c r="A102">
        <v>67.909099999999995</v>
      </c>
      <c r="B102">
        <v>67.909099999999995</v>
      </c>
      <c r="C102">
        <v>67.909099999999995</v>
      </c>
      <c r="D102">
        <v>67.909099999999995</v>
      </c>
      <c r="E102">
        <v>67.909099999999995</v>
      </c>
      <c r="F102">
        <v>67.909099999999995</v>
      </c>
      <c r="G102">
        <v>67.909099999999995</v>
      </c>
      <c r="H102">
        <v>67.909099999999995</v>
      </c>
      <c r="I102">
        <v>67.909099999999995</v>
      </c>
      <c r="J102">
        <v>67.909099999999995</v>
      </c>
      <c r="K102">
        <v>67.909099999999995</v>
      </c>
      <c r="L102">
        <v>67.909099999999995</v>
      </c>
      <c r="M102">
        <v>67.909099999999995</v>
      </c>
      <c r="N102">
        <v>67.909099999999995</v>
      </c>
      <c r="O102">
        <v>67.909099999999995</v>
      </c>
      <c r="P102">
        <v>67.909099999999995</v>
      </c>
      <c r="Q102">
        <f>'DFO r2_1.4_0.1'!G102</f>
        <v>67.909099999999995</v>
      </c>
      <c r="R102">
        <f>'DFO r2_1.4_0.01'!G102</f>
        <v>67.909099999999995</v>
      </c>
      <c r="S102">
        <f>'DFO r2_1.4_0.03'!G102</f>
        <v>67.909099999999995</v>
      </c>
    </row>
    <row r="103" spans="1:19" x14ac:dyDescent="0.2">
      <c r="A103">
        <v>67.909099999999995</v>
      </c>
      <c r="B103">
        <v>67.909099999999995</v>
      </c>
      <c r="C103">
        <v>67.909099999999995</v>
      </c>
      <c r="D103">
        <v>67.909099999999995</v>
      </c>
      <c r="E103">
        <v>67.909099999999995</v>
      </c>
      <c r="F103">
        <v>67.909099999999995</v>
      </c>
      <c r="G103">
        <v>67.909099999999995</v>
      </c>
      <c r="H103">
        <v>67.909099999999995</v>
      </c>
      <c r="I103">
        <v>67.909099999999995</v>
      </c>
      <c r="J103">
        <v>67.909099999999995</v>
      </c>
      <c r="K103">
        <v>67.909099999999995</v>
      </c>
      <c r="L103">
        <v>67.909099999999995</v>
      </c>
      <c r="M103">
        <v>67.909099999999995</v>
      </c>
      <c r="N103">
        <v>67.909099999999995</v>
      </c>
      <c r="O103">
        <v>67.909099999999995</v>
      </c>
      <c r="P103">
        <v>67.909099999999995</v>
      </c>
      <c r="Q103">
        <f>'DFO r2_1.4_0.1'!G103</f>
        <v>67.909099999999995</v>
      </c>
      <c r="R103">
        <f>'DFO r2_1.4_0.01'!G103</f>
        <v>67.909099999999995</v>
      </c>
      <c r="S103">
        <f>'DFO r2_1.4_0.03'!G103</f>
        <v>67.909099999999995</v>
      </c>
    </row>
    <row r="104" spans="1:19" x14ac:dyDescent="0.2">
      <c r="A104">
        <v>67.909099999999995</v>
      </c>
      <c r="B104">
        <v>67.909099999999995</v>
      </c>
      <c r="C104">
        <v>67.909099999999995</v>
      </c>
      <c r="D104">
        <v>67.909099999999995</v>
      </c>
      <c r="E104">
        <v>67.909099999999995</v>
      </c>
      <c r="F104">
        <v>67.909099999999995</v>
      </c>
      <c r="G104">
        <v>67.909099999999995</v>
      </c>
      <c r="H104">
        <v>67.909099999999995</v>
      </c>
      <c r="I104">
        <v>67.909099999999995</v>
      </c>
      <c r="J104">
        <v>67.909099999999995</v>
      </c>
      <c r="K104">
        <v>67.909099999999995</v>
      </c>
      <c r="L104">
        <v>67.909099999999995</v>
      </c>
      <c r="M104">
        <v>67.909099999999995</v>
      </c>
      <c r="N104">
        <v>67.909099999999995</v>
      </c>
      <c r="O104">
        <v>67.909099999999995</v>
      </c>
      <c r="P104">
        <v>67.909099999999995</v>
      </c>
      <c r="Q104">
        <f>'DFO r2_1.4_0.1'!G104</f>
        <v>67.909099999999995</v>
      </c>
      <c r="R104">
        <f>'DFO r2_1.4_0.01'!G104</f>
        <v>67.909099999999995</v>
      </c>
      <c r="S104">
        <f>'DFO r2_1.4_0.03'!G104</f>
        <v>67.909099999999995</v>
      </c>
    </row>
    <row r="105" spans="1:19" x14ac:dyDescent="0.2">
      <c r="A105">
        <v>67.909099999999995</v>
      </c>
      <c r="B105">
        <v>67.909099999999995</v>
      </c>
      <c r="C105">
        <v>67.909099999999995</v>
      </c>
      <c r="D105">
        <v>67.909099999999995</v>
      </c>
      <c r="E105">
        <v>67.909099999999995</v>
      </c>
      <c r="F105">
        <v>67.909099999999995</v>
      </c>
      <c r="G105">
        <v>67.909099999999995</v>
      </c>
      <c r="H105">
        <v>67.909099999999995</v>
      </c>
      <c r="I105">
        <v>67.909099999999995</v>
      </c>
      <c r="J105">
        <v>67.909099999999995</v>
      </c>
      <c r="K105">
        <v>67.909099999999995</v>
      </c>
      <c r="L105">
        <v>67.909099999999995</v>
      </c>
      <c r="M105">
        <v>67.909099999999995</v>
      </c>
      <c r="N105">
        <v>67.909099999999995</v>
      </c>
      <c r="O105">
        <v>67.909099999999995</v>
      </c>
      <c r="P105">
        <v>67.909099999999995</v>
      </c>
      <c r="Q105">
        <f>'DFO r2_1.4_0.1'!G105</f>
        <v>67.909099999999995</v>
      </c>
      <c r="R105">
        <f>'DFO r2_1.4_0.01'!G105</f>
        <v>67.909099999999995</v>
      </c>
      <c r="S105">
        <f>'DFO r2_1.4_0.03'!G105</f>
        <v>67.909099999999995</v>
      </c>
    </row>
    <row r="106" spans="1:19" x14ac:dyDescent="0.2">
      <c r="A106">
        <v>67.909099999999995</v>
      </c>
      <c r="B106">
        <v>67.909099999999995</v>
      </c>
      <c r="C106">
        <v>67.909099999999995</v>
      </c>
      <c r="D106">
        <v>67.909099999999995</v>
      </c>
      <c r="E106">
        <v>67.909099999999995</v>
      </c>
      <c r="F106">
        <v>67.909099999999995</v>
      </c>
      <c r="G106">
        <v>67.909099999999995</v>
      </c>
      <c r="H106">
        <v>67.909099999999995</v>
      </c>
      <c r="I106">
        <v>67.909099999999995</v>
      </c>
      <c r="J106">
        <v>67.909099999999995</v>
      </c>
      <c r="K106">
        <v>67.909099999999995</v>
      </c>
      <c r="L106">
        <v>67.909099999999995</v>
      </c>
      <c r="M106">
        <v>67.909099999999995</v>
      </c>
      <c r="N106">
        <v>67.909099999999995</v>
      </c>
      <c r="O106">
        <v>67.909099999999995</v>
      </c>
      <c r="P106">
        <v>67.909099999999995</v>
      </c>
      <c r="Q106">
        <f>'DFO r2_1.4_0.1'!G106</f>
        <v>67.909099999999995</v>
      </c>
      <c r="R106">
        <f>'DFO r2_1.4_0.01'!G106</f>
        <v>67.909099999999995</v>
      </c>
      <c r="S106">
        <f>'DFO r2_1.4_0.03'!G106</f>
        <v>67.909099999999995</v>
      </c>
    </row>
    <row r="107" spans="1:19" x14ac:dyDescent="0.2">
      <c r="A107">
        <v>67.909099999999995</v>
      </c>
      <c r="B107">
        <v>67.909099999999995</v>
      </c>
      <c r="C107">
        <v>67.909099999999995</v>
      </c>
      <c r="D107">
        <v>67.909099999999995</v>
      </c>
      <c r="E107">
        <v>67.909099999999995</v>
      </c>
      <c r="F107">
        <v>67.909099999999995</v>
      </c>
      <c r="G107">
        <v>67.909099999999995</v>
      </c>
      <c r="H107">
        <v>67.909099999999995</v>
      </c>
      <c r="I107">
        <v>67.909099999999995</v>
      </c>
      <c r="J107">
        <v>67.909099999999995</v>
      </c>
      <c r="K107">
        <v>67.909099999999995</v>
      </c>
      <c r="L107">
        <v>67.909099999999995</v>
      </c>
      <c r="M107">
        <v>67.909099999999995</v>
      </c>
      <c r="N107">
        <v>67.909099999999995</v>
      </c>
      <c r="O107">
        <v>67.909099999999995</v>
      </c>
      <c r="P107">
        <v>67.909099999999995</v>
      </c>
      <c r="Q107">
        <f>'DFO r2_1.4_0.1'!G107</f>
        <v>67.909099999999995</v>
      </c>
      <c r="R107">
        <f>'DFO r2_1.4_0.01'!G107</f>
        <v>67.909099999999995</v>
      </c>
      <c r="S107">
        <f>'DFO r2_1.4_0.03'!G107</f>
        <v>67.909099999999995</v>
      </c>
    </row>
    <row r="108" spans="1:19" x14ac:dyDescent="0.2">
      <c r="A108">
        <v>67.909099999999995</v>
      </c>
      <c r="B108">
        <v>67.909099999999995</v>
      </c>
      <c r="C108">
        <v>67.909099999999995</v>
      </c>
      <c r="D108">
        <v>67.909099999999995</v>
      </c>
      <c r="E108">
        <v>67.909099999999995</v>
      </c>
      <c r="F108">
        <v>67.909099999999995</v>
      </c>
      <c r="G108">
        <v>67.909099999999995</v>
      </c>
      <c r="H108">
        <v>67.909099999999995</v>
      </c>
      <c r="I108">
        <v>67.909099999999995</v>
      </c>
      <c r="J108">
        <v>67.909099999999995</v>
      </c>
      <c r="K108">
        <v>67.909099999999995</v>
      </c>
      <c r="L108">
        <v>67.909099999999995</v>
      </c>
      <c r="M108">
        <v>67.909099999999995</v>
      </c>
      <c r="N108">
        <v>67.909099999999995</v>
      </c>
      <c r="O108">
        <v>67.909099999999995</v>
      </c>
      <c r="P108">
        <v>67.909099999999995</v>
      </c>
      <c r="Q108">
        <f>'DFO r2_1.4_0.1'!G108</f>
        <v>67.909099999999995</v>
      </c>
      <c r="R108">
        <f>'DFO r2_1.4_0.01'!G108</f>
        <v>67.909099999999995</v>
      </c>
      <c r="S108">
        <f>'DFO r2_1.4_0.03'!G108</f>
        <v>67.909099999999995</v>
      </c>
    </row>
    <row r="109" spans="1:19" x14ac:dyDescent="0.2">
      <c r="A109">
        <v>67.909099999999995</v>
      </c>
      <c r="B109">
        <v>67.909099999999995</v>
      </c>
      <c r="C109">
        <v>67.909099999999995</v>
      </c>
      <c r="D109">
        <v>67.909099999999995</v>
      </c>
      <c r="E109">
        <v>67.909099999999995</v>
      </c>
      <c r="F109">
        <v>67.909099999999995</v>
      </c>
      <c r="G109">
        <v>67.909099999999995</v>
      </c>
      <c r="H109">
        <v>67.909099999999995</v>
      </c>
      <c r="I109">
        <v>67.909099999999995</v>
      </c>
      <c r="J109">
        <v>67.909099999999995</v>
      </c>
      <c r="K109">
        <v>67.909099999999995</v>
      </c>
      <c r="L109">
        <v>67.909099999999995</v>
      </c>
      <c r="M109">
        <v>67.909099999999995</v>
      </c>
      <c r="N109">
        <v>67.909099999999995</v>
      </c>
      <c r="O109">
        <v>67.909099999999995</v>
      </c>
      <c r="P109">
        <v>67.909099999999995</v>
      </c>
      <c r="Q109">
        <f>'DFO r2_1.4_0.1'!G109</f>
        <v>67.909099999999995</v>
      </c>
      <c r="R109">
        <f>'DFO r2_1.4_0.01'!G109</f>
        <v>67.909099999999995</v>
      </c>
      <c r="S109">
        <f>'DFO r2_1.4_0.03'!G109</f>
        <v>67.909099999999995</v>
      </c>
    </row>
    <row r="110" spans="1:19" x14ac:dyDescent="0.2">
      <c r="A110">
        <v>67.909099999999995</v>
      </c>
      <c r="B110">
        <v>67.909099999999995</v>
      </c>
      <c r="C110">
        <v>67.909099999999995</v>
      </c>
      <c r="D110">
        <v>67.909099999999995</v>
      </c>
      <c r="E110">
        <v>67.909099999999995</v>
      </c>
      <c r="F110">
        <v>67.909099999999995</v>
      </c>
      <c r="G110">
        <v>67.909099999999995</v>
      </c>
      <c r="H110">
        <v>67.909099999999995</v>
      </c>
      <c r="I110">
        <v>67.909099999999995</v>
      </c>
      <c r="J110">
        <v>67.909099999999995</v>
      </c>
      <c r="K110">
        <v>67.909099999999995</v>
      </c>
      <c r="L110">
        <v>67.909099999999995</v>
      </c>
      <c r="M110">
        <v>67.909099999999995</v>
      </c>
      <c r="N110">
        <v>67.909099999999995</v>
      </c>
      <c r="O110">
        <v>67.909099999999995</v>
      </c>
      <c r="P110">
        <v>67.909099999999995</v>
      </c>
      <c r="Q110">
        <f>'DFO r2_1.4_0.1'!G110</f>
        <v>67.909099999999995</v>
      </c>
      <c r="R110">
        <f>'DFO r2_1.4_0.01'!G110</f>
        <v>67.909099999999995</v>
      </c>
      <c r="S110">
        <f>'DFO r2_1.4_0.03'!G110</f>
        <v>67.909099999999995</v>
      </c>
    </row>
    <row r="111" spans="1:19" x14ac:dyDescent="0.2">
      <c r="A111">
        <v>67.909099999999995</v>
      </c>
      <c r="B111">
        <v>67.909099999999995</v>
      </c>
      <c r="C111">
        <v>67.909099999999995</v>
      </c>
      <c r="D111">
        <v>67.909099999999995</v>
      </c>
      <c r="E111">
        <v>67.909099999999995</v>
      </c>
      <c r="F111">
        <v>67.909099999999995</v>
      </c>
      <c r="G111">
        <v>67.909099999999995</v>
      </c>
      <c r="H111">
        <v>67.909099999999995</v>
      </c>
      <c r="I111">
        <v>67.909099999999995</v>
      </c>
      <c r="J111">
        <v>67.909099999999995</v>
      </c>
      <c r="K111">
        <v>67.909099999999995</v>
      </c>
      <c r="L111">
        <v>67.909099999999995</v>
      </c>
      <c r="M111">
        <v>67.909099999999995</v>
      </c>
      <c r="N111">
        <v>67.909099999999995</v>
      </c>
      <c r="O111">
        <v>67.909099999999995</v>
      </c>
      <c r="P111">
        <v>67.909099999999995</v>
      </c>
      <c r="Q111">
        <f>'DFO r2_1.4_0.1'!G111</f>
        <v>67.909099999999995</v>
      </c>
      <c r="R111">
        <f>'DFO r2_1.4_0.01'!G111</f>
        <v>67.909099999999995</v>
      </c>
      <c r="S111">
        <f>'DFO r2_1.4_0.03'!G111</f>
        <v>67.909099999999995</v>
      </c>
    </row>
    <row r="112" spans="1:19" x14ac:dyDescent="0.2">
      <c r="A112">
        <v>67.909099999999995</v>
      </c>
      <c r="B112">
        <v>67.909099999999995</v>
      </c>
      <c r="C112">
        <v>67.909099999999995</v>
      </c>
      <c r="D112">
        <v>67.909099999999995</v>
      </c>
      <c r="E112">
        <v>67.909099999999995</v>
      </c>
      <c r="F112">
        <v>67.909099999999995</v>
      </c>
      <c r="G112">
        <v>67.909099999999995</v>
      </c>
      <c r="H112">
        <v>67.909099999999995</v>
      </c>
      <c r="I112">
        <v>67.909099999999995</v>
      </c>
      <c r="J112">
        <v>67.909099999999995</v>
      </c>
      <c r="K112">
        <v>67.909099999999995</v>
      </c>
      <c r="L112">
        <v>67.909099999999995</v>
      </c>
      <c r="M112">
        <v>67.909099999999995</v>
      </c>
      <c r="N112">
        <v>67.909099999999995</v>
      </c>
      <c r="O112">
        <v>67.909099999999995</v>
      </c>
      <c r="P112">
        <v>67.909099999999995</v>
      </c>
      <c r="Q112">
        <f>'DFO r2_1.4_0.1'!G112</f>
        <v>67.909099999999995</v>
      </c>
      <c r="R112">
        <f>'DFO r2_1.4_0.01'!G112</f>
        <v>67.909099999999995</v>
      </c>
      <c r="S112">
        <f>'DFO r2_1.4_0.03'!G112</f>
        <v>67.909099999999995</v>
      </c>
    </row>
    <row r="113" spans="1:19" x14ac:dyDescent="0.2">
      <c r="A113">
        <v>67.909099999999995</v>
      </c>
      <c r="B113">
        <v>67.909099999999995</v>
      </c>
      <c r="C113">
        <v>67.909099999999995</v>
      </c>
      <c r="D113">
        <v>67.909099999999995</v>
      </c>
      <c r="E113">
        <v>67.909099999999995</v>
      </c>
      <c r="F113">
        <v>67.909099999999995</v>
      </c>
      <c r="G113">
        <v>67.909099999999995</v>
      </c>
      <c r="H113">
        <v>67.909099999999995</v>
      </c>
      <c r="I113">
        <v>67.909099999999995</v>
      </c>
      <c r="J113">
        <v>67.909099999999995</v>
      </c>
      <c r="K113">
        <v>67.909099999999995</v>
      </c>
      <c r="L113">
        <v>67.909099999999995</v>
      </c>
      <c r="M113">
        <v>67.909099999999995</v>
      </c>
      <c r="N113">
        <v>67.909099999999995</v>
      </c>
      <c r="O113">
        <v>67.909099999999995</v>
      </c>
      <c r="P113">
        <v>67.909099999999995</v>
      </c>
      <c r="Q113">
        <f>'DFO r2_1.4_0.1'!G113</f>
        <v>67.909099999999995</v>
      </c>
      <c r="R113">
        <f>'DFO r2_1.4_0.01'!G113</f>
        <v>67.909099999999995</v>
      </c>
      <c r="S113">
        <f>'DFO r2_1.4_0.03'!G113</f>
        <v>67.909099999999995</v>
      </c>
    </row>
    <row r="114" spans="1:19" x14ac:dyDescent="0.2">
      <c r="A114">
        <v>67.909099999999995</v>
      </c>
      <c r="B114">
        <v>67.909099999999995</v>
      </c>
      <c r="C114">
        <v>67.909099999999995</v>
      </c>
      <c r="D114">
        <v>67.909099999999995</v>
      </c>
      <c r="E114">
        <v>67.909099999999995</v>
      </c>
      <c r="F114">
        <v>67.909099999999995</v>
      </c>
      <c r="G114">
        <v>67.909099999999995</v>
      </c>
      <c r="H114">
        <v>67.909099999999995</v>
      </c>
      <c r="I114">
        <v>67.909099999999995</v>
      </c>
      <c r="J114">
        <v>67.909099999999995</v>
      </c>
      <c r="K114">
        <v>67.909099999999995</v>
      </c>
      <c r="L114">
        <v>67.909099999999995</v>
      </c>
      <c r="M114">
        <v>67.909099999999995</v>
      </c>
      <c r="N114">
        <v>67.909099999999995</v>
      </c>
      <c r="O114">
        <v>67.909099999999995</v>
      </c>
      <c r="P114">
        <v>67.909099999999995</v>
      </c>
      <c r="Q114">
        <f>'DFO r2_1.4_0.1'!G114</f>
        <v>67.909099999999995</v>
      </c>
      <c r="R114">
        <f>'DFO r2_1.4_0.01'!G114</f>
        <v>67.909099999999995</v>
      </c>
      <c r="S114">
        <f>'DFO r2_1.4_0.03'!G114</f>
        <v>67.909099999999995</v>
      </c>
    </row>
    <row r="115" spans="1:19" x14ac:dyDescent="0.2">
      <c r="A115">
        <v>67.909099999999995</v>
      </c>
      <c r="B115">
        <v>67.909099999999995</v>
      </c>
      <c r="C115">
        <v>67.909099999999995</v>
      </c>
      <c r="D115">
        <v>67.909099999999995</v>
      </c>
      <c r="E115">
        <v>67.909099999999995</v>
      </c>
      <c r="F115">
        <v>67.909099999999995</v>
      </c>
      <c r="G115">
        <v>67.909099999999995</v>
      </c>
      <c r="H115">
        <v>67.909099999999995</v>
      </c>
      <c r="I115">
        <v>67.909099999999995</v>
      </c>
      <c r="J115">
        <v>67.909099999999995</v>
      </c>
      <c r="K115">
        <v>67.909099999999995</v>
      </c>
      <c r="L115">
        <v>67.909099999999995</v>
      </c>
      <c r="M115">
        <v>67.909099999999995</v>
      </c>
      <c r="N115">
        <v>67.909099999999995</v>
      </c>
      <c r="O115">
        <v>67.909099999999995</v>
      </c>
      <c r="P115">
        <v>67.909099999999995</v>
      </c>
      <c r="Q115">
        <f>'DFO r2_1.4_0.1'!G115</f>
        <v>67.909099999999995</v>
      </c>
      <c r="R115">
        <f>'DFO r2_1.4_0.01'!G115</f>
        <v>67.909099999999995</v>
      </c>
      <c r="S115">
        <f>'DFO r2_1.4_0.03'!G115</f>
        <v>67.909099999999995</v>
      </c>
    </row>
    <row r="116" spans="1:19" x14ac:dyDescent="0.2">
      <c r="A116">
        <v>67.909099999999995</v>
      </c>
      <c r="B116">
        <v>67.909099999999995</v>
      </c>
      <c r="C116">
        <v>67.909099999999995</v>
      </c>
      <c r="D116">
        <v>67.909099999999995</v>
      </c>
      <c r="E116">
        <v>67.909099999999995</v>
      </c>
      <c r="F116">
        <v>67.909099999999995</v>
      </c>
      <c r="G116">
        <v>67.909099999999995</v>
      </c>
      <c r="H116">
        <v>67.909099999999995</v>
      </c>
      <c r="I116">
        <v>67.909099999999995</v>
      </c>
      <c r="J116">
        <v>67.909099999999995</v>
      </c>
      <c r="K116">
        <v>67.909099999999995</v>
      </c>
      <c r="L116">
        <v>67.909099999999995</v>
      </c>
      <c r="M116">
        <v>67.909099999999995</v>
      </c>
      <c r="N116">
        <v>67.909099999999995</v>
      </c>
      <c r="O116">
        <v>67.909099999999995</v>
      </c>
      <c r="P116">
        <v>67.909099999999995</v>
      </c>
      <c r="Q116">
        <f>'DFO r2_1.4_0.1'!G116</f>
        <v>67.909099999999995</v>
      </c>
      <c r="R116">
        <f>'DFO r2_1.4_0.01'!G116</f>
        <v>67.909099999999995</v>
      </c>
      <c r="S116">
        <f>'DFO r2_1.4_0.03'!G116</f>
        <v>67.909099999999995</v>
      </c>
    </row>
    <row r="117" spans="1:19" x14ac:dyDescent="0.2">
      <c r="A117">
        <v>67.909099999999995</v>
      </c>
      <c r="B117">
        <v>67.909099999999995</v>
      </c>
      <c r="C117">
        <v>67.909099999999995</v>
      </c>
      <c r="D117">
        <v>67.909099999999995</v>
      </c>
      <c r="E117">
        <v>67.909099999999995</v>
      </c>
      <c r="F117">
        <v>67.909099999999995</v>
      </c>
      <c r="G117">
        <v>67.909099999999995</v>
      </c>
      <c r="H117">
        <v>67.909099999999995</v>
      </c>
      <c r="I117">
        <v>67.909099999999995</v>
      </c>
      <c r="J117">
        <v>67.909099999999995</v>
      </c>
      <c r="K117">
        <v>67.909099999999995</v>
      </c>
      <c r="L117">
        <v>67.909099999999995</v>
      </c>
      <c r="M117">
        <v>67.909099999999995</v>
      </c>
      <c r="N117">
        <v>67.909099999999995</v>
      </c>
      <c r="O117">
        <v>67.909099999999995</v>
      </c>
      <c r="P117">
        <v>67.909099999999995</v>
      </c>
      <c r="Q117">
        <f>'DFO r2_1.4_0.1'!G117</f>
        <v>67.909099999999995</v>
      </c>
      <c r="R117">
        <f>'DFO r2_1.4_0.01'!G117</f>
        <v>67.909099999999995</v>
      </c>
      <c r="S117">
        <f>'DFO r2_1.4_0.03'!G117</f>
        <v>67.909099999999995</v>
      </c>
    </row>
    <row r="118" spans="1:19" x14ac:dyDescent="0.2">
      <c r="A118">
        <v>67.909099999999995</v>
      </c>
      <c r="B118">
        <v>67.909099999999995</v>
      </c>
      <c r="C118">
        <v>67.909099999999995</v>
      </c>
      <c r="D118">
        <v>67.909099999999995</v>
      </c>
      <c r="E118">
        <v>67.909099999999995</v>
      </c>
      <c r="F118">
        <v>67.909099999999995</v>
      </c>
      <c r="G118">
        <v>67.909099999999995</v>
      </c>
      <c r="H118">
        <v>67.909099999999995</v>
      </c>
      <c r="I118">
        <v>67.909099999999995</v>
      </c>
      <c r="J118">
        <v>67.909099999999995</v>
      </c>
      <c r="K118">
        <v>67.909099999999995</v>
      </c>
      <c r="L118">
        <v>67.909099999999995</v>
      </c>
      <c r="M118">
        <v>67.909099999999995</v>
      </c>
      <c r="N118">
        <v>67.909099999999995</v>
      </c>
      <c r="O118">
        <v>67.909099999999995</v>
      </c>
      <c r="P118">
        <v>67.909099999999995</v>
      </c>
      <c r="Q118">
        <f>'DFO r2_1.4_0.1'!G118</f>
        <v>67.909099999999995</v>
      </c>
      <c r="R118">
        <f>'DFO r2_1.4_0.01'!G118</f>
        <v>67.909099999999995</v>
      </c>
      <c r="S118">
        <f>'DFO r2_1.4_0.03'!G118</f>
        <v>67.909099999999995</v>
      </c>
    </row>
    <row r="119" spans="1:19" x14ac:dyDescent="0.2">
      <c r="A119">
        <v>67.909099999999995</v>
      </c>
      <c r="B119">
        <v>67.909099999999995</v>
      </c>
      <c r="C119">
        <v>67.909099999999995</v>
      </c>
      <c r="D119">
        <v>67.909099999999995</v>
      </c>
      <c r="E119">
        <v>67.909099999999995</v>
      </c>
      <c r="F119">
        <v>67.909099999999995</v>
      </c>
      <c r="G119">
        <v>67.909099999999995</v>
      </c>
      <c r="H119">
        <v>67.909099999999995</v>
      </c>
      <c r="I119">
        <v>67.909099999999995</v>
      </c>
      <c r="J119">
        <v>67.909099999999995</v>
      </c>
      <c r="K119">
        <v>67.909099999999995</v>
      </c>
      <c r="L119">
        <v>67.909099999999995</v>
      </c>
      <c r="M119">
        <v>67.909099999999995</v>
      </c>
      <c r="N119">
        <v>67.909099999999995</v>
      </c>
      <c r="O119">
        <v>67.909099999999995</v>
      </c>
      <c r="P119">
        <v>67.909099999999995</v>
      </c>
      <c r="Q119">
        <f>'DFO r2_1.4_0.1'!G119</f>
        <v>67.909099999999995</v>
      </c>
      <c r="R119">
        <f>'DFO r2_1.4_0.01'!G119</f>
        <v>67.909099999999995</v>
      </c>
      <c r="S119">
        <f>'DFO r2_1.4_0.03'!G119</f>
        <v>67.909099999999995</v>
      </c>
    </row>
    <row r="120" spans="1:19" x14ac:dyDescent="0.2">
      <c r="A120">
        <v>67.909099999999995</v>
      </c>
      <c r="B120">
        <v>67.909099999999995</v>
      </c>
      <c r="C120">
        <v>67.909099999999995</v>
      </c>
      <c r="D120">
        <v>67.909099999999995</v>
      </c>
      <c r="E120">
        <v>67.909099999999995</v>
      </c>
      <c r="F120">
        <v>67.909099999999995</v>
      </c>
      <c r="G120">
        <v>67.909099999999995</v>
      </c>
      <c r="H120">
        <v>67.909099999999995</v>
      </c>
      <c r="I120">
        <v>67.909099999999995</v>
      </c>
      <c r="J120">
        <v>67.909099999999995</v>
      </c>
      <c r="K120">
        <v>67.909099999999995</v>
      </c>
      <c r="L120">
        <v>67.909099999999995</v>
      </c>
      <c r="M120">
        <v>67.909099999999995</v>
      </c>
      <c r="N120">
        <v>67.909099999999995</v>
      </c>
      <c r="O120">
        <v>67.909099999999995</v>
      </c>
      <c r="P120">
        <v>67.909099999999995</v>
      </c>
      <c r="Q120">
        <f>'DFO r2_1.4_0.1'!G120</f>
        <v>67.909099999999995</v>
      </c>
      <c r="R120">
        <f>'DFO r2_1.4_0.01'!G120</f>
        <v>67.909099999999995</v>
      </c>
      <c r="S120">
        <f>'DFO r2_1.4_0.03'!G120</f>
        <v>67.909099999999995</v>
      </c>
    </row>
    <row r="121" spans="1:19" x14ac:dyDescent="0.2">
      <c r="A121">
        <v>67.909099999999995</v>
      </c>
      <c r="B121">
        <v>67.909099999999995</v>
      </c>
      <c r="C121">
        <v>67.909099999999995</v>
      </c>
      <c r="D121">
        <v>67.909099999999995</v>
      </c>
      <c r="E121">
        <v>67.909099999999995</v>
      </c>
      <c r="F121">
        <v>67.909099999999995</v>
      </c>
      <c r="G121">
        <v>67.909099999999995</v>
      </c>
      <c r="H121">
        <v>67.909099999999995</v>
      </c>
      <c r="I121">
        <v>67.909099999999995</v>
      </c>
      <c r="J121">
        <v>67.909099999999995</v>
      </c>
      <c r="K121">
        <v>67.909099999999995</v>
      </c>
      <c r="L121">
        <v>67.909099999999995</v>
      </c>
      <c r="M121">
        <v>67.909099999999995</v>
      </c>
      <c r="N121">
        <v>67.909099999999995</v>
      </c>
      <c r="O121">
        <v>67.909099999999995</v>
      </c>
      <c r="P121">
        <v>67.909099999999995</v>
      </c>
      <c r="Q121">
        <f>'DFO r2_1.4_0.1'!G121</f>
        <v>67.909099999999995</v>
      </c>
      <c r="R121">
        <f>'DFO r2_1.4_0.01'!G121</f>
        <v>67.909099999999995</v>
      </c>
      <c r="S121">
        <f>'DFO r2_1.4_0.03'!G121</f>
        <v>67.909099999999995</v>
      </c>
    </row>
    <row r="122" spans="1:19" x14ac:dyDescent="0.2">
      <c r="A122">
        <v>67.909099999999995</v>
      </c>
      <c r="B122">
        <v>67.909099999999995</v>
      </c>
      <c r="C122">
        <v>67.909099999999995</v>
      </c>
      <c r="D122">
        <v>67.909099999999995</v>
      </c>
      <c r="E122">
        <v>67.909099999999995</v>
      </c>
      <c r="F122">
        <v>67.909099999999995</v>
      </c>
      <c r="G122">
        <v>67.909099999999995</v>
      </c>
      <c r="H122">
        <v>67.909099999999995</v>
      </c>
      <c r="I122">
        <v>67.909099999999995</v>
      </c>
      <c r="J122">
        <v>67.909099999999995</v>
      </c>
      <c r="K122">
        <v>67.909099999999995</v>
      </c>
      <c r="L122">
        <v>67.909099999999995</v>
      </c>
      <c r="M122">
        <v>67.909099999999995</v>
      </c>
      <c r="N122">
        <v>67.909099999999995</v>
      </c>
      <c r="O122">
        <v>67.909099999999995</v>
      </c>
      <c r="P122">
        <v>67.909099999999995</v>
      </c>
      <c r="Q122">
        <f>'DFO r2_1.4_0.1'!G122</f>
        <v>67.909099999999995</v>
      </c>
      <c r="R122">
        <f>'DFO r2_1.4_0.01'!G122</f>
        <v>67.909099999999995</v>
      </c>
      <c r="S122">
        <f>'DFO r2_1.4_0.03'!G122</f>
        <v>67.909099999999995</v>
      </c>
    </row>
    <row r="123" spans="1:19" x14ac:dyDescent="0.2">
      <c r="A123">
        <v>67.909099999999995</v>
      </c>
      <c r="B123">
        <v>67.909099999999995</v>
      </c>
      <c r="C123">
        <v>67.909099999999995</v>
      </c>
      <c r="D123">
        <v>67.909099999999995</v>
      </c>
      <c r="E123">
        <v>67.909099999999995</v>
      </c>
      <c r="F123">
        <v>67.909099999999995</v>
      </c>
      <c r="G123">
        <v>67.909099999999995</v>
      </c>
      <c r="H123">
        <v>67.909099999999995</v>
      </c>
      <c r="I123">
        <v>67.909099999999995</v>
      </c>
      <c r="J123">
        <v>67.909099999999995</v>
      </c>
      <c r="K123">
        <v>67.909099999999995</v>
      </c>
      <c r="L123">
        <v>67.909099999999995</v>
      </c>
      <c r="M123">
        <v>67.909099999999995</v>
      </c>
      <c r="N123">
        <v>67.909099999999995</v>
      </c>
      <c r="O123">
        <v>67.909099999999995</v>
      </c>
      <c r="P123">
        <v>67.909099999999995</v>
      </c>
      <c r="Q123">
        <f>'DFO r2_1.4_0.1'!G123</f>
        <v>67.909099999999995</v>
      </c>
      <c r="R123">
        <f>'DFO r2_1.4_0.01'!G123</f>
        <v>67.909099999999995</v>
      </c>
      <c r="S123">
        <f>'DFO r2_1.4_0.03'!G123</f>
        <v>67.909099999999995</v>
      </c>
    </row>
    <row r="124" spans="1:19" x14ac:dyDescent="0.2">
      <c r="A124">
        <v>67.909099999999995</v>
      </c>
      <c r="B124">
        <v>67.909099999999995</v>
      </c>
      <c r="C124">
        <v>67.909099999999995</v>
      </c>
      <c r="D124">
        <v>67.909099999999995</v>
      </c>
      <c r="E124">
        <v>67.909099999999995</v>
      </c>
      <c r="F124">
        <v>67.909099999999995</v>
      </c>
      <c r="G124">
        <v>67.909099999999995</v>
      </c>
      <c r="H124">
        <v>67.909099999999995</v>
      </c>
      <c r="I124">
        <v>67.909099999999995</v>
      </c>
      <c r="J124">
        <v>67.909099999999995</v>
      </c>
      <c r="K124">
        <v>67.909099999999995</v>
      </c>
      <c r="L124">
        <v>67.909099999999995</v>
      </c>
      <c r="M124">
        <v>67.909099999999995</v>
      </c>
      <c r="N124">
        <v>67.909099999999995</v>
      </c>
      <c r="O124">
        <v>67.909099999999995</v>
      </c>
      <c r="P124">
        <v>67.909099999999995</v>
      </c>
      <c r="Q124">
        <f>'DFO r2_1.4_0.1'!G124</f>
        <v>67.909099999999995</v>
      </c>
      <c r="R124">
        <f>'DFO r2_1.4_0.01'!G124</f>
        <v>67.909099999999995</v>
      </c>
      <c r="S124">
        <f>'DFO r2_1.4_0.03'!G124</f>
        <v>67.909099999999995</v>
      </c>
    </row>
    <row r="125" spans="1:19" x14ac:dyDescent="0.2">
      <c r="A125">
        <v>67.909099999999995</v>
      </c>
      <c r="B125">
        <v>67.909099999999995</v>
      </c>
      <c r="C125">
        <v>67.909099999999995</v>
      </c>
      <c r="D125">
        <v>67.909099999999995</v>
      </c>
      <c r="E125">
        <v>67.909099999999995</v>
      </c>
      <c r="F125">
        <v>67.909099999999995</v>
      </c>
      <c r="G125">
        <v>67.909099999999995</v>
      </c>
      <c r="H125">
        <v>67.909099999999995</v>
      </c>
      <c r="I125">
        <v>67.909099999999995</v>
      </c>
      <c r="J125">
        <v>67.909099999999995</v>
      </c>
      <c r="K125">
        <v>67.909099999999995</v>
      </c>
      <c r="L125">
        <v>67.909099999999995</v>
      </c>
      <c r="M125">
        <v>67.909099999999995</v>
      </c>
      <c r="N125">
        <v>67.909099999999995</v>
      </c>
      <c r="O125">
        <v>67.909099999999995</v>
      </c>
      <c r="P125">
        <v>67.909099999999995</v>
      </c>
      <c r="Q125">
        <f>'DFO r2_1.4_0.1'!G125</f>
        <v>67.909099999999995</v>
      </c>
      <c r="R125">
        <f>'DFO r2_1.4_0.01'!G125</f>
        <v>67.909099999999995</v>
      </c>
      <c r="S125">
        <f>'DFO r2_1.4_0.03'!G125</f>
        <v>67.909099999999995</v>
      </c>
    </row>
    <row r="126" spans="1:19" x14ac:dyDescent="0.2">
      <c r="A126">
        <v>67.909099999999995</v>
      </c>
      <c r="B126">
        <v>67.909099999999995</v>
      </c>
      <c r="C126">
        <v>67.909099999999995</v>
      </c>
      <c r="D126">
        <v>67.909099999999995</v>
      </c>
      <c r="E126">
        <v>67.909099999999995</v>
      </c>
      <c r="F126">
        <v>67.909099999999995</v>
      </c>
      <c r="G126">
        <v>67.909099999999995</v>
      </c>
      <c r="H126">
        <v>67.909099999999995</v>
      </c>
      <c r="I126">
        <v>67.909099999999995</v>
      </c>
      <c r="J126">
        <v>67.909099999999995</v>
      </c>
      <c r="K126">
        <v>67.909099999999995</v>
      </c>
      <c r="L126">
        <v>67.909099999999995</v>
      </c>
      <c r="M126">
        <v>67.909099999999995</v>
      </c>
      <c r="N126">
        <v>67.909099999999995</v>
      </c>
      <c r="O126">
        <v>67.909099999999995</v>
      </c>
      <c r="P126">
        <v>67.909099999999995</v>
      </c>
      <c r="Q126">
        <f>'DFO r2_1.4_0.1'!G126</f>
        <v>67.909099999999995</v>
      </c>
      <c r="R126">
        <f>'DFO r2_1.4_0.01'!G126</f>
        <v>67.909099999999995</v>
      </c>
      <c r="S126">
        <f>'DFO r2_1.4_0.03'!G126</f>
        <v>67.909099999999995</v>
      </c>
    </row>
    <row r="127" spans="1:19" x14ac:dyDescent="0.2">
      <c r="A127">
        <v>67.909099999999995</v>
      </c>
      <c r="B127">
        <v>67.909099999999995</v>
      </c>
      <c r="C127">
        <v>67.909099999999995</v>
      </c>
      <c r="D127">
        <v>67.909099999999995</v>
      </c>
      <c r="E127">
        <v>67.909099999999995</v>
      </c>
      <c r="F127">
        <v>67.909099999999995</v>
      </c>
      <c r="G127">
        <v>67.909099999999995</v>
      </c>
      <c r="H127">
        <v>67.909099999999995</v>
      </c>
      <c r="I127">
        <v>67.909099999999995</v>
      </c>
      <c r="J127">
        <v>67.909099999999995</v>
      </c>
      <c r="K127">
        <v>67.909099999999995</v>
      </c>
      <c r="L127">
        <v>67.909099999999995</v>
      </c>
      <c r="M127">
        <v>67.909099999999995</v>
      </c>
      <c r="N127">
        <v>67.909099999999995</v>
      </c>
      <c r="O127">
        <v>67.909099999999995</v>
      </c>
      <c r="P127">
        <v>67.909099999999995</v>
      </c>
      <c r="Q127">
        <f>'DFO r2_1.4_0.1'!G127</f>
        <v>67.909099999999995</v>
      </c>
      <c r="R127">
        <f>'DFO r2_1.4_0.01'!G127</f>
        <v>67.909099999999995</v>
      </c>
      <c r="S127">
        <f>'DFO r2_1.4_0.03'!G127</f>
        <v>67.909099999999995</v>
      </c>
    </row>
    <row r="128" spans="1:19" x14ac:dyDescent="0.2">
      <c r="A128">
        <v>67.909099999999995</v>
      </c>
      <c r="B128">
        <v>67.909099999999995</v>
      </c>
      <c r="C128">
        <v>67.909099999999995</v>
      </c>
      <c r="D128">
        <v>67.909099999999995</v>
      </c>
      <c r="E128">
        <v>67.909099999999995</v>
      </c>
      <c r="F128">
        <v>67.909099999999995</v>
      </c>
      <c r="G128">
        <v>67.909099999999995</v>
      </c>
      <c r="H128">
        <v>67.909099999999995</v>
      </c>
      <c r="I128">
        <v>67.909099999999995</v>
      </c>
      <c r="J128">
        <v>67.909099999999995</v>
      </c>
      <c r="K128">
        <v>67.909099999999995</v>
      </c>
      <c r="L128">
        <v>67.909099999999995</v>
      </c>
      <c r="M128">
        <v>67.909099999999995</v>
      </c>
      <c r="N128">
        <v>67.909099999999995</v>
      </c>
      <c r="O128">
        <v>67.909099999999995</v>
      </c>
      <c r="P128">
        <v>67.909099999999995</v>
      </c>
      <c r="Q128">
        <f>'DFO r2_1.4_0.1'!G128</f>
        <v>67.909099999999995</v>
      </c>
      <c r="R128">
        <f>'DFO r2_1.4_0.01'!G128</f>
        <v>67.909099999999995</v>
      </c>
      <c r="S128">
        <f>'DFO r2_1.4_0.03'!G128</f>
        <v>67.909099999999995</v>
      </c>
    </row>
    <row r="129" spans="1:19" x14ac:dyDescent="0.2">
      <c r="A129">
        <v>67.909099999999995</v>
      </c>
      <c r="B129">
        <v>67.909099999999995</v>
      </c>
      <c r="C129">
        <v>67.909099999999995</v>
      </c>
      <c r="D129">
        <v>67.909099999999995</v>
      </c>
      <c r="E129">
        <v>67.909099999999995</v>
      </c>
      <c r="F129">
        <v>67.909099999999995</v>
      </c>
      <c r="G129">
        <v>67.909099999999995</v>
      </c>
      <c r="H129">
        <v>67.909099999999995</v>
      </c>
      <c r="I129">
        <v>67.909099999999995</v>
      </c>
      <c r="J129">
        <v>67.909099999999995</v>
      </c>
      <c r="K129">
        <v>67.909099999999995</v>
      </c>
      <c r="L129">
        <v>67.909099999999995</v>
      </c>
      <c r="M129">
        <v>67.909099999999995</v>
      </c>
      <c r="N129">
        <v>67.909099999999995</v>
      </c>
      <c r="O129">
        <v>67.909099999999995</v>
      </c>
      <c r="P129">
        <v>67.909099999999995</v>
      </c>
      <c r="Q129">
        <f>'DFO r2_1.4_0.1'!G129</f>
        <v>67.909099999999995</v>
      </c>
      <c r="R129">
        <f>'DFO r2_1.4_0.01'!G129</f>
        <v>67.909099999999995</v>
      </c>
      <c r="S129">
        <f>'DFO r2_1.4_0.03'!G129</f>
        <v>67.909099999999995</v>
      </c>
    </row>
    <row r="130" spans="1:19" x14ac:dyDescent="0.2">
      <c r="A130">
        <v>67.909099999999995</v>
      </c>
      <c r="B130">
        <v>67.909099999999995</v>
      </c>
      <c r="C130">
        <v>67.909099999999995</v>
      </c>
      <c r="D130">
        <v>67.909099999999995</v>
      </c>
      <c r="E130">
        <v>67.909099999999995</v>
      </c>
      <c r="F130">
        <v>67.909099999999995</v>
      </c>
      <c r="G130">
        <v>67.909099999999995</v>
      </c>
      <c r="H130">
        <v>67.909099999999995</v>
      </c>
      <c r="I130">
        <v>67.909099999999995</v>
      </c>
      <c r="J130">
        <v>67.909099999999995</v>
      </c>
      <c r="K130">
        <v>67.909099999999995</v>
      </c>
      <c r="L130">
        <v>67.909099999999995</v>
      </c>
      <c r="M130">
        <v>67.909099999999995</v>
      </c>
      <c r="N130">
        <v>67.909099999999995</v>
      </c>
      <c r="O130">
        <v>67.909099999999995</v>
      </c>
      <c r="P130">
        <v>67.909099999999995</v>
      </c>
      <c r="Q130">
        <f>'DFO r2_1.4_0.1'!G130</f>
        <v>67.909099999999995</v>
      </c>
      <c r="R130">
        <f>'DFO r2_1.4_0.01'!G130</f>
        <v>67.909099999999995</v>
      </c>
      <c r="S130">
        <f>'DFO r2_1.4_0.03'!G130</f>
        <v>67.909099999999995</v>
      </c>
    </row>
    <row r="131" spans="1:19" x14ac:dyDescent="0.2">
      <c r="A131">
        <v>67.909099999999995</v>
      </c>
      <c r="B131">
        <v>67.909099999999995</v>
      </c>
      <c r="C131">
        <v>67.909099999999995</v>
      </c>
      <c r="D131">
        <v>67.909099999999995</v>
      </c>
      <c r="E131">
        <v>67.909099999999995</v>
      </c>
      <c r="F131">
        <v>67.909099999999995</v>
      </c>
      <c r="G131">
        <v>67.909099999999995</v>
      </c>
      <c r="H131">
        <v>67.909099999999995</v>
      </c>
      <c r="I131">
        <v>67.909099999999995</v>
      </c>
      <c r="J131">
        <v>67.909099999999995</v>
      </c>
      <c r="K131">
        <v>67.909099999999995</v>
      </c>
      <c r="L131">
        <v>67.909099999999995</v>
      </c>
      <c r="M131">
        <v>67.909099999999995</v>
      </c>
      <c r="N131">
        <v>67.909099999999995</v>
      </c>
      <c r="O131">
        <v>67.909099999999995</v>
      </c>
      <c r="P131">
        <v>67.909099999999995</v>
      </c>
      <c r="Q131">
        <f>'DFO r2_1.4_0.1'!G131</f>
        <v>67.909099999999995</v>
      </c>
      <c r="R131">
        <f>'DFO r2_1.4_0.01'!G131</f>
        <v>67.909099999999995</v>
      </c>
      <c r="S131">
        <f>'DFO r2_1.4_0.03'!G131</f>
        <v>67.909099999999995</v>
      </c>
    </row>
    <row r="132" spans="1:19" x14ac:dyDescent="0.2">
      <c r="A132">
        <v>67.909099999999995</v>
      </c>
      <c r="B132">
        <v>67.909099999999995</v>
      </c>
      <c r="C132">
        <v>67.909099999999995</v>
      </c>
      <c r="D132">
        <v>67.909099999999995</v>
      </c>
      <c r="E132">
        <v>67.909099999999995</v>
      </c>
      <c r="F132">
        <v>67.909099999999995</v>
      </c>
      <c r="G132">
        <v>67.909099999999995</v>
      </c>
      <c r="H132">
        <v>67.909099999999995</v>
      </c>
      <c r="I132">
        <v>67.909099999999995</v>
      </c>
      <c r="J132">
        <v>67.909099999999995</v>
      </c>
      <c r="K132">
        <v>67.909099999999995</v>
      </c>
      <c r="L132">
        <v>67.909099999999995</v>
      </c>
      <c r="M132">
        <v>67.909099999999995</v>
      </c>
      <c r="N132">
        <v>67.909099999999995</v>
      </c>
      <c r="O132">
        <v>67.909099999999995</v>
      </c>
      <c r="P132">
        <v>67.909099999999995</v>
      </c>
      <c r="Q132">
        <f>'DFO r2_1.4_0.1'!G132</f>
        <v>67.909099999999995</v>
      </c>
      <c r="R132">
        <f>'DFO r2_1.4_0.01'!G132</f>
        <v>67.909099999999995</v>
      </c>
      <c r="S132">
        <f>'DFO r2_1.4_0.03'!G132</f>
        <v>67.909099999999995</v>
      </c>
    </row>
    <row r="133" spans="1:19" x14ac:dyDescent="0.2">
      <c r="A133">
        <v>67.909099999999995</v>
      </c>
      <c r="B133">
        <v>67.909099999999995</v>
      </c>
      <c r="C133">
        <v>67.909099999999995</v>
      </c>
      <c r="D133">
        <v>67.909099999999995</v>
      </c>
      <c r="E133">
        <v>67.909099999999995</v>
      </c>
      <c r="F133">
        <v>67.909099999999995</v>
      </c>
      <c r="G133">
        <v>67.909099999999995</v>
      </c>
      <c r="H133">
        <v>67.909099999999995</v>
      </c>
      <c r="I133">
        <v>67.909099999999995</v>
      </c>
      <c r="J133">
        <v>67.909099999999995</v>
      </c>
      <c r="K133">
        <v>67.909099999999995</v>
      </c>
      <c r="L133">
        <v>67.909099999999995</v>
      </c>
      <c r="M133">
        <v>67.909099999999995</v>
      </c>
      <c r="N133">
        <v>67.909099999999995</v>
      </c>
      <c r="O133">
        <v>67.909099999999995</v>
      </c>
      <c r="P133">
        <v>67.909099999999995</v>
      </c>
      <c r="Q133">
        <f>'DFO r2_1.4_0.1'!G133</f>
        <v>67.909099999999995</v>
      </c>
      <c r="R133">
        <f>'DFO r2_1.4_0.01'!G133</f>
        <v>67.909099999999995</v>
      </c>
      <c r="S133">
        <f>'DFO r2_1.4_0.03'!G133</f>
        <v>67.909099999999995</v>
      </c>
    </row>
    <row r="134" spans="1:19" x14ac:dyDescent="0.2">
      <c r="A134">
        <v>67.909099999999995</v>
      </c>
      <c r="B134">
        <v>67.909099999999995</v>
      </c>
      <c r="C134">
        <v>67.909099999999995</v>
      </c>
      <c r="D134">
        <v>67.909099999999995</v>
      </c>
      <c r="E134">
        <v>67.909099999999995</v>
      </c>
      <c r="F134">
        <v>67.909099999999995</v>
      </c>
      <c r="G134">
        <v>67.909099999999995</v>
      </c>
      <c r="H134">
        <v>67.909099999999995</v>
      </c>
      <c r="I134">
        <v>67.909099999999995</v>
      </c>
      <c r="J134">
        <v>67.909099999999995</v>
      </c>
      <c r="K134">
        <v>67.909099999999995</v>
      </c>
      <c r="L134">
        <v>67.909099999999995</v>
      </c>
      <c r="M134">
        <v>67.909099999999995</v>
      </c>
      <c r="N134">
        <v>67.909099999999995</v>
      </c>
      <c r="O134">
        <v>67.909099999999995</v>
      </c>
      <c r="P134">
        <v>67.909099999999995</v>
      </c>
      <c r="Q134">
        <f>'DFO r2_1.4_0.1'!G134</f>
        <v>67.909099999999995</v>
      </c>
      <c r="R134">
        <f>'DFO r2_1.4_0.01'!G134</f>
        <v>67.909099999999995</v>
      </c>
      <c r="S134">
        <f>'DFO r2_1.4_0.03'!G134</f>
        <v>67.909099999999995</v>
      </c>
    </row>
    <row r="135" spans="1:19" x14ac:dyDescent="0.2">
      <c r="A135">
        <v>67.909099999999995</v>
      </c>
      <c r="B135">
        <v>67.909099999999995</v>
      </c>
      <c r="C135">
        <v>67.909099999999995</v>
      </c>
      <c r="D135">
        <v>67.909099999999995</v>
      </c>
      <c r="E135">
        <v>67.909099999999995</v>
      </c>
      <c r="F135">
        <v>67.909099999999995</v>
      </c>
      <c r="G135">
        <v>67.909099999999995</v>
      </c>
      <c r="H135">
        <v>67.909099999999995</v>
      </c>
      <c r="I135">
        <v>67.909099999999995</v>
      </c>
      <c r="J135">
        <v>67.909099999999995</v>
      </c>
      <c r="K135">
        <v>67.909099999999995</v>
      </c>
      <c r="L135">
        <v>67.909099999999995</v>
      </c>
      <c r="M135">
        <v>67.909099999999995</v>
      </c>
      <c r="N135">
        <v>67.909099999999995</v>
      </c>
      <c r="O135">
        <v>67.909099999999995</v>
      </c>
      <c r="P135">
        <v>67.909099999999995</v>
      </c>
      <c r="Q135">
        <f>'DFO r2_1.4_0.1'!G135</f>
        <v>67.909099999999995</v>
      </c>
      <c r="R135">
        <f>'DFO r2_1.4_0.01'!G135</f>
        <v>67.909099999999995</v>
      </c>
      <c r="S135">
        <f>'DFO r2_1.4_0.03'!G135</f>
        <v>67.909099999999995</v>
      </c>
    </row>
    <row r="136" spans="1:19" x14ac:dyDescent="0.2">
      <c r="A136">
        <v>67.909099999999995</v>
      </c>
      <c r="B136">
        <v>67.909099999999995</v>
      </c>
      <c r="C136">
        <v>67.909099999999995</v>
      </c>
      <c r="D136">
        <v>67.909099999999995</v>
      </c>
      <c r="E136">
        <v>67.909099999999995</v>
      </c>
      <c r="F136">
        <v>67.909099999999995</v>
      </c>
      <c r="G136">
        <v>67.909099999999995</v>
      </c>
      <c r="H136">
        <v>67.909099999999995</v>
      </c>
      <c r="I136">
        <v>67.909099999999995</v>
      </c>
      <c r="J136">
        <v>67.909099999999995</v>
      </c>
      <c r="K136">
        <v>67.909099999999995</v>
      </c>
      <c r="L136">
        <v>67.909099999999995</v>
      </c>
      <c r="M136">
        <v>67.909099999999995</v>
      </c>
      <c r="N136">
        <v>67.909099999999995</v>
      </c>
      <c r="O136">
        <v>67.909099999999995</v>
      </c>
      <c r="P136">
        <v>67.909099999999995</v>
      </c>
      <c r="Q136">
        <f>'DFO r2_1.4_0.1'!G136</f>
        <v>67.909099999999995</v>
      </c>
      <c r="R136">
        <f>'DFO r2_1.4_0.01'!G136</f>
        <v>67.909099999999995</v>
      </c>
      <c r="S136">
        <f>'DFO r2_1.4_0.03'!G136</f>
        <v>67.909099999999995</v>
      </c>
    </row>
    <row r="137" spans="1:19" x14ac:dyDescent="0.2">
      <c r="A137">
        <v>67.909099999999995</v>
      </c>
      <c r="B137">
        <v>67.909099999999995</v>
      </c>
      <c r="C137">
        <v>67.909099999999995</v>
      </c>
      <c r="D137">
        <v>67.909099999999995</v>
      </c>
      <c r="E137">
        <v>67.909099999999995</v>
      </c>
      <c r="F137">
        <v>67.909099999999995</v>
      </c>
      <c r="G137">
        <v>67.909099999999995</v>
      </c>
      <c r="H137">
        <v>67.909099999999995</v>
      </c>
      <c r="I137">
        <v>67.909099999999995</v>
      </c>
      <c r="J137">
        <v>67.909099999999995</v>
      </c>
      <c r="K137">
        <v>67.909099999999995</v>
      </c>
      <c r="L137">
        <v>67.909099999999995</v>
      </c>
      <c r="M137">
        <v>67.909099999999995</v>
      </c>
      <c r="N137">
        <v>67.909099999999995</v>
      </c>
      <c r="O137">
        <v>67.909099999999995</v>
      </c>
      <c r="P137">
        <v>67.909099999999995</v>
      </c>
      <c r="Q137">
        <f>'DFO r2_1.4_0.1'!G137</f>
        <v>67.909099999999995</v>
      </c>
      <c r="R137">
        <f>'DFO r2_1.4_0.01'!G137</f>
        <v>67.909099999999995</v>
      </c>
      <c r="S137">
        <f>'DFO r2_1.4_0.03'!G137</f>
        <v>67.909099999999995</v>
      </c>
    </row>
    <row r="138" spans="1:19" x14ac:dyDescent="0.2">
      <c r="A138">
        <v>67.909099999999995</v>
      </c>
      <c r="B138">
        <v>67.909099999999995</v>
      </c>
      <c r="C138">
        <v>67.909099999999995</v>
      </c>
      <c r="D138">
        <v>67.909099999999995</v>
      </c>
      <c r="E138">
        <v>67.909099999999995</v>
      </c>
      <c r="F138">
        <v>67.909099999999995</v>
      </c>
      <c r="G138">
        <v>67.909099999999995</v>
      </c>
      <c r="H138">
        <v>67.909099999999995</v>
      </c>
      <c r="I138">
        <v>67.909099999999995</v>
      </c>
      <c r="J138">
        <v>67.909099999999995</v>
      </c>
      <c r="K138">
        <v>67.909099999999995</v>
      </c>
      <c r="L138">
        <v>67.909099999999995</v>
      </c>
      <c r="M138">
        <v>67.909099999999995</v>
      </c>
      <c r="N138">
        <v>67.909099999999995</v>
      </c>
      <c r="O138">
        <v>67.909099999999995</v>
      </c>
      <c r="P138">
        <v>67.909099999999995</v>
      </c>
      <c r="Q138">
        <f>'DFO r2_1.4_0.1'!G138</f>
        <v>67.909099999999995</v>
      </c>
      <c r="R138">
        <f>'DFO r2_1.4_0.01'!G138</f>
        <v>67.909099999999995</v>
      </c>
      <c r="S138">
        <f>'DFO r2_1.4_0.03'!G138</f>
        <v>67.909099999999995</v>
      </c>
    </row>
    <row r="139" spans="1:19" x14ac:dyDescent="0.2">
      <c r="A139">
        <v>67.909099999999995</v>
      </c>
      <c r="B139">
        <v>67.909099999999995</v>
      </c>
      <c r="C139">
        <v>67.909099999999995</v>
      </c>
      <c r="D139">
        <v>67.909099999999995</v>
      </c>
      <c r="E139">
        <v>67.909099999999995</v>
      </c>
      <c r="F139">
        <v>67.909099999999995</v>
      </c>
      <c r="G139">
        <v>67.909099999999995</v>
      </c>
      <c r="H139">
        <v>67.909099999999995</v>
      </c>
      <c r="I139">
        <v>67.909099999999995</v>
      </c>
      <c r="J139">
        <v>67.909099999999995</v>
      </c>
      <c r="K139">
        <v>67.909099999999995</v>
      </c>
      <c r="L139">
        <v>67.909099999999995</v>
      </c>
      <c r="M139">
        <v>67.909099999999995</v>
      </c>
      <c r="N139">
        <v>67.909099999999995</v>
      </c>
      <c r="O139">
        <v>67.909099999999995</v>
      </c>
      <c r="P139">
        <v>67.909099999999995</v>
      </c>
      <c r="Q139">
        <f>'DFO r2_1.4_0.1'!G139</f>
        <v>67.909099999999995</v>
      </c>
      <c r="R139">
        <f>'DFO r2_1.4_0.01'!G139</f>
        <v>67.909099999999995</v>
      </c>
      <c r="S139">
        <f>'DFO r2_1.4_0.03'!G139</f>
        <v>67.909099999999995</v>
      </c>
    </row>
    <row r="140" spans="1:19" x14ac:dyDescent="0.2">
      <c r="A140">
        <v>67.909099999999995</v>
      </c>
      <c r="B140">
        <v>67.909099999999995</v>
      </c>
      <c r="C140">
        <v>67.909099999999995</v>
      </c>
      <c r="D140">
        <v>67.909099999999995</v>
      </c>
      <c r="E140">
        <v>67.909099999999995</v>
      </c>
      <c r="F140">
        <v>67.909099999999995</v>
      </c>
      <c r="G140">
        <v>67.909099999999995</v>
      </c>
      <c r="H140">
        <v>67.909099999999995</v>
      </c>
      <c r="I140">
        <v>67.909099999999995</v>
      </c>
      <c r="J140">
        <v>67.909099999999995</v>
      </c>
      <c r="K140">
        <v>67.909099999999995</v>
      </c>
      <c r="L140">
        <v>67.909099999999995</v>
      </c>
      <c r="M140">
        <v>67.909099999999995</v>
      </c>
      <c r="N140">
        <v>67.909099999999995</v>
      </c>
      <c r="O140">
        <v>67.909099999999995</v>
      </c>
      <c r="P140">
        <v>67.909099999999995</v>
      </c>
      <c r="Q140">
        <f>'DFO r2_1.4_0.1'!G140</f>
        <v>67.909099999999995</v>
      </c>
      <c r="R140">
        <f>'DFO r2_1.4_0.01'!G140</f>
        <v>67.909099999999995</v>
      </c>
      <c r="S140">
        <f>'DFO r2_1.4_0.03'!G140</f>
        <v>67.909099999999995</v>
      </c>
    </row>
    <row r="141" spans="1:19" x14ac:dyDescent="0.2">
      <c r="A141">
        <v>67.909099999999995</v>
      </c>
      <c r="B141">
        <v>67.909099999999995</v>
      </c>
      <c r="C141">
        <v>67.909099999999995</v>
      </c>
      <c r="D141">
        <v>67.909099999999995</v>
      </c>
      <c r="E141">
        <v>67.909099999999995</v>
      </c>
      <c r="F141">
        <v>67.909099999999995</v>
      </c>
      <c r="G141">
        <v>67.909099999999995</v>
      </c>
      <c r="H141">
        <v>67.909099999999995</v>
      </c>
      <c r="I141">
        <v>67.909099999999995</v>
      </c>
      <c r="J141">
        <v>67.909099999999995</v>
      </c>
      <c r="K141">
        <v>67.909099999999995</v>
      </c>
      <c r="L141">
        <v>67.909099999999995</v>
      </c>
      <c r="M141">
        <v>67.909099999999995</v>
      </c>
      <c r="N141">
        <v>67.909099999999995</v>
      </c>
      <c r="O141">
        <v>67.909099999999995</v>
      </c>
      <c r="P141">
        <v>67.909099999999995</v>
      </c>
      <c r="Q141">
        <f>'DFO r2_1.4_0.1'!G141</f>
        <v>67.909099999999995</v>
      </c>
      <c r="R141">
        <f>'DFO r2_1.4_0.01'!G141</f>
        <v>67.909099999999995</v>
      </c>
      <c r="S141">
        <f>'DFO r2_1.4_0.03'!G141</f>
        <v>67.909099999999995</v>
      </c>
    </row>
    <row r="142" spans="1:19" x14ac:dyDescent="0.2">
      <c r="A142">
        <v>67.909099999999995</v>
      </c>
      <c r="B142">
        <v>67.909099999999995</v>
      </c>
      <c r="C142">
        <v>67.909099999999995</v>
      </c>
      <c r="D142">
        <v>67.909099999999995</v>
      </c>
      <c r="E142">
        <v>67.909099999999995</v>
      </c>
      <c r="F142">
        <v>67.909099999999995</v>
      </c>
      <c r="G142">
        <v>67.909099999999995</v>
      </c>
      <c r="H142">
        <v>67.909099999999995</v>
      </c>
      <c r="I142">
        <v>67.909099999999995</v>
      </c>
      <c r="J142">
        <v>67.909099999999995</v>
      </c>
      <c r="K142">
        <v>67.909099999999995</v>
      </c>
      <c r="L142">
        <v>67.909099999999995</v>
      </c>
      <c r="M142">
        <v>67.909099999999995</v>
      </c>
      <c r="N142">
        <v>67.909099999999995</v>
      </c>
      <c r="O142">
        <v>67.909099999999995</v>
      </c>
      <c r="P142">
        <v>67.909099999999995</v>
      </c>
      <c r="Q142">
        <f>'DFO r2_1.4_0.1'!G142</f>
        <v>67.909099999999995</v>
      </c>
      <c r="R142">
        <f>'DFO r2_1.4_0.01'!G142</f>
        <v>67.909099999999995</v>
      </c>
      <c r="S142">
        <f>'DFO r2_1.4_0.03'!G142</f>
        <v>67.909099999999995</v>
      </c>
    </row>
    <row r="143" spans="1:19" x14ac:dyDescent="0.2">
      <c r="A143">
        <v>67.909099999999995</v>
      </c>
      <c r="B143">
        <v>67.909099999999995</v>
      </c>
      <c r="C143">
        <v>67.909099999999995</v>
      </c>
      <c r="D143">
        <v>67.909099999999995</v>
      </c>
      <c r="E143">
        <v>67.909099999999995</v>
      </c>
      <c r="F143">
        <v>67.909099999999995</v>
      </c>
      <c r="G143">
        <v>67.909099999999995</v>
      </c>
      <c r="H143">
        <v>67.909099999999995</v>
      </c>
      <c r="I143">
        <v>67.909099999999995</v>
      </c>
      <c r="J143">
        <v>67.909099999999995</v>
      </c>
      <c r="K143">
        <v>67.909099999999995</v>
      </c>
      <c r="L143">
        <v>67.909099999999995</v>
      </c>
      <c r="M143">
        <v>67.909099999999995</v>
      </c>
      <c r="N143">
        <v>67.909099999999995</v>
      </c>
      <c r="O143">
        <v>67.909099999999995</v>
      </c>
      <c r="P143">
        <v>67.909099999999995</v>
      </c>
      <c r="Q143">
        <f>'DFO r2_1.4_0.1'!G143</f>
        <v>67.909099999999995</v>
      </c>
      <c r="R143">
        <f>'DFO r2_1.4_0.01'!G143</f>
        <v>67.909099999999995</v>
      </c>
      <c r="S143">
        <f>'DFO r2_1.4_0.03'!G143</f>
        <v>67.909099999999995</v>
      </c>
    </row>
    <row r="144" spans="1:19" x14ac:dyDescent="0.2">
      <c r="A144">
        <v>67.909099999999995</v>
      </c>
      <c r="B144">
        <v>67.909099999999995</v>
      </c>
      <c r="C144">
        <v>67.909099999999995</v>
      </c>
      <c r="D144">
        <v>67.909099999999995</v>
      </c>
      <c r="E144">
        <v>67.909099999999995</v>
      </c>
      <c r="F144">
        <v>67.909099999999995</v>
      </c>
      <c r="G144">
        <v>67.909099999999995</v>
      </c>
      <c r="H144">
        <v>67.909099999999995</v>
      </c>
      <c r="I144">
        <v>67.909099999999995</v>
      </c>
      <c r="J144">
        <v>67.909099999999995</v>
      </c>
      <c r="K144">
        <v>67.909099999999995</v>
      </c>
      <c r="L144">
        <v>67.909099999999995</v>
      </c>
      <c r="M144">
        <v>67.909099999999995</v>
      </c>
      <c r="N144">
        <v>67.909099999999995</v>
      </c>
      <c r="O144">
        <v>67.909099999999995</v>
      </c>
      <c r="P144">
        <v>67.909099999999995</v>
      </c>
      <c r="Q144">
        <f>'DFO r2_1.4_0.1'!G144</f>
        <v>67.909099999999995</v>
      </c>
      <c r="R144">
        <f>'DFO r2_1.4_0.01'!G144</f>
        <v>67.909099999999995</v>
      </c>
      <c r="S144">
        <f>'DFO r2_1.4_0.03'!G144</f>
        <v>67.909099999999995</v>
      </c>
    </row>
    <row r="145" spans="1:19" x14ac:dyDescent="0.2">
      <c r="A145">
        <v>67.909099999999995</v>
      </c>
      <c r="B145">
        <v>67.909099999999995</v>
      </c>
      <c r="C145">
        <v>67.909099999999995</v>
      </c>
      <c r="D145">
        <v>67.909099999999995</v>
      </c>
      <c r="E145">
        <v>67.909099999999995</v>
      </c>
      <c r="F145">
        <v>67.909099999999995</v>
      </c>
      <c r="G145">
        <v>67.909099999999995</v>
      </c>
      <c r="H145">
        <v>67.909099999999995</v>
      </c>
      <c r="I145">
        <v>67.909099999999995</v>
      </c>
      <c r="J145">
        <v>67.909099999999995</v>
      </c>
      <c r="K145">
        <v>67.909099999999995</v>
      </c>
      <c r="L145">
        <v>67.909099999999995</v>
      </c>
      <c r="M145">
        <v>67.909099999999995</v>
      </c>
      <c r="N145">
        <v>67.909099999999995</v>
      </c>
      <c r="O145">
        <v>67.909099999999995</v>
      </c>
      <c r="P145">
        <v>67.909099999999995</v>
      </c>
      <c r="Q145">
        <f>'DFO r2_1.4_0.1'!G145</f>
        <v>67.909099999999995</v>
      </c>
      <c r="R145">
        <f>'DFO r2_1.4_0.01'!G145</f>
        <v>67.909099999999995</v>
      </c>
      <c r="S145">
        <f>'DFO r2_1.4_0.03'!G145</f>
        <v>67.909099999999995</v>
      </c>
    </row>
    <row r="146" spans="1:19" x14ac:dyDescent="0.2">
      <c r="A146">
        <v>67.909099999999995</v>
      </c>
      <c r="B146">
        <v>67.909099999999995</v>
      </c>
      <c r="C146">
        <v>67.909099999999995</v>
      </c>
      <c r="D146">
        <v>67.909099999999995</v>
      </c>
      <c r="E146">
        <v>67.909099999999995</v>
      </c>
      <c r="F146">
        <v>67.909099999999995</v>
      </c>
      <c r="G146">
        <v>67.909099999999995</v>
      </c>
      <c r="H146">
        <v>67.909099999999995</v>
      </c>
      <c r="I146">
        <v>67.909099999999995</v>
      </c>
      <c r="J146">
        <v>67.909099999999995</v>
      </c>
      <c r="K146">
        <v>67.909099999999995</v>
      </c>
      <c r="L146">
        <v>67.909099999999995</v>
      </c>
      <c r="M146">
        <v>67.909099999999995</v>
      </c>
      <c r="N146">
        <v>67.909099999999995</v>
      </c>
      <c r="O146">
        <v>67.909099999999995</v>
      </c>
      <c r="P146">
        <v>67.909099999999995</v>
      </c>
      <c r="Q146">
        <f>'DFO r2_1.4_0.1'!G146</f>
        <v>67.909099999999995</v>
      </c>
      <c r="R146">
        <f>'DFO r2_1.4_0.01'!G146</f>
        <v>67.909099999999995</v>
      </c>
      <c r="S146">
        <f>'DFO r2_1.4_0.03'!G146</f>
        <v>67.909099999999995</v>
      </c>
    </row>
    <row r="147" spans="1:19" x14ac:dyDescent="0.2">
      <c r="A147">
        <v>67.909099999999995</v>
      </c>
      <c r="B147">
        <v>67.909099999999995</v>
      </c>
      <c r="C147">
        <v>67.909099999999995</v>
      </c>
      <c r="D147">
        <v>67.909099999999995</v>
      </c>
      <c r="E147">
        <v>67.909099999999995</v>
      </c>
      <c r="F147">
        <v>67.909099999999995</v>
      </c>
      <c r="G147">
        <v>67.909099999999995</v>
      </c>
      <c r="H147">
        <v>67.909099999999995</v>
      </c>
      <c r="I147">
        <v>67.909099999999995</v>
      </c>
      <c r="J147">
        <v>67.909099999999995</v>
      </c>
      <c r="K147">
        <v>67.909099999999995</v>
      </c>
      <c r="L147">
        <v>67.909099999999995</v>
      </c>
      <c r="M147">
        <v>67.909099999999995</v>
      </c>
      <c r="N147">
        <v>67.909099999999995</v>
      </c>
      <c r="O147">
        <v>67.909099999999995</v>
      </c>
      <c r="P147">
        <v>67.909099999999995</v>
      </c>
      <c r="Q147">
        <f>'DFO r2_1.4_0.1'!G147</f>
        <v>67.909099999999995</v>
      </c>
      <c r="R147">
        <f>'DFO r2_1.4_0.01'!G147</f>
        <v>67.909099999999995</v>
      </c>
      <c r="S147">
        <f>'DFO r2_1.4_0.03'!G147</f>
        <v>67.909099999999995</v>
      </c>
    </row>
    <row r="148" spans="1:19" x14ac:dyDescent="0.2">
      <c r="A148">
        <v>67.909099999999995</v>
      </c>
      <c r="B148">
        <v>67.909099999999995</v>
      </c>
      <c r="C148">
        <v>67.909099999999995</v>
      </c>
      <c r="D148">
        <v>67.909099999999995</v>
      </c>
      <c r="E148">
        <v>67.909099999999995</v>
      </c>
      <c r="F148">
        <v>67.909099999999995</v>
      </c>
      <c r="G148">
        <v>67.909099999999995</v>
      </c>
      <c r="H148">
        <v>67.909099999999995</v>
      </c>
      <c r="I148">
        <v>67.909099999999995</v>
      </c>
      <c r="J148">
        <v>67.909099999999995</v>
      </c>
      <c r="K148">
        <v>67.909099999999995</v>
      </c>
      <c r="L148">
        <v>67.909099999999995</v>
      </c>
      <c r="M148">
        <v>67.909099999999995</v>
      </c>
      <c r="N148">
        <v>67.909099999999995</v>
      </c>
      <c r="O148">
        <v>67.909099999999995</v>
      </c>
      <c r="P148">
        <v>67.909099999999995</v>
      </c>
      <c r="Q148">
        <f>'DFO r2_1.4_0.1'!G148</f>
        <v>67.909099999999995</v>
      </c>
      <c r="R148">
        <f>'DFO r2_1.4_0.01'!G148</f>
        <v>67.909099999999995</v>
      </c>
      <c r="S148">
        <f>'DFO r2_1.4_0.03'!G148</f>
        <v>67.909099999999995</v>
      </c>
    </row>
    <row r="149" spans="1:19" x14ac:dyDescent="0.2">
      <c r="A149">
        <v>67.909099999999995</v>
      </c>
      <c r="B149">
        <v>67.909099999999995</v>
      </c>
      <c r="C149">
        <v>67.909099999999995</v>
      </c>
      <c r="D149">
        <v>67.909099999999995</v>
      </c>
      <c r="E149">
        <v>67.909099999999995</v>
      </c>
      <c r="F149">
        <v>67.909099999999995</v>
      </c>
      <c r="G149">
        <v>67.909099999999995</v>
      </c>
      <c r="H149">
        <v>67.909099999999995</v>
      </c>
      <c r="I149">
        <v>67.909099999999995</v>
      </c>
      <c r="J149">
        <v>67.909099999999995</v>
      </c>
      <c r="K149">
        <v>67.909099999999995</v>
      </c>
      <c r="L149">
        <v>67.909099999999995</v>
      </c>
      <c r="M149">
        <v>67.909099999999995</v>
      </c>
      <c r="N149">
        <v>67.909099999999995</v>
      </c>
      <c r="O149">
        <v>67.909099999999995</v>
      </c>
      <c r="P149">
        <v>67.909099999999995</v>
      </c>
      <c r="Q149">
        <f>'DFO r2_1.4_0.1'!G149</f>
        <v>67.909099999999995</v>
      </c>
      <c r="R149">
        <f>'DFO r2_1.4_0.01'!G149</f>
        <v>67.909099999999995</v>
      </c>
      <c r="S149">
        <f>'DFO r2_1.4_0.03'!G149</f>
        <v>67.909099999999995</v>
      </c>
    </row>
    <row r="150" spans="1:19" x14ac:dyDescent="0.2">
      <c r="A150">
        <v>67.909099999999995</v>
      </c>
      <c r="B150">
        <v>67.909099999999995</v>
      </c>
      <c r="C150">
        <v>67.909099999999995</v>
      </c>
      <c r="D150">
        <v>67.909099999999995</v>
      </c>
      <c r="E150">
        <v>67.909099999999995</v>
      </c>
      <c r="F150">
        <v>67.909099999999995</v>
      </c>
      <c r="G150">
        <v>67.909099999999995</v>
      </c>
      <c r="H150">
        <v>67.909099999999995</v>
      </c>
      <c r="I150">
        <v>67.909099999999995</v>
      </c>
      <c r="J150">
        <v>67.909099999999995</v>
      </c>
      <c r="K150">
        <v>67.909099999999995</v>
      </c>
      <c r="L150">
        <v>67.909099999999995</v>
      </c>
      <c r="M150">
        <v>67.909099999999995</v>
      </c>
      <c r="N150">
        <v>67.909099999999995</v>
      </c>
      <c r="O150">
        <v>67.909099999999995</v>
      </c>
      <c r="P150">
        <v>67.909099999999995</v>
      </c>
      <c r="Q150">
        <f>'DFO r2_1.4_0.1'!G150</f>
        <v>67.909099999999995</v>
      </c>
      <c r="R150">
        <f>'DFO r2_1.4_0.01'!G150</f>
        <v>67.909099999999995</v>
      </c>
      <c r="S150">
        <f>'DFO r2_1.4_0.03'!G150</f>
        <v>67.909099999999995</v>
      </c>
    </row>
    <row r="151" spans="1:19" x14ac:dyDescent="0.2">
      <c r="A151">
        <v>67.909099999999995</v>
      </c>
      <c r="B151">
        <v>67.909099999999995</v>
      </c>
      <c r="C151">
        <v>67.909099999999995</v>
      </c>
      <c r="D151">
        <v>67.909099999999995</v>
      </c>
      <c r="E151">
        <v>67.909099999999995</v>
      </c>
      <c r="F151">
        <v>67.909099999999995</v>
      </c>
      <c r="G151">
        <v>67.909099999999995</v>
      </c>
      <c r="H151">
        <v>67.909099999999995</v>
      </c>
      <c r="I151">
        <v>67.909099999999995</v>
      </c>
      <c r="J151">
        <v>67.909099999999995</v>
      </c>
      <c r="K151">
        <v>67.909099999999995</v>
      </c>
      <c r="L151">
        <v>67.909099999999995</v>
      </c>
      <c r="M151">
        <v>67.909099999999995</v>
      </c>
      <c r="N151">
        <v>67.909099999999995</v>
      </c>
      <c r="O151">
        <v>67.909099999999995</v>
      </c>
      <c r="P151">
        <v>67.909099999999995</v>
      </c>
      <c r="Q151">
        <f>'DFO r2_1.4_0.1'!G151</f>
        <v>67.909099999999995</v>
      </c>
      <c r="R151">
        <f>'DFO r2_1.4_0.01'!G151</f>
        <v>67.909099999999995</v>
      </c>
      <c r="S151">
        <f>'DFO r2_1.4_0.03'!G151</f>
        <v>67.909099999999995</v>
      </c>
    </row>
    <row r="152" spans="1:19" x14ac:dyDescent="0.2">
      <c r="A152">
        <v>67.909099999999995</v>
      </c>
      <c r="B152">
        <v>67.909099999999995</v>
      </c>
      <c r="C152">
        <v>67.909099999999995</v>
      </c>
      <c r="D152">
        <v>67.909099999999995</v>
      </c>
      <c r="E152">
        <v>67.909099999999995</v>
      </c>
      <c r="F152">
        <v>67.909099999999995</v>
      </c>
      <c r="G152">
        <v>67.909099999999995</v>
      </c>
      <c r="H152">
        <v>67.909099999999995</v>
      </c>
      <c r="I152">
        <v>67.909099999999995</v>
      </c>
      <c r="J152">
        <v>67.909099999999995</v>
      </c>
      <c r="K152">
        <v>67.909099999999995</v>
      </c>
      <c r="L152">
        <v>67.909099999999995</v>
      </c>
      <c r="M152">
        <v>67.909099999999995</v>
      </c>
      <c r="N152">
        <v>67.909099999999995</v>
      </c>
      <c r="O152">
        <v>67.909099999999995</v>
      </c>
      <c r="P152">
        <v>67.909099999999995</v>
      </c>
      <c r="Q152">
        <f>'DFO r2_1.4_0.1'!G152</f>
        <v>67.909099999999995</v>
      </c>
      <c r="R152">
        <f>'DFO r2_1.4_0.01'!G152</f>
        <v>67.909099999999995</v>
      </c>
      <c r="S152">
        <f>'DFO r2_1.4_0.03'!G152</f>
        <v>67.909099999999995</v>
      </c>
    </row>
    <row r="153" spans="1:19" x14ac:dyDescent="0.2">
      <c r="A153">
        <v>67.909099999999995</v>
      </c>
      <c r="B153">
        <v>67.909099999999995</v>
      </c>
      <c r="C153">
        <v>67.909099999999995</v>
      </c>
      <c r="D153">
        <v>67.909099999999995</v>
      </c>
      <c r="E153">
        <v>67.909099999999995</v>
      </c>
      <c r="F153">
        <v>67.909099999999995</v>
      </c>
      <c r="G153">
        <v>67.909099999999995</v>
      </c>
      <c r="H153">
        <v>67.909099999999995</v>
      </c>
      <c r="I153">
        <v>67.909099999999995</v>
      </c>
      <c r="J153">
        <v>67.909099999999995</v>
      </c>
      <c r="K153">
        <v>67.909099999999995</v>
      </c>
      <c r="L153">
        <v>67.909099999999995</v>
      </c>
      <c r="M153">
        <v>67.909099999999995</v>
      </c>
      <c r="N153">
        <v>67.909099999999995</v>
      </c>
      <c r="O153">
        <v>67.909099999999995</v>
      </c>
      <c r="P153">
        <v>67.909099999999995</v>
      </c>
      <c r="Q153">
        <f>'DFO r2_1.4_0.1'!G153</f>
        <v>67.909099999999995</v>
      </c>
      <c r="R153">
        <f>'DFO r2_1.4_0.01'!G153</f>
        <v>67.909099999999995</v>
      </c>
      <c r="S153">
        <f>'DFO r2_1.4_0.03'!G153</f>
        <v>67.909099999999995</v>
      </c>
    </row>
    <row r="154" spans="1:19" x14ac:dyDescent="0.2">
      <c r="A154">
        <v>67.909099999999995</v>
      </c>
      <c r="B154">
        <v>67.909099999999995</v>
      </c>
      <c r="C154">
        <v>67.909099999999995</v>
      </c>
      <c r="D154">
        <v>67.909099999999995</v>
      </c>
      <c r="E154">
        <v>67.909099999999995</v>
      </c>
      <c r="F154">
        <v>67.909099999999995</v>
      </c>
      <c r="G154">
        <v>67.909099999999995</v>
      </c>
      <c r="H154">
        <v>67.909099999999995</v>
      </c>
      <c r="I154">
        <v>67.909099999999995</v>
      </c>
      <c r="J154">
        <v>67.909099999999995</v>
      </c>
      <c r="K154">
        <v>67.909099999999995</v>
      </c>
      <c r="L154">
        <v>67.909099999999995</v>
      </c>
      <c r="M154">
        <v>67.909099999999995</v>
      </c>
      <c r="N154">
        <v>67.909099999999995</v>
      </c>
      <c r="O154">
        <v>67.909099999999995</v>
      </c>
      <c r="P154">
        <v>67.909099999999995</v>
      </c>
      <c r="Q154">
        <f>'DFO r2_1.4_0.1'!G154</f>
        <v>67.909099999999995</v>
      </c>
      <c r="R154">
        <f>'DFO r2_1.4_0.01'!G154</f>
        <v>67.909099999999995</v>
      </c>
      <c r="S154">
        <f>'DFO r2_1.4_0.03'!G154</f>
        <v>67.909099999999995</v>
      </c>
    </row>
    <row r="155" spans="1:19" x14ac:dyDescent="0.2">
      <c r="A155">
        <v>67.909099999999995</v>
      </c>
      <c r="B155">
        <v>67.909099999999995</v>
      </c>
      <c r="C155">
        <v>67.909099999999995</v>
      </c>
      <c r="D155">
        <v>67.909099999999995</v>
      </c>
      <c r="E155">
        <v>67.909099999999995</v>
      </c>
      <c r="F155">
        <v>67.909099999999995</v>
      </c>
      <c r="G155">
        <v>67.909099999999995</v>
      </c>
      <c r="H155">
        <v>67.909099999999995</v>
      </c>
      <c r="I155">
        <v>67.909099999999995</v>
      </c>
      <c r="J155">
        <v>67.909099999999995</v>
      </c>
      <c r="K155">
        <v>67.909099999999995</v>
      </c>
      <c r="L155">
        <v>67.909099999999995</v>
      </c>
      <c r="M155">
        <v>67.909099999999995</v>
      </c>
      <c r="N155">
        <v>67.909099999999995</v>
      </c>
      <c r="O155">
        <v>67.909099999999995</v>
      </c>
      <c r="P155">
        <v>67.909099999999995</v>
      </c>
      <c r="Q155">
        <f>'DFO r2_1.4_0.1'!G155</f>
        <v>67.909099999999995</v>
      </c>
      <c r="R155">
        <f>'DFO r2_1.4_0.01'!G155</f>
        <v>67.909099999999995</v>
      </c>
      <c r="S155">
        <f>'DFO r2_1.4_0.03'!G155</f>
        <v>67.909099999999995</v>
      </c>
    </row>
    <row r="156" spans="1:19" x14ac:dyDescent="0.2">
      <c r="A156">
        <v>67.909099999999995</v>
      </c>
      <c r="B156">
        <v>67.909099999999995</v>
      </c>
      <c r="C156">
        <v>67.909099999999995</v>
      </c>
      <c r="D156">
        <v>67.909099999999995</v>
      </c>
      <c r="E156">
        <v>67.909099999999995</v>
      </c>
      <c r="F156">
        <v>67.909099999999995</v>
      </c>
      <c r="G156">
        <v>67.909099999999995</v>
      </c>
      <c r="H156">
        <v>67.909099999999995</v>
      </c>
      <c r="I156">
        <v>67.909099999999995</v>
      </c>
      <c r="J156">
        <v>67.909099999999995</v>
      </c>
      <c r="K156">
        <v>67.909099999999995</v>
      </c>
      <c r="L156">
        <v>67.909099999999995</v>
      </c>
      <c r="M156">
        <v>67.909099999999995</v>
      </c>
      <c r="N156">
        <v>67.909099999999995</v>
      </c>
      <c r="O156">
        <v>67.909099999999995</v>
      </c>
      <c r="P156">
        <v>67.909099999999995</v>
      </c>
      <c r="Q156">
        <f>'DFO r2_1.4_0.1'!G156</f>
        <v>67.909099999999995</v>
      </c>
      <c r="R156">
        <f>'DFO r2_1.4_0.01'!G156</f>
        <v>67.909099999999995</v>
      </c>
      <c r="S156">
        <f>'DFO r2_1.4_0.03'!G156</f>
        <v>67.909099999999995</v>
      </c>
    </row>
    <row r="157" spans="1:19" x14ac:dyDescent="0.2">
      <c r="A157">
        <v>67.909099999999995</v>
      </c>
      <c r="B157">
        <v>67.909099999999995</v>
      </c>
      <c r="C157">
        <v>67.909099999999995</v>
      </c>
      <c r="D157">
        <v>67.909099999999995</v>
      </c>
      <c r="E157">
        <v>67.909099999999995</v>
      </c>
      <c r="F157">
        <v>67.909099999999995</v>
      </c>
      <c r="G157">
        <v>67.909099999999995</v>
      </c>
      <c r="H157">
        <v>67.909099999999995</v>
      </c>
      <c r="I157">
        <v>67.909099999999995</v>
      </c>
      <c r="J157">
        <v>67.909099999999995</v>
      </c>
      <c r="K157">
        <v>67.909099999999995</v>
      </c>
      <c r="L157">
        <v>67.909099999999995</v>
      </c>
      <c r="M157">
        <v>67.909099999999995</v>
      </c>
      <c r="N157">
        <v>67.909099999999995</v>
      </c>
      <c r="O157">
        <v>67.909099999999995</v>
      </c>
      <c r="P157">
        <v>67.909099999999995</v>
      </c>
      <c r="Q157">
        <f>'DFO r2_1.4_0.1'!G157</f>
        <v>67.909099999999995</v>
      </c>
      <c r="R157">
        <f>'DFO r2_1.4_0.01'!G157</f>
        <v>67.909099999999995</v>
      </c>
      <c r="S157">
        <f>'DFO r2_1.4_0.03'!G157</f>
        <v>67.909099999999995</v>
      </c>
    </row>
    <row r="158" spans="1:19" x14ac:dyDescent="0.2">
      <c r="A158">
        <v>67.909099999999995</v>
      </c>
      <c r="B158">
        <v>67.909099999999995</v>
      </c>
      <c r="C158">
        <v>67.909099999999995</v>
      </c>
      <c r="D158">
        <v>67.909099999999995</v>
      </c>
      <c r="E158">
        <v>67.909099999999995</v>
      </c>
      <c r="F158">
        <v>67.909099999999995</v>
      </c>
      <c r="G158">
        <v>67.909099999999995</v>
      </c>
      <c r="H158">
        <v>67.909099999999995</v>
      </c>
      <c r="I158">
        <v>67.909099999999995</v>
      </c>
      <c r="J158">
        <v>67.909099999999995</v>
      </c>
      <c r="K158">
        <v>67.909099999999995</v>
      </c>
      <c r="L158">
        <v>67.909099999999995</v>
      </c>
      <c r="M158">
        <v>67.909099999999995</v>
      </c>
      <c r="N158">
        <v>67.909099999999995</v>
      </c>
      <c r="O158">
        <v>67.909099999999995</v>
      </c>
      <c r="P158">
        <v>67.909099999999995</v>
      </c>
      <c r="Q158">
        <f>'DFO r2_1.4_0.1'!G158</f>
        <v>67.909099999999995</v>
      </c>
      <c r="R158">
        <f>'DFO r2_1.4_0.01'!G158</f>
        <v>67.909099999999995</v>
      </c>
      <c r="S158">
        <f>'DFO r2_1.4_0.03'!G158</f>
        <v>67.909099999999995</v>
      </c>
    </row>
    <row r="159" spans="1:19" x14ac:dyDescent="0.2">
      <c r="A159">
        <v>67.909099999999995</v>
      </c>
      <c r="B159">
        <v>67.909099999999995</v>
      </c>
      <c r="C159">
        <v>67.909099999999995</v>
      </c>
      <c r="D159">
        <v>67.909099999999995</v>
      </c>
      <c r="E159">
        <v>67.909099999999995</v>
      </c>
      <c r="F159">
        <v>67.909099999999995</v>
      </c>
      <c r="G159">
        <v>67.909099999999995</v>
      </c>
      <c r="H159">
        <v>67.909099999999995</v>
      </c>
      <c r="I159">
        <v>67.909099999999995</v>
      </c>
      <c r="J159">
        <v>67.909099999999995</v>
      </c>
      <c r="K159">
        <v>67.909099999999995</v>
      </c>
      <c r="L159">
        <v>67.909099999999995</v>
      </c>
      <c r="M159">
        <v>67.909099999999995</v>
      </c>
      <c r="N159">
        <v>67.909099999999995</v>
      </c>
      <c r="O159">
        <v>67.909099999999995</v>
      </c>
      <c r="P159">
        <v>67.909099999999995</v>
      </c>
      <c r="Q159">
        <f>'DFO r2_1.4_0.1'!G159</f>
        <v>67.909099999999995</v>
      </c>
      <c r="R159">
        <f>'DFO r2_1.4_0.01'!G159</f>
        <v>67.909099999999995</v>
      </c>
      <c r="S159">
        <f>'DFO r2_1.4_0.03'!G159</f>
        <v>67.909099999999995</v>
      </c>
    </row>
    <row r="160" spans="1:19" x14ac:dyDescent="0.2">
      <c r="A160">
        <v>67.909099999999995</v>
      </c>
      <c r="B160">
        <v>67.909099999999995</v>
      </c>
      <c r="C160">
        <v>67.909099999999995</v>
      </c>
      <c r="D160">
        <v>67.909099999999995</v>
      </c>
      <c r="E160">
        <v>67.909099999999995</v>
      </c>
      <c r="F160">
        <v>67.909099999999995</v>
      </c>
      <c r="G160">
        <v>67.909099999999995</v>
      </c>
      <c r="H160">
        <v>67.909099999999995</v>
      </c>
      <c r="I160">
        <v>67.909099999999995</v>
      </c>
      <c r="J160">
        <v>67.909099999999995</v>
      </c>
      <c r="K160">
        <v>67.909099999999995</v>
      </c>
      <c r="L160">
        <v>67.909099999999995</v>
      </c>
      <c r="M160">
        <v>67.909099999999995</v>
      </c>
      <c r="N160">
        <v>67.909099999999995</v>
      </c>
      <c r="O160">
        <v>67.909099999999995</v>
      </c>
      <c r="P160">
        <v>67.909099999999995</v>
      </c>
      <c r="Q160">
        <f>'DFO r2_1.4_0.1'!G160</f>
        <v>67.909099999999995</v>
      </c>
      <c r="R160">
        <f>'DFO r2_1.4_0.01'!G160</f>
        <v>67.909099999999995</v>
      </c>
      <c r="S160">
        <f>'DFO r2_1.4_0.03'!G160</f>
        <v>67.909099999999995</v>
      </c>
    </row>
    <row r="161" spans="1:19" x14ac:dyDescent="0.2">
      <c r="A161">
        <v>67.909099999999995</v>
      </c>
      <c r="B161">
        <v>67.909099999999995</v>
      </c>
      <c r="C161">
        <v>67.909099999999995</v>
      </c>
      <c r="D161">
        <v>67.909099999999995</v>
      </c>
      <c r="E161">
        <v>67.909099999999995</v>
      </c>
      <c r="F161">
        <v>67.909099999999995</v>
      </c>
      <c r="G161">
        <v>67.909099999999995</v>
      </c>
      <c r="H161">
        <v>67.909099999999995</v>
      </c>
      <c r="I161">
        <v>67.909099999999995</v>
      </c>
      <c r="J161">
        <v>67.909099999999995</v>
      </c>
      <c r="K161">
        <v>67.909099999999995</v>
      </c>
      <c r="L161">
        <v>67.909099999999995</v>
      </c>
      <c r="M161">
        <v>67.909099999999995</v>
      </c>
      <c r="N161">
        <v>67.909099999999995</v>
      </c>
      <c r="O161">
        <v>67.909099999999995</v>
      </c>
      <c r="P161">
        <v>67.909099999999995</v>
      </c>
      <c r="Q161">
        <f>'DFO r2_1.4_0.1'!G161</f>
        <v>67.909099999999995</v>
      </c>
      <c r="R161">
        <f>'DFO r2_1.4_0.01'!G161</f>
        <v>67.909099999999995</v>
      </c>
      <c r="S161">
        <f>'DFO r2_1.4_0.03'!G161</f>
        <v>67.909099999999995</v>
      </c>
    </row>
    <row r="162" spans="1:19" x14ac:dyDescent="0.2">
      <c r="A162">
        <v>67.909099999999995</v>
      </c>
      <c r="B162">
        <v>67.909099999999995</v>
      </c>
      <c r="C162">
        <v>67.909099999999995</v>
      </c>
      <c r="D162">
        <v>67.909099999999995</v>
      </c>
      <c r="E162">
        <v>67.909099999999995</v>
      </c>
      <c r="F162">
        <v>67.909099999999995</v>
      </c>
      <c r="G162">
        <v>67.909099999999995</v>
      </c>
      <c r="H162">
        <v>67.909099999999995</v>
      </c>
      <c r="I162">
        <v>67.909099999999995</v>
      </c>
      <c r="J162">
        <v>67.909099999999995</v>
      </c>
      <c r="K162">
        <v>67.909099999999995</v>
      </c>
      <c r="L162">
        <v>67.909099999999995</v>
      </c>
      <c r="M162">
        <v>67.909099999999995</v>
      </c>
      <c r="N162">
        <v>67.909099999999995</v>
      </c>
      <c r="O162">
        <v>67.909099999999995</v>
      </c>
      <c r="P162">
        <v>67.909099999999995</v>
      </c>
      <c r="Q162">
        <f>'DFO r2_1.4_0.1'!G162</f>
        <v>67.909099999999995</v>
      </c>
      <c r="R162">
        <f>'DFO r2_1.4_0.01'!G162</f>
        <v>67.909099999999995</v>
      </c>
      <c r="S162">
        <f>'DFO r2_1.4_0.03'!G162</f>
        <v>67.909099999999995</v>
      </c>
    </row>
    <row r="163" spans="1:19" x14ac:dyDescent="0.2">
      <c r="A163">
        <v>67.909099999999995</v>
      </c>
      <c r="B163">
        <v>67.909099999999995</v>
      </c>
      <c r="C163">
        <v>67.909099999999995</v>
      </c>
      <c r="D163">
        <v>67.909099999999995</v>
      </c>
      <c r="E163">
        <v>67.909099999999995</v>
      </c>
      <c r="F163">
        <v>67.909099999999995</v>
      </c>
      <c r="G163">
        <v>67.909099999999995</v>
      </c>
      <c r="H163">
        <v>67.909099999999995</v>
      </c>
      <c r="I163">
        <v>67.909099999999995</v>
      </c>
      <c r="J163">
        <v>67.909099999999995</v>
      </c>
      <c r="K163">
        <v>67.909099999999995</v>
      </c>
      <c r="L163">
        <v>67.909099999999995</v>
      </c>
      <c r="M163">
        <v>67.909099999999995</v>
      </c>
      <c r="N163">
        <v>67.909099999999995</v>
      </c>
      <c r="O163">
        <v>67.909099999999995</v>
      </c>
      <c r="P163">
        <v>67.909099999999995</v>
      </c>
      <c r="Q163">
        <f>'DFO r2_1.4_0.1'!G163</f>
        <v>67.909099999999995</v>
      </c>
      <c r="R163">
        <f>'DFO r2_1.4_0.01'!G163</f>
        <v>67.909099999999995</v>
      </c>
      <c r="S163">
        <f>'DFO r2_1.4_0.03'!G163</f>
        <v>67.909099999999995</v>
      </c>
    </row>
    <row r="164" spans="1:19" x14ac:dyDescent="0.2">
      <c r="A164">
        <v>67.909099999999995</v>
      </c>
      <c r="B164">
        <v>67.909099999999995</v>
      </c>
      <c r="C164">
        <v>67.909099999999995</v>
      </c>
      <c r="D164">
        <v>67.909099999999995</v>
      </c>
      <c r="E164">
        <v>67.909099999999995</v>
      </c>
      <c r="F164">
        <v>67.909099999999995</v>
      </c>
      <c r="G164">
        <v>67.909099999999995</v>
      </c>
      <c r="H164">
        <v>67.909099999999995</v>
      </c>
      <c r="I164">
        <v>67.909099999999995</v>
      </c>
      <c r="J164">
        <v>67.909099999999995</v>
      </c>
      <c r="K164">
        <v>67.909099999999995</v>
      </c>
      <c r="L164">
        <v>67.909099999999995</v>
      </c>
      <c r="M164">
        <v>67.909099999999995</v>
      </c>
      <c r="N164">
        <v>67.909099999999995</v>
      </c>
      <c r="O164">
        <v>67.909099999999995</v>
      </c>
      <c r="P164">
        <v>67.909099999999995</v>
      </c>
      <c r="Q164">
        <f>'DFO r2_1.4_0.1'!G164</f>
        <v>67.909099999999995</v>
      </c>
      <c r="R164">
        <f>'DFO r2_1.4_0.01'!G164</f>
        <v>67.909099999999995</v>
      </c>
      <c r="S164">
        <f>'DFO r2_1.4_0.03'!G164</f>
        <v>67.909099999999995</v>
      </c>
    </row>
    <row r="165" spans="1:19" x14ac:dyDescent="0.2">
      <c r="A165">
        <v>67.909099999999995</v>
      </c>
      <c r="B165">
        <v>67.909099999999995</v>
      </c>
      <c r="C165">
        <v>67.909099999999995</v>
      </c>
      <c r="D165">
        <v>67.909099999999995</v>
      </c>
      <c r="E165">
        <v>67.909099999999995</v>
      </c>
      <c r="F165">
        <v>67.909099999999995</v>
      </c>
      <c r="G165">
        <v>67.909099999999995</v>
      </c>
      <c r="H165">
        <v>67.909099999999995</v>
      </c>
      <c r="I165">
        <v>67.909099999999995</v>
      </c>
      <c r="J165">
        <v>67.909099999999995</v>
      </c>
      <c r="K165">
        <v>67.909099999999995</v>
      </c>
      <c r="L165">
        <v>67.909099999999995</v>
      </c>
      <c r="M165">
        <v>67.909099999999995</v>
      </c>
      <c r="N165">
        <v>67.909099999999995</v>
      </c>
      <c r="O165">
        <v>67.909099999999995</v>
      </c>
      <c r="P165">
        <v>67.909099999999995</v>
      </c>
      <c r="Q165">
        <f>'DFO r2_1.4_0.1'!G165</f>
        <v>67.909099999999995</v>
      </c>
      <c r="R165">
        <f>'DFO r2_1.4_0.01'!G165</f>
        <v>67.909099999999995</v>
      </c>
      <c r="S165">
        <f>'DFO r2_1.4_0.03'!G165</f>
        <v>67.909099999999995</v>
      </c>
    </row>
    <row r="166" spans="1:19" x14ac:dyDescent="0.2">
      <c r="A166">
        <v>67.909099999999995</v>
      </c>
      <c r="B166">
        <v>67.909099999999995</v>
      </c>
      <c r="C166">
        <v>67.909099999999995</v>
      </c>
      <c r="D166">
        <v>67.909099999999995</v>
      </c>
      <c r="E166">
        <v>67.909099999999995</v>
      </c>
      <c r="F166">
        <v>67.909099999999995</v>
      </c>
      <c r="G166">
        <v>67.909099999999995</v>
      </c>
      <c r="H166">
        <v>67.909099999999995</v>
      </c>
      <c r="I166">
        <v>67.909099999999995</v>
      </c>
      <c r="J166">
        <v>67.909099999999995</v>
      </c>
      <c r="K166">
        <v>67.909099999999995</v>
      </c>
      <c r="L166">
        <v>67.909099999999995</v>
      </c>
      <c r="M166">
        <v>67.909099999999995</v>
      </c>
      <c r="N166">
        <v>67.909099999999995</v>
      </c>
      <c r="O166">
        <v>67.909099999999995</v>
      </c>
      <c r="P166">
        <v>67.909099999999995</v>
      </c>
      <c r="Q166">
        <f>'DFO r2_1.4_0.1'!G166</f>
        <v>67.909099999999995</v>
      </c>
      <c r="R166">
        <f>'DFO r2_1.4_0.01'!G166</f>
        <v>67.909099999999995</v>
      </c>
      <c r="S166">
        <f>'DFO r2_1.4_0.03'!G166</f>
        <v>67.909099999999995</v>
      </c>
    </row>
    <row r="167" spans="1:19" x14ac:dyDescent="0.2">
      <c r="A167">
        <v>67.909099999999995</v>
      </c>
      <c r="B167">
        <v>67.909099999999995</v>
      </c>
      <c r="C167">
        <v>67.909099999999995</v>
      </c>
      <c r="D167">
        <v>67.909099999999995</v>
      </c>
      <c r="E167">
        <v>67.909099999999995</v>
      </c>
      <c r="F167">
        <v>67.909099999999995</v>
      </c>
      <c r="G167">
        <v>67.909099999999995</v>
      </c>
      <c r="H167">
        <v>67.909099999999995</v>
      </c>
      <c r="I167">
        <v>67.909099999999995</v>
      </c>
      <c r="J167">
        <v>67.909099999999995</v>
      </c>
      <c r="K167">
        <v>67.909099999999995</v>
      </c>
      <c r="L167">
        <v>67.909099999999995</v>
      </c>
      <c r="M167">
        <v>67.909099999999995</v>
      </c>
      <c r="N167">
        <v>67.909099999999995</v>
      </c>
      <c r="O167">
        <v>67.909099999999995</v>
      </c>
      <c r="P167">
        <v>67.909099999999995</v>
      </c>
      <c r="Q167">
        <f>'DFO r2_1.4_0.1'!G167</f>
        <v>67.909099999999995</v>
      </c>
      <c r="R167">
        <f>'DFO r2_1.4_0.01'!G167</f>
        <v>67.909099999999995</v>
      </c>
      <c r="S167">
        <f>'DFO r2_1.4_0.03'!G167</f>
        <v>67.909099999999995</v>
      </c>
    </row>
    <row r="168" spans="1:19" x14ac:dyDescent="0.2">
      <c r="A168">
        <v>67.909099999999995</v>
      </c>
      <c r="B168">
        <v>67.909099999999995</v>
      </c>
      <c r="C168">
        <v>67.909099999999995</v>
      </c>
      <c r="D168">
        <v>67.909099999999995</v>
      </c>
      <c r="E168">
        <v>67.909099999999995</v>
      </c>
      <c r="F168">
        <v>67.909099999999995</v>
      </c>
      <c r="G168">
        <v>67.909099999999995</v>
      </c>
      <c r="H168">
        <v>67.909099999999995</v>
      </c>
      <c r="I168">
        <v>67.909099999999995</v>
      </c>
      <c r="J168">
        <v>67.909099999999995</v>
      </c>
      <c r="K168">
        <v>67.909099999999995</v>
      </c>
      <c r="L168">
        <v>67.909099999999995</v>
      </c>
      <c r="M168">
        <v>67.909099999999995</v>
      </c>
      <c r="N168">
        <v>67.909099999999995</v>
      </c>
      <c r="O168">
        <v>67.909099999999995</v>
      </c>
      <c r="P168">
        <v>67.909099999999995</v>
      </c>
      <c r="Q168">
        <f>'DFO r2_1.4_0.1'!G168</f>
        <v>67.909099999999995</v>
      </c>
      <c r="R168">
        <f>'DFO r2_1.4_0.01'!G168</f>
        <v>67.909099999999995</v>
      </c>
      <c r="S168">
        <f>'DFO r2_1.4_0.03'!G168</f>
        <v>67.909099999999995</v>
      </c>
    </row>
    <row r="169" spans="1:19" x14ac:dyDescent="0.2">
      <c r="A169">
        <v>67.909099999999995</v>
      </c>
      <c r="B169">
        <v>67.909099999999995</v>
      </c>
      <c r="C169">
        <v>67.909099999999995</v>
      </c>
      <c r="D169">
        <v>67.909099999999995</v>
      </c>
      <c r="E169">
        <v>67.909099999999995</v>
      </c>
      <c r="F169">
        <v>67.909099999999995</v>
      </c>
      <c r="G169">
        <v>67.909099999999995</v>
      </c>
      <c r="H169">
        <v>67.909099999999995</v>
      </c>
      <c r="I169">
        <v>67.909099999999995</v>
      </c>
      <c r="J169">
        <v>67.909099999999995</v>
      </c>
      <c r="K169">
        <v>67.909099999999995</v>
      </c>
      <c r="L169">
        <v>67.909099999999995</v>
      </c>
      <c r="M169">
        <v>67.909099999999995</v>
      </c>
      <c r="N169">
        <v>67.909099999999995</v>
      </c>
      <c r="O169">
        <v>67.909099999999995</v>
      </c>
      <c r="P169">
        <v>67.909099999999995</v>
      </c>
      <c r="Q169">
        <f>'DFO r2_1.4_0.1'!G169</f>
        <v>67.909099999999995</v>
      </c>
      <c r="R169">
        <f>'DFO r2_1.4_0.01'!G169</f>
        <v>67.909099999999995</v>
      </c>
      <c r="S169">
        <f>'DFO r2_1.4_0.03'!G169</f>
        <v>67.909099999999995</v>
      </c>
    </row>
    <row r="170" spans="1:19" x14ac:dyDescent="0.2">
      <c r="A170">
        <v>67.909099999999995</v>
      </c>
      <c r="B170">
        <v>67.909099999999995</v>
      </c>
      <c r="C170">
        <v>67.909099999999995</v>
      </c>
      <c r="D170">
        <v>67.909099999999995</v>
      </c>
      <c r="E170">
        <v>67.909099999999995</v>
      </c>
      <c r="F170">
        <v>67.909099999999995</v>
      </c>
      <c r="G170">
        <v>67.909099999999995</v>
      </c>
      <c r="H170">
        <v>67.909099999999995</v>
      </c>
      <c r="I170">
        <v>67.909099999999995</v>
      </c>
      <c r="J170">
        <v>67.909099999999995</v>
      </c>
      <c r="K170">
        <v>67.909099999999995</v>
      </c>
      <c r="L170">
        <v>67.909099999999995</v>
      </c>
      <c r="M170">
        <v>67.909099999999995</v>
      </c>
      <c r="N170">
        <v>67.909099999999995</v>
      </c>
      <c r="O170">
        <v>67.909099999999995</v>
      </c>
      <c r="P170">
        <v>67.909099999999995</v>
      </c>
      <c r="Q170">
        <f>'DFO r2_1.4_0.1'!G170</f>
        <v>67.909099999999995</v>
      </c>
      <c r="R170">
        <f>'DFO r2_1.4_0.01'!G170</f>
        <v>67.909099999999995</v>
      </c>
      <c r="S170">
        <f>'DFO r2_1.4_0.03'!G170</f>
        <v>67.909099999999995</v>
      </c>
    </row>
    <row r="171" spans="1:19" x14ac:dyDescent="0.2">
      <c r="A171">
        <v>67.909099999999995</v>
      </c>
      <c r="B171">
        <v>67.909099999999995</v>
      </c>
      <c r="C171">
        <v>67.909099999999995</v>
      </c>
      <c r="D171">
        <v>67.909099999999995</v>
      </c>
      <c r="E171">
        <v>67.909099999999995</v>
      </c>
      <c r="F171">
        <v>67.909099999999995</v>
      </c>
      <c r="G171">
        <v>67.909099999999995</v>
      </c>
      <c r="H171">
        <v>67.909099999999995</v>
      </c>
      <c r="I171">
        <v>67.909099999999995</v>
      </c>
      <c r="J171">
        <v>67.909099999999995</v>
      </c>
      <c r="K171">
        <v>67.909099999999995</v>
      </c>
      <c r="L171">
        <v>67.909099999999995</v>
      </c>
      <c r="M171">
        <v>67.909099999999995</v>
      </c>
      <c r="N171">
        <v>67.909099999999995</v>
      </c>
      <c r="O171">
        <v>67.909099999999995</v>
      </c>
      <c r="P171">
        <v>67.909099999999995</v>
      </c>
      <c r="Q171">
        <f>'DFO r2_1.4_0.1'!G171</f>
        <v>67.909099999999995</v>
      </c>
      <c r="R171">
        <f>'DFO r2_1.4_0.01'!G171</f>
        <v>67.909099999999995</v>
      </c>
      <c r="S171">
        <f>'DFO r2_1.4_0.03'!G171</f>
        <v>67.909099999999995</v>
      </c>
    </row>
    <row r="172" spans="1:19" x14ac:dyDescent="0.2">
      <c r="A172">
        <v>67.909099999999995</v>
      </c>
      <c r="B172">
        <v>67.909099999999995</v>
      </c>
      <c r="C172">
        <v>67.909099999999995</v>
      </c>
      <c r="D172">
        <v>67.909099999999995</v>
      </c>
      <c r="E172">
        <v>67.909099999999995</v>
      </c>
      <c r="F172">
        <v>67.909099999999995</v>
      </c>
      <c r="G172">
        <v>67.909099999999995</v>
      </c>
      <c r="H172">
        <v>67.909099999999995</v>
      </c>
      <c r="I172">
        <v>67.909099999999995</v>
      </c>
      <c r="J172">
        <v>67.909099999999995</v>
      </c>
      <c r="K172">
        <v>67.909099999999995</v>
      </c>
      <c r="L172">
        <v>67.909099999999995</v>
      </c>
      <c r="M172">
        <v>67.909099999999995</v>
      </c>
      <c r="N172">
        <v>67.909099999999995</v>
      </c>
      <c r="O172">
        <v>67.909099999999995</v>
      </c>
      <c r="P172">
        <v>67.909099999999995</v>
      </c>
      <c r="Q172">
        <f>'DFO r2_1.4_0.1'!G172</f>
        <v>67.909099999999995</v>
      </c>
      <c r="R172">
        <f>'DFO r2_1.4_0.01'!G172</f>
        <v>67.909099999999995</v>
      </c>
      <c r="S172">
        <f>'DFO r2_1.4_0.03'!G172</f>
        <v>67.909099999999995</v>
      </c>
    </row>
    <row r="173" spans="1:19" x14ac:dyDescent="0.2">
      <c r="A173">
        <v>67.909099999999995</v>
      </c>
      <c r="B173">
        <v>67.909099999999995</v>
      </c>
      <c r="C173">
        <v>67.909099999999995</v>
      </c>
      <c r="D173">
        <v>67.909099999999995</v>
      </c>
      <c r="E173">
        <v>67.909099999999995</v>
      </c>
      <c r="F173">
        <v>67.909099999999995</v>
      </c>
      <c r="G173">
        <v>67.909099999999995</v>
      </c>
      <c r="H173">
        <v>67.909099999999995</v>
      </c>
      <c r="I173">
        <v>67.909099999999995</v>
      </c>
      <c r="J173">
        <v>67.909099999999995</v>
      </c>
      <c r="K173">
        <v>67.909099999999995</v>
      </c>
      <c r="L173">
        <v>67.909099999999995</v>
      </c>
      <c r="M173">
        <v>67.909099999999995</v>
      </c>
      <c r="N173">
        <v>67.909099999999995</v>
      </c>
      <c r="O173">
        <v>67.909099999999995</v>
      </c>
      <c r="P173">
        <v>67.909099999999995</v>
      </c>
      <c r="Q173">
        <f>'DFO r2_1.4_0.1'!G173</f>
        <v>67.909099999999995</v>
      </c>
      <c r="R173">
        <f>'DFO r2_1.4_0.01'!G173</f>
        <v>67.909099999999995</v>
      </c>
      <c r="S173">
        <f>'DFO r2_1.4_0.03'!G173</f>
        <v>67.909099999999995</v>
      </c>
    </row>
    <row r="174" spans="1:19" x14ac:dyDescent="0.2">
      <c r="A174">
        <v>67.909099999999995</v>
      </c>
      <c r="B174">
        <v>67.909099999999995</v>
      </c>
      <c r="C174">
        <v>67.909099999999995</v>
      </c>
      <c r="D174">
        <v>67.909099999999995</v>
      </c>
      <c r="E174">
        <v>67.909099999999995</v>
      </c>
      <c r="F174">
        <v>67.909099999999995</v>
      </c>
      <c r="G174">
        <v>67.909099999999995</v>
      </c>
      <c r="H174">
        <v>67.909099999999995</v>
      </c>
      <c r="I174">
        <v>67.909099999999995</v>
      </c>
      <c r="J174">
        <v>67.909099999999995</v>
      </c>
      <c r="K174">
        <v>67.909099999999995</v>
      </c>
      <c r="L174">
        <v>67.909099999999995</v>
      </c>
      <c r="M174">
        <v>67.909099999999995</v>
      </c>
      <c r="N174">
        <v>67.909099999999995</v>
      </c>
      <c r="O174">
        <v>67.909099999999995</v>
      </c>
      <c r="P174">
        <v>67.909099999999995</v>
      </c>
      <c r="Q174">
        <f>'DFO r2_1.4_0.1'!G174</f>
        <v>67.909099999999995</v>
      </c>
      <c r="R174">
        <f>'DFO r2_1.4_0.01'!G174</f>
        <v>67.909099999999995</v>
      </c>
      <c r="S174">
        <f>'DFO r2_1.4_0.03'!G174</f>
        <v>67.909099999999995</v>
      </c>
    </row>
    <row r="175" spans="1:19" x14ac:dyDescent="0.2">
      <c r="A175">
        <v>67.909099999999995</v>
      </c>
      <c r="B175">
        <v>67.909099999999995</v>
      </c>
      <c r="C175">
        <v>67.909099999999995</v>
      </c>
      <c r="D175">
        <v>67.909099999999995</v>
      </c>
      <c r="E175">
        <v>67.909099999999995</v>
      </c>
      <c r="F175">
        <v>67.909099999999995</v>
      </c>
      <c r="G175">
        <v>67.909099999999995</v>
      </c>
      <c r="H175">
        <v>67.909099999999995</v>
      </c>
      <c r="I175">
        <v>67.909099999999995</v>
      </c>
      <c r="J175">
        <v>67.909099999999995</v>
      </c>
      <c r="K175">
        <v>67.909099999999995</v>
      </c>
      <c r="L175">
        <v>67.909099999999995</v>
      </c>
      <c r="M175">
        <v>67.909099999999995</v>
      </c>
      <c r="N175">
        <v>67.909099999999995</v>
      </c>
      <c r="O175">
        <v>67.909099999999995</v>
      </c>
      <c r="P175">
        <v>67.909099999999995</v>
      </c>
      <c r="Q175">
        <f>'DFO r2_1.4_0.1'!G175</f>
        <v>67.909099999999995</v>
      </c>
      <c r="R175">
        <f>'DFO r2_1.4_0.01'!G175</f>
        <v>67.909099999999995</v>
      </c>
      <c r="S175">
        <f>'DFO r2_1.4_0.03'!G175</f>
        <v>67.909099999999995</v>
      </c>
    </row>
    <row r="176" spans="1:19" x14ac:dyDescent="0.2">
      <c r="A176">
        <v>67.909099999999995</v>
      </c>
      <c r="B176">
        <v>67.909099999999995</v>
      </c>
      <c r="C176">
        <v>67.909099999999995</v>
      </c>
      <c r="D176">
        <v>67.909099999999995</v>
      </c>
      <c r="E176">
        <v>67.909099999999995</v>
      </c>
      <c r="F176">
        <v>67.909099999999995</v>
      </c>
      <c r="G176">
        <v>67.909099999999995</v>
      </c>
      <c r="H176">
        <v>67.909099999999995</v>
      </c>
      <c r="I176">
        <v>67.909099999999995</v>
      </c>
      <c r="J176">
        <v>67.909099999999995</v>
      </c>
      <c r="K176">
        <v>67.909099999999995</v>
      </c>
      <c r="L176">
        <v>67.909099999999995</v>
      </c>
      <c r="M176">
        <v>67.909099999999995</v>
      </c>
      <c r="N176">
        <v>67.909099999999995</v>
      </c>
      <c r="O176">
        <v>67.909099999999995</v>
      </c>
      <c r="P176">
        <v>67.909099999999995</v>
      </c>
      <c r="Q176">
        <f>'DFO r2_1.4_0.1'!G176</f>
        <v>67.909099999999995</v>
      </c>
      <c r="R176">
        <f>'DFO r2_1.4_0.01'!G176</f>
        <v>67.909099999999995</v>
      </c>
      <c r="S176">
        <f>'DFO r2_1.4_0.03'!G176</f>
        <v>67.909099999999995</v>
      </c>
    </row>
    <row r="177" spans="1:19" x14ac:dyDescent="0.2">
      <c r="A177">
        <v>67.909099999999995</v>
      </c>
      <c r="B177">
        <v>67.909099999999995</v>
      </c>
      <c r="C177">
        <v>67.909099999999995</v>
      </c>
      <c r="D177">
        <v>67.909099999999995</v>
      </c>
      <c r="E177">
        <v>67.909099999999995</v>
      </c>
      <c r="F177">
        <v>67.909099999999995</v>
      </c>
      <c r="G177">
        <v>67.909099999999995</v>
      </c>
      <c r="H177">
        <v>67.909099999999995</v>
      </c>
      <c r="I177">
        <v>67.909099999999995</v>
      </c>
      <c r="J177">
        <v>67.909099999999995</v>
      </c>
      <c r="K177">
        <v>67.909099999999995</v>
      </c>
      <c r="L177">
        <v>67.909099999999995</v>
      </c>
      <c r="M177">
        <v>67.909099999999995</v>
      </c>
      <c r="N177">
        <v>67.909099999999995</v>
      </c>
      <c r="O177">
        <v>67.909099999999995</v>
      </c>
      <c r="P177">
        <v>67.909099999999995</v>
      </c>
      <c r="Q177">
        <f>'DFO r2_1.4_0.1'!G177</f>
        <v>67.909099999999995</v>
      </c>
      <c r="R177">
        <f>'DFO r2_1.4_0.01'!G177</f>
        <v>67.909099999999995</v>
      </c>
      <c r="S177">
        <f>'DFO r2_1.4_0.03'!G177</f>
        <v>67.909099999999995</v>
      </c>
    </row>
    <row r="178" spans="1:19" x14ac:dyDescent="0.2">
      <c r="A178">
        <v>67.909099999999995</v>
      </c>
      <c r="B178">
        <v>67.909099999999995</v>
      </c>
      <c r="C178">
        <v>67.909099999999995</v>
      </c>
      <c r="D178">
        <v>67.909099999999995</v>
      </c>
      <c r="E178">
        <v>67.909099999999995</v>
      </c>
      <c r="F178">
        <v>67.909099999999995</v>
      </c>
      <c r="G178">
        <v>67.909099999999995</v>
      </c>
      <c r="H178">
        <v>67.909099999999995</v>
      </c>
      <c r="I178">
        <v>67.909099999999995</v>
      </c>
      <c r="J178">
        <v>67.909099999999995</v>
      </c>
      <c r="K178">
        <v>67.909099999999995</v>
      </c>
      <c r="L178">
        <v>67.909099999999995</v>
      </c>
      <c r="M178">
        <v>67.909099999999995</v>
      </c>
      <c r="N178">
        <v>67.909099999999995</v>
      </c>
      <c r="O178">
        <v>67.909099999999995</v>
      </c>
      <c r="P178">
        <v>67.909099999999995</v>
      </c>
      <c r="Q178">
        <f>'DFO r2_1.4_0.1'!G178</f>
        <v>67.909099999999995</v>
      </c>
      <c r="R178">
        <f>'DFO r2_1.4_0.01'!G178</f>
        <v>67.909099999999995</v>
      </c>
      <c r="S178">
        <f>'DFO r2_1.4_0.03'!G178</f>
        <v>67.909099999999995</v>
      </c>
    </row>
    <row r="179" spans="1:19" x14ac:dyDescent="0.2">
      <c r="A179">
        <v>67.909099999999995</v>
      </c>
      <c r="B179">
        <v>67.909099999999995</v>
      </c>
      <c r="C179">
        <v>67.909099999999995</v>
      </c>
      <c r="D179">
        <v>67.909099999999995</v>
      </c>
      <c r="E179">
        <v>67.909099999999995</v>
      </c>
      <c r="F179">
        <v>67.909099999999995</v>
      </c>
      <c r="G179">
        <v>67.909099999999995</v>
      </c>
      <c r="H179">
        <v>67.909099999999995</v>
      </c>
      <c r="I179">
        <v>67.909099999999995</v>
      </c>
      <c r="J179">
        <v>67.909099999999995</v>
      </c>
      <c r="K179">
        <v>67.909099999999995</v>
      </c>
      <c r="L179">
        <v>67.909099999999995</v>
      </c>
      <c r="M179">
        <v>67.909099999999995</v>
      </c>
      <c r="N179">
        <v>67.909099999999995</v>
      </c>
      <c r="O179">
        <v>67.909099999999995</v>
      </c>
      <c r="P179">
        <v>67.909099999999995</v>
      </c>
      <c r="Q179">
        <f>'DFO r2_1.4_0.1'!G179</f>
        <v>67.909099999999995</v>
      </c>
      <c r="R179">
        <f>'DFO r2_1.4_0.01'!G179</f>
        <v>67.909099999999995</v>
      </c>
      <c r="S179">
        <f>'DFO r2_1.4_0.03'!G179</f>
        <v>67.909099999999995</v>
      </c>
    </row>
    <row r="180" spans="1:19" x14ac:dyDescent="0.2">
      <c r="A180">
        <v>67.909099999999995</v>
      </c>
      <c r="B180">
        <v>67.909099999999995</v>
      </c>
      <c r="C180">
        <v>67.909099999999995</v>
      </c>
      <c r="D180">
        <v>67.909099999999995</v>
      </c>
      <c r="E180">
        <v>67.909099999999995</v>
      </c>
      <c r="F180">
        <v>67.909099999999995</v>
      </c>
      <c r="G180">
        <v>67.909099999999995</v>
      </c>
      <c r="H180">
        <v>67.909099999999995</v>
      </c>
      <c r="I180">
        <v>67.909099999999995</v>
      </c>
      <c r="J180">
        <v>67.909099999999995</v>
      </c>
      <c r="K180">
        <v>67.909099999999995</v>
      </c>
      <c r="L180">
        <v>67.909099999999995</v>
      </c>
      <c r="M180">
        <v>67.909099999999995</v>
      </c>
      <c r="N180">
        <v>67.909099999999995</v>
      </c>
      <c r="O180">
        <v>67.909099999999995</v>
      </c>
      <c r="P180">
        <v>67.909099999999995</v>
      </c>
      <c r="Q180">
        <f>'DFO r2_1.4_0.1'!G180</f>
        <v>67.909099999999995</v>
      </c>
      <c r="R180">
        <f>'DFO r2_1.4_0.01'!G180</f>
        <v>67.909099999999995</v>
      </c>
      <c r="S180">
        <f>'DFO r2_1.4_0.03'!G180</f>
        <v>67.909099999999995</v>
      </c>
    </row>
    <row r="181" spans="1:19" x14ac:dyDescent="0.2">
      <c r="A181">
        <v>67.909099999999995</v>
      </c>
      <c r="B181">
        <v>67.909099999999995</v>
      </c>
      <c r="C181">
        <v>67.909099999999995</v>
      </c>
      <c r="D181">
        <v>67.909099999999995</v>
      </c>
      <c r="E181">
        <v>67.909099999999995</v>
      </c>
      <c r="F181">
        <v>67.909099999999995</v>
      </c>
      <c r="G181">
        <v>67.909099999999995</v>
      </c>
      <c r="H181">
        <v>67.909099999999995</v>
      </c>
      <c r="I181">
        <v>67.909099999999995</v>
      </c>
      <c r="J181">
        <v>67.909099999999995</v>
      </c>
      <c r="K181">
        <v>67.909099999999995</v>
      </c>
      <c r="L181">
        <v>67.909099999999995</v>
      </c>
      <c r="M181">
        <v>67.909099999999995</v>
      </c>
      <c r="N181">
        <v>67.909099999999995</v>
      </c>
      <c r="O181">
        <v>67.909099999999995</v>
      </c>
      <c r="P181">
        <v>67.909099999999995</v>
      </c>
      <c r="Q181">
        <f>'DFO r2_1.4_0.1'!G181</f>
        <v>67.909099999999995</v>
      </c>
      <c r="R181">
        <f>'DFO r2_1.4_0.01'!G181</f>
        <v>67.909099999999995</v>
      </c>
      <c r="S181">
        <f>'DFO r2_1.4_0.03'!G181</f>
        <v>67.909099999999995</v>
      </c>
    </row>
    <row r="182" spans="1:19" x14ac:dyDescent="0.2">
      <c r="A182">
        <v>67.909099999999995</v>
      </c>
      <c r="B182">
        <v>67.909099999999995</v>
      </c>
      <c r="C182">
        <v>67.909099999999995</v>
      </c>
      <c r="D182">
        <v>67.909099999999995</v>
      </c>
      <c r="E182">
        <v>67.909099999999995</v>
      </c>
      <c r="F182">
        <v>67.909099999999995</v>
      </c>
      <c r="G182">
        <v>67.909099999999995</v>
      </c>
      <c r="H182">
        <v>67.909099999999995</v>
      </c>
      <c r="I182">
        <v>67.909099999999995</v>
      </c>
      <c r="J182">
        <v>67.909099999999995</v>
      </c>
      <c r="K182">
        <v>67.909099999999995</v>
      </c>
      <c r="L182">
        <v>67.909099999999995</v>
      </c>
      <c r="M182">
        <v>67.909099999999995</v>
      </c>
      <c r="N182">
        <v>67.909099999999995</v>
      </c>
      <c r="O182">
        <v>67.909099999999995</v>
      </c>
      <c r="P182">
        <v>67.909099999999995</v>
      </c>
      <c r="Q182">
        <f>'DFO r2_1.4_0.1'!G182</f>
        <v>67.909099999999995</v>
      </c>
      <c r="R182">
        <f>'DFO r2_1.4_0.01'!G182</f>
        <v>67.909099999999995</v>
      </c>
      <c r="S182">
        <f>'DFO r2_1.4_0.03'!G182</f>
        <v>67.909099999999995</v>
      </c>
    </row>
    <row r="183" spans="1:19" x14ac:dyDescent="0.2">
      <c r="A183">
        <v>67.909099999999995</v>
      </c>
      <c r="B183">
        <v>67.909099999999995</v>
      </c>
      <c r="C183">
        <v>67.909099999999995</v>
      </c>
      <c r="D183">
        <v>67.909099999999995</v>
      </c>
      <c r="E183">
        <v>67.909099999999995</v>
      </c>
      <c r="F183">
        <v>67.909099999999995</v>
      </c>
      <c r="G183">
        <v>67.909099999999995</v>
      </c>
      <c r="H183">
        <v>67.909099999999995</v>
      </c>
      <c r="I183">
        <v>67.909099999999995</v>
      </c>
      <c r="J183">
        <v>67.909099999999995</v>
      </c>
      <c r="K183">
        <v>67.909099999999995</v>
      </c>
      <c r="L183">
        <v>67.909099999999995</v>
      </c>
      <c r="M183">
        <v>67.909099999999995</v>
      </c>
      <c r="N183">
        <v>67.909099999999995</v>
      </c>
      <c r="O183">
        <v>67.909099999999995</v>
      </c>
      <c r="P183">
        <v>67.909099999999995</v>
      </c>
      <c r="Q183">
        <f>'DFO r2_1.4_0.1'!G183</f>
        <v>67.909099999999995</v>
      </c>
      <c r="R183">
        <f>'DFO r2_1.4_0.01'!G183</f>
        <v>67.909099999999995</v>
      </c>
      <c r="S183">
        <f>'DFO r2_1.4_0.03'!G183</f>
        <v>67.909099999999995</v>
      </c>
    </row>
    <row r="184" spans="1:19" x14ac:dyDescent="0.2">
      <c r="A184">
        <v>67.909099999999995</v>
      </c>
      <c r="B184">
        <v>67.909099999999995</v>
      </c>
      <c r="C184">
        <v>67.909099999999995</v>
      </c>
      <c r="D184">
        <v>67.909099999999995</v>
      </c>
      <c r="E184">
        <v>67.909099999999995</v>
      </c>
      <c r="F184">
        <v>67.909099999999995</v>
      </c>
      <c r="G184">
        <v>67.909099999999995</v>
      </c>
      <c r="H184">
        <v>67.909099999999995</v>
      </c>
      <c r="I184">
        <v>67.909099999999995</v>
      </c>
      <c r="J184">
        <v>67.909099999999995</v>
      </c>
      <c r="K184">
        <v>67.909099999999995</v>
      </c>
      <c r="L184">
        <v>67.909099999999995</v>
      </c>
      <c r="M184">
        <v>67.909099999999995</v>
      </c>
      <c r="N184">
        <v>67.909099999999995</v>
      </c>
      <c r="O184">
        <v>67.909099999999995</v>
      </c>
      <c r="P184">
        <v>67.909099999999995</v>
      </c>
      <c r="Q184">
        <f>'DFO r2_1.4_0.1'!G184</f>
        <v>67.909099999999995</v>
      </c>
      <c r="R184">
        <f>'DFO r2_1.4_0.01'!G184</f>
        <v>67.909099999999995</v>
      </c>
      <c r="S184">
        <f>'DFO r2_1.4_0.03'!G184</f>
        <v>67.909099999999995</v>
      </c>
    </row>
    <row r="185" spans="1:19" x14ac:dyDescent="0.2">
      <c r="A185">
        <v>67.909099999999995</v>
      </c>
      <c r="B185">
        <v>67.909099999999995</v>
      </c>
      <c r="C185">
        <v>67.909099999999995</v>
      </c>
      <c r="D185">
        <v>67.909099999999995</v>
      </c>
      <c r="E185">
        <v>67.909099999999995</v>
      </c>
      <c r="F185">
        <v>67.909099999999995</v>
      </c>
      <c r="G185">
        <v>67.909099999999995</v>
      </c>
      <c r="H185">
        <v>67.909099999999995</v>
      </c>
      <c r="I185">
        <v>67.909099999999995</v>
      </c>
      <c r="J185">
        <v>67.909099999999995</v>
      </c>
      <c r="K185">
        <v>67.909099999999995</v>
      </c>
      <c r="L185">
        <v>67.909099999999995</v>
      </c>
      <c r="M185">
        <v>67.909099999999995</v>
      </c>
      <c r="N185">
        <v>67.909099999999995</v>
      </c>
      <c r="O185">
        <v>67.909099999999995</v>
      </c>
      <c r="P185">
        <v>67.909099999999995</v>
      </c>
      <c r="Q185">
        <f>'DFO r2_1.4_0.1'!G185</f>
        <v>67.909099999999995</v>
      </c>
      <c r="R185">
        <f>'DFO r2_1.4_0.01'!G185</f>
        <v>67.909099999999995</v>
      </c>
      <c r="S185">
        <f>'DFO r2_1.4_0.03'!G185</f>
        <v>67.909099999999995</v>
      </c>
    </row>
    <row r="186" spans="1:19" x14ac:dyDescent="0.2">
      <c r="A186">
        <v>67.909099999999995</v>
      </c>
      <c r="B186">
        <v>67.909099999999995</v>
      </c>
      <c r="C186">
        <v>67.909099999999995</v>
      </c>
      <c r="D186">
        <v>67.909099999999995</v>
      </c>
      <c r="E186">
        <v>67.909099999999995</v>
      </c>
      <c r="F186">
        <v>67.909099999999995</v>
      </c>
      <c r="G186">
        <v>67.909099999999995</v>
      </c>
      <c r="H186">
        <v>67.909099999999995</v>
      </c>
      <c r="I186">
        <v>67.909099999999995</v>
      </c>
      <c r="J186">
        <v>67.909099999999995</v>
      </c>
      <c r="K186">
        <v>67.909099999999995</v>
      </c>
      <c r="L186">
        <v>67.909099999999995</v>
      </c>
      <c r="M186">
        <v>67.909099999999995</v>
      </c>
      <c r="N186">
        <v>67.909099999999995</v>
      </c>
      <c r="O186">
        <v>67.909099999999995</v>
      </c>
      <c r="P186">
        <v>67.909099999999995</v>
      </c>
      <c r="Q186">
        <f>'DFO r2_1.4_0.1'!G186</f>
        <v>67.909099999999995</v>
      </c>
      <c r="R186">
        <f>'DFO r2_1.4_0.01'!G186</f>
        <v>67.909099999999995</v>
      </c>
      <c r="S186">
        <f>'DFO r2_1.4_0.03'!G186</f>
        <v>67.909099999999995</v>
      </c>
    </row>
    <row r="187" spans="1:19" x14ac:dyDescent="0.2">
      <c r="A187">
        <v>67.909099999999995</v>
      </c>
      <c r="B187">
        <v>67.909099999999995</v>
      </c>
      <c r="C187">
        <v>67.909099999999995</v>
      </c>
      <c r="D187">
        <v>67.909099999999995</v>
      </c>
      <c r="E187">
        <v>67.909099999999995</v>
      </c>
      <c r="F187">
        <v>67.909099999999995</v>
      </c>
      <c r="G187">
        <v>67.909099999999995</v>
      </c>
      <c r="H187">
        <v>67.909099999999995</v>
      </c>
      <c r="I187">
        <v>67.909099999999995</v>
      </c>
      <c r="J187">
        <v>67.909099999999995</v>
      </c>
      <c r="K187">
        <v>67.909099999999995</v>
      </c>
      <c r="L187">
        <v>67.909099999999995</v>
      </c>
      <c r="M187">
        <v>67.909099999999995</v>
      </c>
      <c r="N187">
        <v>67.909099999999995</v>
      </c>
      <c r="O187">
        <v>67.909099999999995</v>
      </c>
      <c r="P187">
        <v>67.909099999999995</v>
      </c>
      <c r="Q187">
        <f>'DFO r2_1.4_0.1'!G187</f>
        <v>67.909099999999995</v>
      </c>
      <c r="R187">
        <f>'DFO r2_1.4_0.01'!G187</f>
        <v>67.909099999999995</v>
      </c>
      <c r="S187">
        <f>'DFO r2_1.4_0.03'!G187</f>
        <v>67.909099999999995</v>
      </c>
    </row>
    <row r="188" spans="1:19" x14ac:dyDescent="0.2">
      <c r="A188">
        <v>67.909099999999995</v>
      </c>
      <c r="B188">
        <v>67.909099999999995</v>
      </c>
      <c r="C188">
        <v>67.909099999999995</v>
      </c>
      <c r="D188">
        <v>67.909099999999995</v>
      </c>
      <c r="E188">
        <v>67.909099999999995</v>
      </c>
      <c r="F188">
        <v>67.909099999999995</v>
      </c>
      <c r="G188">
        <v>67.909099999999995</v>
      </c>
      <c r="H188">
        <v>67.909099999999995</v>
      </c>
      <c r="I188">
        <v>67.909099999999995</v>
      </c>
      <c r="J188">
        <v>67.909099999999995</v>
      </c>
      <c r="K188">
        <v>67.909099999999995</v>
      </c>
      <c r="L188">
        <v>67.909099999999995</v>
      </c>
      <c r="M188">
        <v>67.909099999999995</v>
      </c>
      <c r="N188">
        <v>67.909099999999995</v>
      </c>
      <c r="O188">
        <v>67.909099999999995</v>
      </c>
      <c r="P188">
        <v>67.909099999999995</v>
      </c>
      <c r="Q188">
        <f>'DFO r2_1.4_0.1'!G188</f>
        <v>67.909099999999995</v>
      </c>
      <c r="R188">
        <f>'DFO r2_1.4_0.01'!G188</f>
        <v>67.909099999999995</v>
      </c>
      <c r="S188">
        <f>'DFO r2_1.4_0.03'!G188</f>
        <v>67.909099999999995</v>
      </c>
    </row>
    <row r="189" spans="1:19" x14ac:dyDescent="0.2">
      <c r="A189">
        <v>67.909099999999995</v>
      </c>
      <c r="B189">
        <v>67.909099999999995</v>
      </c>
      <c r="C189">
        <v>67.909099999999995</v>
      </c>
      <c r="D189">
        <v>67.909099999999995</v>
      </c>
      <c r="E189">
        <v>67.909099999999995</v>
      </c>
      <c r="F189">
        <v>67.909099999999995</v>
      </c>
      <c r="G189">
        <v>67.909099999999995</v>
      </c>
      <c r="H189">
        <v>67.909099999999995</v>
      </c>
      <c r="I189">
        <v>67.909099999999995</v>
      </c>
      <c r="J189">
        <v>67.909099999999995</v>
      </c>
      <c r="K189">
        <v>67.909099999999995</v>
      </c>
      <c r="L189">
        <v>67.909099999999995</v>
      </c>
      <c r="M189">
        <v>67.909099999999995</v>
      </c>
      <c r="N189">
        <v>67.909099999999995</v>
      </c>
      <c r="O189">
        <v>67.909099999999995</v>
      </c>
      <c r="P189">
        <v>67.909099999999995</v>
      </c>
      <c r="Q189">
        <f>'DFO r2_1.4_0.1'!G189</f>
        <v>67.909099999999995</v>
      </c>
      <c r="R189">
        <f>'DFO r2_1.4_0.01'!G189</f>
        <v>67.909099999999995</v>
      </c>
      <c r="S189">
        <f>'DFO r2_1.4_0.03'!G189</f>
        <v>67.909099999999995</v>
      </c>
    </row>
    <row r="190" spans="1:19" x14ac:dyDescent="0.2">
      <c r="A190">
        <v>67.909099999999995</v>
      </c>
      <c r="B190">
        <v>67.909099999999995</v>
      </c>
      <c r="C190">
        <v>67.909099999999995</v>
      </c>
      <c r="D190">
        <v>67.909099999999995</v>
      </c>
      <c r="E190">
        <v>67.909099999999995</v>
      </c>
      <c r="F190">
        <v>67.909099999999995</v>
      </c>
      <c r="G190">
        <v>67.909099999999995</v>
      </c>
      <c r="H190">
        <v>67.909099999999995</v>
      </c>
      <c r="I190">
        <v>67.909099999999995</v>
      </c>
      <c r="J190">
        <v>67.909099999999995</v>
      </c>
      <c r="K190">
        <v>67.909099999999995</v>
      </c>
      <c r="L190">
        <v>67.909099999999995</v>
      </c>
      <c r="M190">
        <v>67.909099999999995</v>
      </c>
      <c r="N190">
        <v>67.909099999999995</v>
      </c>
      <c r="O190">
        <v>67.909099999999995</v>
      </c>
      <c r="P190">
        <v>67.909099999999995</v>
      </c>
      <c r="Q190">
        <f>'DFO r2_1.4_0.1'!G190</f>
        <v>67.909099999999995</v>
      </c>
      <c r="R190">
        <f>'DFO r2_1.4_0.01'!G190</f>
        <v>67.909099999999995</v>
      </c>
      <c r="S190">
        <f>'DFO r2_1.4_0.03'!G190</f>
        <v>67.909099999999995</v>
      </c>
    </row>
    <row r="191" spans="1:19" x14ac:dyDescent="0.2">
      <c r="A191">
        <v>67.909099999999995</v>
      </c>
      <c r="B191">
        <v>67.909099999999995</v>
      </c>
      <c r="C191">
        <v>67.909099999999995</v>
      </c>
      <c r="D191">
        <v>67.909099999999995</v>
      </c>
      <c r="E191">
        <v>67.909099999999995</v>
      </c>
      <c r="F191">
        <v>67.909099999999995</v>
      </c>
      <c r="G191">
        <v>67.909099999999995</v>
      </c>
      <c r="H191">
        <v>67.909099999999995</v>
      </c>
      <c r="I191">
        <v>67.909099999999995</v>
      </c>
      <c r="J191">
        <v>67.909099999999995</v>
      </c>
      <c r="K191">
        <v>67.909099999999995</v>
      </c>
      <c r="L191">
        <v>67.909099999999995</v>
      </c>
      <c r="M191">
        <v>67.909099999999995</v>
      </c>
      <c r="N191">
        <v>67.909099999999995</v>
      </c>
      <c r="O191">
        <v>67.909099999999995</v>
      </c>
      <c r="P191">
        <v>67.909099999999995</v>
      </c>
      <c r="Q191">
        <f>'DFO r2_1.4_0.1'!G191</f>
        <v>67.909099999999995</v>
      </c>
      <c r="R191">
        <f>'DFO r2_1.4_0.01'!G191</f>
        <v>67.909099999999995</v>
      </c>
      <c r="S191">
        <f>'DFO r2_1.4_0.03'!G191</f>
        <v>67.909099999999995</v>
      </c>
    </row>
    <row r="192" spans="1:19" x14ac:dyDescent="0.2">
      <c r="A192">
        <v>67.909099999999995</v>
      </c>
      <c r="B192">
        <v>67.909099999999995</v>
      </c>
      <c r="C192">
        <v>67.909099999999995</v>
      </c>
      <c r="D192">
        <v>67.909099999999995</v>
      </c>
      <c r="E192">
        <v>67.909099999999995</v>
      </c>
      <c r="F192">
        <v>67.909099999999995</v>
      </c>
      <c r="G192">
        <v>67.909099999999995</v>
      </c>
      <c r="H192">
        <v>67.909099999999995</v>
      </c>
      <c r="I192">
        <v>67.909099999999995</v>
      </c>
      <c r="J192">
        <v>67.909099999999995</v>
      </c>
      <c r="K192">
        <v>67.909099999999995</v>
      </c>
      <c r="L192">
        <v>67.909099999999995</v>
      </c>
      <c r="M192">
        <v>67.909099999999995</v>
      </c>
      <c r="N192">
        <v>67.909099999999995</v>
      </c>
      <c r="O192">
        <v>67.909099999999995</v>
      </c>
      <c r="P192">
        <v>67.909099999999995</v>
      </c>
      <c r="Q192">
        <f>'DFO r2_1.4_0.1'!G192</f>
        <v>67.909099999999995</v>
      </c>
      <c r="R192">
        <f>'DFO r2_1.4_0.01'!G192</f>
        <v>67.909099999999995</v>
      </c>
      <c r="S192">
        <f>'DFO r2_1.4_0.03'!G192</f>
        <v>67.909099999999995</v>
      </c>
    </row>
    <row r="193" spans="1:19" x14ac:dyDescent="0.2">
      <c r="A193">
        <v>67.909099999999995</v>
      </c>
      <c r="B193">
        <v>67.909099999999995</v>
      </c>
      <c r="C193">
        <v>67.909099999999995</v>
      </c>
      <c r="D193">
        <v>67.909099999999995</v>
      </c>
      <c r="E193">
        <v>67.909099999999995</v>
      </c>
      <c r="F193">
        <v>67.909099999999995</v>
      </c>
      <c r="G193">
        <v>67.909099999999995</v>
      </c>
      <c r="H193">
        <v>67.909099999999995</v>
      </c>
      <c r="I193">
        <v>67.909099999999995</v>
      </c>
      <c r="J193">
        <v>67.909099999999995</v>
      </c>
      <c r="K193">
        <v>67.909099999999995</v>
      </c>
      <c r="L193">
        <v>67.909099999999995</v>
      </c>
      <c r="M193">
        <v>67.909099999999995</v>
      </c>
      <c r="N193">
        <v>67.909099999999995</v>
      </c>
      <c r="O193">
        <v>67.909099999999995</v>
      </c>
      <c r="P193">
        <v>67.909099999999995</v>
      </c>
      <c r="Q193">
        <f>'DFO r2_1.4_0.1'!G193</f>
        <v>67.909099999999995</v>
      </c>
      <c r="R193">
        <f>'DFO r2_1.4_0.01'!G193</f>
        <v>67.909099999999995</v>
      </c>
      <c r="S193">
        <f>'DFO r2_1.4_0.03'!G193</f>
        <v>67.909099999999995</v>
      </c>
    </row>
    <row r="194" spans="1:19" x14ac:dyDescent="0.2">
      <c r="A194">
        <v>67.909099999999995</v>
      </c>
      <c r="B194">
        <v>67.909099999999995</v>
      </c>
      <c r="C194">
        <v>67.909099999999995</v>
      </c>
      <c r="D194">
        <v>67.909099999999995</v>
      </c>
      <c r="E194">
        <v>67.909099999999995</v>
      </c>
      <c r="F194">
        <v>67.909099999999995</v>
      </c>
      <c r="G194">
        <v>67.909099999999995</v>
      </c>
      <c r="H194">
        <v>67.909099999999995</v>
      </c>
      <c r="I194">
        <v>67.909099999999995</v>
      </c>
      <c r="J194">
        <v>67.909099999999995</v>
      </c>
      <c r="K194">
        <v>67.909099999999995</v>
      </c>
      <c r="L194">
        <v>67.909099999999995</v>
      </c>
      <c r="M194">
        <v>67.909099999999995</v>
      </c>
      <c r="N194">
        <v>67.909099999999995</v>
      </c>
      <c r="O194">
        <v>67.909099999999995</v>
      </c>
      <c r="P194">
        <v>67.909099999999995</v>
      </c>
      <c r="Q194">
        <f>'DFO r2_1.4_0.1'!G194</f>
        <v>67.909099999999995</v>
      </c>
      <c r="R194">
        <f>'DFO r2_1.4_0.01'!G194</f>
        <v>67.909099999999995</v>
      </c>
      <c r="S194">
        <f>'DFO r2_1.4_0.03'!G194</f>
        <v>67.909099999999995</v>
      </c>
    </row>
    <row r="195" spans="1:19" x14ac:dyDescent="0.2">
      <c r="A195">
        <v>67.909099999999995</v>
      </c>
      <c r="B195">
        <v>67.909099999999995</v>
      </c>
      <c r="C195">
        <v>67.909099999999995</v>
      </c>
      <c r="D195">
        <v>67.909099999999995</v>
      </c>
      <c r="E195">
        <v>67.909099999999995</v>
      </c>
      <c r="F195">
        <v>67.909099999999995</v>
      </c>
      <c r="G195">
        <v>67.909099999999995</v>
      </c>
      <c r="H195">
        <v>67.909099999999995</v>
      </c>
      <c r="I195">
        <v>67.909099999999995</v>
      </c>
      <c r="J195">
        <v>67.909099999999995</v>
      </c>
      <c r="K195">
        <v>67.909099999999995</v>
      </c>
      <c r="L195">
        <v>67.909099999999995</v>
      </c>
      <c r="M195">
        <v>67.909099999999995</v>
      </c>
      <c r="N195">
        <v>67.909099999999995</v>
      </c>
      <c r="O195">
        <v>67.909099999999995</v>
      </c>
      <c r="P195">
        <v>67.909099999999995</v>
      </c>
      <c r="Q195">
        <f>'DFO r2_1.4_0.1'!G195</f>
        <v>67.909099999999995</v>
      </c>
      <c r="R195">
        <f>'DFO r2_1.4_0.01'!G195</f>
        <v>67.909099999999995</v>
      </c>
      <c r="S195">
        <f>'DFO r2_1.4_0.03'!G195</f>
        <v>67.909099999999995</v>
      </c>
    </row>
    <row r="196" spans="1:19" x14ac:dyDescent="0.2">
      <c r="A196">
        <v>67.909099999999995</v>
      </c>
      <c r="B196">
        <v>67.909099999999995</v>
      </c>
      <c r="C196">
        <v>67.909099999999995</v>
      </c>
      <c r="D196">
        <v>67.909099999999995</v>
      </c>
      <c r="E196">
        <v>67.909099999999995</v>
      </c>
      <c r="F196">
        <v>67.909099999999995</v>
      </c>
      <c r="G196">
        <v>67.909099999999995</v>
      </c>
      <c r="H196">
        <v>67.909099999999995</v>
      </c>
      <c r="I196">
        <v>67.909099999999995</v>
      </c>
      <c r="J196">
        <v>67.909099999999995</v>
      </c>
      <c r="K196">
        <v>67.909099999999995</v>
      </c>
      <c r="L196">
        <v>67.909099999999995</v>
      </c>
      <c r="M196">
        <v>67.909099999999995</v>
      </c>
      <c r="N196">
        <v>67.909099999999995</v>
      </c>
      <c r="O196">
        <v>67.909099999999995</v>
      </c>
      <c r="P196">
        <v>67.909099999999995</v>
      </c>
      <c r="Q196">
        <f>'DFO r2_1.4_0.1'!G196</f>
        <v>67.909099999999995</v>
      </c>
      <c r="R196">
        <f>'DFO r2_1.4_0.01'!G196</f>
        <v>67.909099999999995</v>
      </c>
      <c r="S196">
        <f>'DFO r2_1.4_0.03'!G196</f>
        <v>67.909099999999995</v>
      </c>
    </row>
    <row r="197" spans="1:19" x14ac:dyDescent="0.2">
      <c r="A197">
        <v>67.909099999999995</v>
      </c>
      <c r="B197">
        <v>67.909099999999995</v>
      </c>
      <c r="C197">
        <v>67.909099999999995</v>
      </c>
      <c r="D197">
        <v>67.909099999999995</v>
      </c>
      <c r="E197">
        <v>67.909099999999995</v>
      </c>
      <c r="F197">
        <v>67.909099999999995</v>
      </c>
      <c r="G197">
        <v>67.909099999999995</v>
      </c>
      <c r="H197">
        <v>67.909099999999995</v>
      </c>
      <c r="I197">
        <v>67.909099999999995</v>
      </c>
      <c r="J197">
        <v>67.909099999999995</v>
      </c>
      <c r="K197">
        <v>67.909099999999995</v>
      </c>
      <c r="L197">
        <v>67.909099999999995</v>
      </c>
      <c r="M197">
        <v>67.909099999999995</v>
      </c>
      <c r="N197">
        <v>67.909099999999995</v>
      </c>
      <c r="O197">
        <v>67.909099999999995</v>
      </c>
      <c r="P197">
        <v>67.909099999999995</v>
      </c>
      <c r="Q197">
        <f>'DFO r2_1.4_0.1'!G197</f>
        <v>67.909099999999995</v>
      </c>
      <c r="R197">
        <f>'DFO r2_1.4_0.01'!G197</f>
        <v>67.909099999999995</v>
      </c>
      <c r="S197">
        <f>'DFO r2_1.4_0.03'!G197</f>
        <v>67.909099999999995</v>
      </c>
    </row>
    <row r="198" spans="1:19" x14ac:dyDescent="0.2">
      <c r="A198">
        <v>67.909099999999995</v>
      </c>
      <c r="B198">
        <v>67.909099999999995</v>
      </c>
      <c r="C198">
        <v>67.909099999999995</v>
      </c>
      <c r="D198">
        <v>67.909099999999995</v>
      </c>
      <c r="E198">
        <v>67.909099999999995</v>
      </c>
      <c r="F198">
        <v>67.909099999999995</v>
      </c>
      <c r="G198">
        <v>67.909099999999995</v>
      </c>
      <c r="H198">
        <v>67.909099999999995</v>
      </c>
      <c r="I198">
        <v>67.909099999999995</v>
      </c>
      <c r="J198">
        <v>67.909099999999995</v>
      </c>
      <c r="K198">
        <v>67.909099999999995</v>
      </c>
      <c r="L198">
        <v>67.909099999999995</v>
      </c>
      <c r="M198">
        <v>67.909099999999995</v>
      </c>
      <c r="N198">
        <v>67.909099999999995</v>
      </c>
      <c r="O198">
        <v>67.909099999999995</v>
      </c>
      <c r="P198">
        <v>67.909099999999995</v>
      </c>
      <c r="Q198">
        <f>'DFO r2_1.4_0.1'!G198</f>
        <v>67.909099999999995</v>
      </c>
      <c r="R198">
        <f>'DFO r2_1.4_0.01'!G198</f>
        <v>67.909099999999995</v>
      </c>
      <c r="S198">
        <f>'DFO r2_1.4_0.03'!G198</f>
        <v>67.909099999999995</v>
      </c>
    </row>
    <row r="199" spans="1:19" x14ac:dyDescent="0.2">
      <c r="A199">
        <v>67.909099999999995</v>
      </c>
      <c r="B199">
        <v>67.909099999999995</v>
      </c>
      <c r="C199">
        <v>67.909099999999995</v>
      </c>
      <c r="D199">
        <v>67.909099999999995</v>
      </c>
      <c r="E199">
        <v>67.909099999999995</v>
      </c>
      <c r="F199">
        <v>67.909099999999995</v>
      </c>
      <c r="G199">
        <v>67.909099999999995</v>
      </c>
      <c r="H199">
        <v>67.909099999999995</v>
      </c>
      <c r="I199">
        <v>67.909099999999995</v>
      </c>
      <c r="J199">
        <v>67.909099999999995</v>
      </c>
      <c r="K199">
        <v>67.909099999999995</v>
      </c>
      <c r="L199">
        <v>67.909099999999995</v>
      </c>
      <c r="M199">
        <v>67.909099999999995</v>
      </c>
      <c r="N199">
        <v>67.909099999999995</v>
      </c>
      <c r="O199">
        <v>67.909099999999995</v>
      </c>
      <c r="P199">
        <v>67.909099999999995</v>
      </c>
      <c r="Q199">
        <f>'DFO r2_1.4_0.1'!G199</f>
        <v>67.909099999999995</v>
      </c>
      <c r="R199">
        <f>'DFO r2_1.4_0.01'!G199</f>
        <v>67.909099999999995</v>
      </c>
      <c r="S199">
        <f>'DFO r2_1.4_0.03'!G199</f>
        <v>67.909099999999995</v>
      </c>
    </row>
    <row r="200" spans="1:19" x14ac:dyDescent="0.2">
      <c r="A200">
        <v>67.909099999999995</v>
      </c>
      <c r="B200">
        <v>67.909099999999995</v>
      </c>
      <c r="C200">
        <v>67.909099999999995</v>
      </c>
      <c r="D200">
        <v>67.909099999999995</v>
      </c>
      <c r="E200">
        <v>67.909099999999995</v>
      </c>
      <c r="F200">
        <v>67.909099999999995</v>
      </c>
      <c r="G200">
        <v>67.909099999999995</v>
      </c>
      <c r="H200">
        <v>67.909099999999995</v>
      </c>
      <c r="I200">
        <v>67.909099999999995</v>
      </c>
      <c r="J200">
        <v>67.909099999999995</v>
      </c>
      <c r="K200">
        <v>67.909099999999995</v>
      </c>
      <c r="L200">
        <v>67.909099999999995</v>
      </c>
      <c r="M200">
        <v>67.909099999999995</v>
      </c>
      <c r="N200">
        <v>67.909099999999995</v>
      </c>
      <c r="O200">
        <v>67.909099999999995</v>
      </c>
      <c r="P200">
        <v>67.909099999999995</v>
      </c>
      <c r="Q200">
        <f>'DFO r2_1.4_0.1'!G200</f>
        <v>67.909099999999995</v>
      </c>
      <c r="R200">
        <f>'DFO r2_1.4_0.01'!G200</f>
        <v>67.909099999999995</v>
      </c>
      <c r="S200">
        <f>'DFO r2_1.4_0.03'!G200</f>
        <v>67.909099999999995</v>
      </c>
    </row>
    <row r="201" spans="1:19" x14ac:dyDescent="0.2">
      <c r="A201">
        <v>67.909099999999995</v>
      </c>
      <c r="B201">
        <v>67.909099999999995</v>
      </c>
      <c r="C201">
        <v>67.909099999999995</v>
      </c>
      <c r="D201">
        <v>67.909099999999995</v>
      </c>
      <c r="E201">
        <v>67.909099999999995</v>
      </c>
      <c r="F201">
        <v>67.909099999999995</v>
      </c>
      <c r="G201">
        <v>67.909099999999995</v>
      </c>
      <c r="H201">
        <v>67.909099999999995</v>
      </c>
      <c r="I201">
        <v>67.909099999999995</v>
      </c>
      <c r="J201">
        <v>67.909099999999995</v>
      </c>
      <c r="K201">
        <v>67.909099999999995</v>
      </c>
      <c r="L201">
        <v>67.909099999999995</v>
      </c>
      <c r="M201">
        <v>67.909099999999995</v>
      </c>
      <c r="N201">
        <v>67.909099999999995</v>
      </c>
      <c r="O201">
        <v>67.909099999999995</v>
      </c>
      <c r="P201">
        <v>67.909099999999995</v>
      </c>
      <c r="Q201">
        <f>'DFO r2_1.4_0.1'!G201</f>
        <v>67.909099999999995</v>
      </c>
      <c r="R201">
        <f>'DFO r2_1.4_0.01'!G201</f>
        <v>67.909099999999995</v>
      </c>
      <c r="S201">
        <f>'DFO r2_1.4_0.03'!G201</f>
        <v>67.909099999999995</v>
      </c>
    </row>
    <row r="202" spans="1:19" x14ac:dyDescent="0.2">
      <c r="A202">
        <v>67.909099999999995</v>
      </c>
      <c r="B202">
        <v>67.909099999999995</v>
      </c>
      <c r="C202">
        <v>67.909099999999995</v>
      </c>
      <c r="D202">
        <v>67.909099999999995</v>
      </c>
      <c r="E202">
        <v>67.909099999999995</v>
      </c>
      <c r="F202">
        <v>67.909099999999995</v>
      </c>
      <c r="G202">
        <v>67.909099999999995</v>
      </c>
      <c r="H202">
        <v>67.909099999999995</v>
      </c>
      <c r="I202">
        <v>67.909099999999995</v>
      </c>
      <c r="J202">
        <v>67.909099999999995</v>
      </c>
      <c r="K202">
        <v>67.909099999999995</v>
      </c>
      <c r="L202">
        <v>67.909099999999995</v>
      </c>
      <c r="M202">
        <v>67.909099999999995</v>
      </c>
      <c r="N202">
        <v>67.909099999999995</v>
      </c>
      <c r="O202">
        <v>67.909099999999995</v>
      </c>
      <c r="P202">
        <v>67.909099999999995</v>
      </c>
      <c r="Q202">
        <f>'DFO r2_1.4_0.1'!G202</f>
        <v>67.909099999999995</v>
      </c>
      <c r="R202">
        <f>'DFO r2_1.4_0.01'!G202</f>
        <v>67.909099999999995</v>
      </c>
      <c r="S202">
        <f>'DFO r2_1.4_0.03'!G202</f>
        <v>67.909099999999995</v>
      </c>
    </row>
    <row r="203" spans="1:19" x14ac:dyDescent="0.2">
      <c r="A203">
        <v>67.909099999999995</v>
      </c>
      <c r="B203">
        <v>67.909099999999995</v>
      </c>
      <c r="C203">
        <v>67.909099999999995</v>
      </c>
      <c r="D203">
        <v>67.909099999999995</v>
      </c>
      <c r="E203">
        <v>67.909099999999995</v>
      </c>
      <c r="F203">
        <v>67.909099999999995</v>
      </c>
      <c r="G203">
        <v>67.909099999999995</v>
      </c>
      <c r="H203">
        <v>67.909099999999995</v>
      </c>
      <c r="I203">
        <v>67.909099999999995</v>
      </c>
      <c r="J203">
        <v>67.909099999999995</v>
      </c>
      <c r="K203">
        <v>67.909099999999995</v>
      </c>
      <c r="L203">
        <v>67.909099999999995</v>
      </c>
      <c r="M203">
        <v>67.909099999999995</v>
      </c>
      <c r="N203">
        <v>67.909099999999995</v>
      </c>
      <c r="O203">
        <v>67.909099999999995</v>
      </c>
      <c r="P203">
        <v>67.909099999999995</v>
      </c>
      <c r="Q203">
        <f>'DFO r2_1.4_0.1'!G203</f>
        <v>67.909099999999995</v>
      </c>
      <c r="R203">
        <f>'DFO r2_1.4_0.01'!G203</f>
        <v>67.909099999999995</v>
      </c>
      <c r="S203">
        <f>'DFO r2_1.4_0.03'!G203</f>
        <v>67.909099999999995</v>
      </c>
    </row>
    <row r="204" spans="1:19" x14ac:dyDescent="0.2">
      <c r="A204">
        <v>67.909099999999995</v>
      </c>
      <c r="B204">
        <v>67.909099999999995</v>
      </c>
      <c r="C204">
        <v>67.909099999999995</v>
      </c>
      <c r="D204">
        <v>67.909099999999995</v>
      </c>
      <c r="E204">
        <v>67.909099999999995</v>
      </c>
      <c r="F204">
        <v>67.909099999999995</v>
      </c>
      <c r="G204">
        <v>67.909099999999995</v>
      </c>
      <c r="H204">
        <v>67.909099999999995</v>
      </c>
      <c r="I204">
        <v>67.909099999999995</v>
      </c>
      <c r="J204">
        <v>67.909099999999995</v>
      </c>
      <c r="K204">
        <v>67.909099999999995</v>
      </c>
      <c r="L204">
        <v>67.909099999999995</v>
      </c>
      <c r="M204">
        <v>67.909099999999995</v>
      </c>
      <c r="N204">
        <v>67.909099999999995</v>
      </c>
      <c r="O204">
        <v>67.909099999999995</v>
      </c>
      <c r="P204">
        <v>67.909099999999995</v>
      </c>
      <c r="Q204">
        <f>'DFO r2_1.4_0.1'!G204</f>
        <v>67.909099999999995</v>
      </c>
      <c r="R204">
        <f>'DFO r2_1.4_0.01'!G204</f>
        <v>67.909099999999995</v>
      </c>
      <c r="S204">
        <f>'DFO r2_1.4_0.03'!G204</f>
        <v>67.909099999999995</v>
      </c>
    </row>
    <row r="205" spans="1:19" x14ac:dyDescent="0.2">
      <c r="A205">
        <v>67.909099999999995</v>
      </c>
      <c r="B205">
        <v>67.909099999999995</v>
      </c>
      <c r="C205">
        <v>67.909099999999995</v>
      </c>
      <c r="D205">
        <v>67.909099999999995</v>
      </c>
      <c r="E205">
        <v>67.909099999999995</v>
      </c>
      <c r="F205">
        <v>67.909099999999995</v>
      </c>
      <c r="G205">
        <v>67.909099999999995</v>
      </c>
      <c r="H205">
        <v>67.909099999999995</v>
      </c>
      <c r="I205">
        <v>67.909099999999995</v>
      </c>
      <c r="J205">
        <v>67.909099999999995</v>
      </c>
      <c r="K205">
        <v>67.909099999999995</v>
      </c>
      <c r="L205">
        <v>67.909099999999995</v>
      </c>
      <c r="M205">
        <v>67.909099999999995</v>
      </c>
      <c r="N205">
        <v>67.909099999999995</v>
      </c>
      <c r="O205">
        <v>67.909099999999995</v>
      </c>
      <c r="P205">
        <v>67.909099999999995</v>
      </c>
      <c r="Q205">
        <f>'DFO r2_1.4_0.1'!G205</f>
        <v>67.909099999999995</v>
      </c>
      <c r="R205">
        <f>'DFO r2_1.4_0.01'!G205</f>
        <v>67.909099999999995</v>
      </c>
      <c r="S205">
        <f>'DFO r2_1.4_0.03'!G205</f>
        <v>67.909099999999995</v>
      </c>
    </row>
    <row r="206" spans="1:19" x14ac:dyDescent="0.2">
      <c r="A206">
        <v>67.909099999999995</v>
      </c>
      <c r="B206">
        <v>67.909099999999995</v>
      </c>
      <c r="C206">
        <v>67.909099999999995</v>
      </c>
      <c r="D206">
        <v>67.909099999999995</v>
      </c>
      <c r="E206">
        <v>67.909099999999995</v>
      </c>
      <c r="F206">
        <v>67.909099999999995</v>
      </c>
      <c r="G206">
        <v>67.909099999999995</v>
      </c>
      <c r="H206">
        <v>67.909099999999995</v>
      </c>
      <c r="I206">
        <v>67.909099999999995</v>
      </c>
      <c r="J206">
        <v>67.909099999999995</v>
      </c>
      <c r="K206">
        <v>67.909099999999995</v>
      </c>
      <c r="L206">
        <v>67.909099999999995</v>
      </c>
      <c r="M206">
        <v>67.909099999999995</v>
      </c>
      <c r="N206">
        <v>67.909099999999995</v>
      </c>
      <c r="O206">
        <v>67.909099999999995</v>
      </c>
      <c r="P206">
        <v>67.909099999999995</v>
      </c>
      <c r="Q206">
        <f>'DFO r2_1.4_0.1'!G206</f>
        <v>67.909099999999995</v>
      </c>
      <c r="R206">
        <f>'DFO r2_1.4_0.01'!G206</f>
        <v>67.909099999999995</v>
      </c>
      <c r="S206">
        <f>'DFO r2_1.4_0.03'!G206</f>
        <v>67.909099999999995</v>
      </c>
    </row>
    <row r="207" spans="1:19" x14ac:dyDescent="0.2">
      <c r="A207">
        <v>67.909099999999995</v>
      </c>
      <c r="B207">
        <v>67.909099999999995</v>
      </c>
      <c r="C207">
        <v>67.909099999999995</v>
      </c>
      <c r="D207">
        <v>67.909099999999995</v>
      </c>
      <c r="E207">
        <v>67.909099999999995</v>
      </c>
      <c r="F207">
        <v>67.909099999999995</v>
      </c>
      <c r="G207">
        <v>67.909099999999995</v>
      </c>
      <c r="H207">
        <v>67.909099999999995</v>
      </c>
      <c r="I207">
        <v>67.909099999999995</v>
      </c>
      <c r="J207">
        <v>67.909099999999995</v>
      </c>
      <c r="K207">
        <v>67.909099999999995</v>
      </c>
      <c r="L207">
        <v>67.909099999999995</v>
      </c>
      <c r="M207">
        <v>67.909099999999995</v>
      </c>
      <c r="N207">
        <v>67.909099999999995</v>
      </c>
      <c r="O207">
        <v>67.909099999999995</v>
      </c>
      <c r="P207">
        <v>67.909099999999995</v>
      </c>
      <c r="Q207">
        <f>'DFO r2_1.4_0.1'!G207</f>
        <v>67.909099999999995</v>
      </c>
      <c r="R207">
        <f>'DFO r2_1.4_0.01'!G207</f>
        <v>67.909099999999995</v>
      </c>
      <c r="S207">
        <f>'DFO r2_1.4_0.03'!G207</f>
        <v>67.909099999999995</v>
      </c>
    </row>
    <row r="208" spans="1:19" x14ac:dyDescent="0.2">
      <c r="A208">
        <v>67.909099999999995</v>
      </c>
      <c r="B208">
        <v>67.909099999999995</v>
      </c>
      <c r="C208">
        <v>67.909099999999995</v>
      </c>
      <c r="D208">
        <v>67.909099999999995</v>
      </c>
      <c r="E208">
        <v>67.909099999999995</v>
      </c>
      <c r="F208">
        <v>67.909099999999995</v>
      </c>
      <c r="G208">
        <v>67.909099999999995</v>
      </c>
      <c r="H208">
        <v>67.909099999999995</v>
      </c>
      <c r="I208">
        <v>67.909099999999995</v>
      </c>
      <c r="J208">
        <v>67.909099999999995</v>
      </c>
      <c r="K208">
        <v>67.909099999999995</v>
      </c>
      <c r="L208">
        <v>67.909099999999995</v>
      </c>
      <c r="M208">
        <v>67.909099999999995</v>
      </c>
      <c r="N208">
        <v>67.909099999999995</v>
      </c>
      <c r="O208">
        <v>67.909099999999995</v>
      </c>
      <c r="P208">
        <v>67.909099999999995</v>
      </c>
      <c r="Q208">
        <f>'DFO r2_1.4_0.1'!G208</f>
        <v>67.909099999999995</v>
      </c>
      <c r="R208">
        <f>'DFO r2_1.4_0.01'!G208</f>
        <v>67.909099999999995</v>
      </c>
      <c r="S208">
        <f>'DFO r2_1.4_0.03'!G208</f>
        <v>67.909099999999995</v>
      </c>
    </row>
    <row r="209" spans="1:19" x14ac:dyDescent="0.2">
      <c r="A209">
        <v>67.909099999999995</v>
      </c>
      <c r="B209">
        <v>67.909099999999995</v>
      </c>
      <c r="C209">
        <v>67.909099999999995</v>
      </c>
      <c r="D209">
        <v>67.909099999999995</v>
      </c>
      <c r="E209">
        <v>67.909099999999995</v>
      </c>
      <c r="F209">
        <v>67.909099999999995</v>
      </c>
      <c r="G209">
        <v>67.909099999999995</v>
      </c>
      <c r="H209">
        <v>67.909099999999995</v>
      </c>
      <c r="I209">
        <v>67.909099999999995</v>
      </c>
      <c r="J209">
        <v>67.909099999999995</v>
      </c>
      <c r="K209">
        <v>67.909099999999995</v>
      </c>
      <c r="L209">
        <v>67.909099999999995</v>
      </c>
      <c r="M209">
        <v>67.909099999999995</v>
      </c>
      <c r="N209">
        <v>67.909099999999995</v>
      </c>
      <c r="O209">
        <v>67.909099999999995</v>
      </c>
      <c r="P209">
        <v>67.909099999999995</v>
      </c>
      <c r="Q209">
        <f>'DFO r2_1.4_0.1'!G209</f>
        <v>67.909099999999995</v>
      </c>
      <c r="R209">
        <f>'DFO r2_1.4_0.01'!G209</f>
        <v>67.909099999999995</v>
      </c>
      <c r="S209">
        <f>'DFO r2_1.4_0.03'!G209</f>
        <v>67.909099999999995</v>
      </c>
    </row>
    <row r="210" spans="1:19" x14ac:dyDescent="0.2">
      <c r="A210">
        <v>67.909099999999995</v>
      </c>
      <c r="B210">
        <v>67.909099999999995</v>
      </c>
      <c r="C210">
        <v>67.909099999999995</v>
      </c>
      <c r="D210">
        <v>67.909099999999995</v>
      </c>
      <c r="E210">
        <v>67.909099999999995</v>
      </c>
      <c r="F210">
        <v>67.909099999999995</v>
      </c>
      <c r="G210">
        <v>67.909099999999995</v>
      </c>
      <c r="H210">
        <v>67.909099999999995</v>
      </c>
      <c r="I210">
        <v>67.909099999999995</v>
      </c>
      <c r="J210">
        <v>67.909099999999995</v>
      </c>
      <c r="K210">
        <v>67.909099999999995</v>
      </c>
      <c r="L210">
        <v>67.909099999999995</v>
      </c>
      <c r="M210">
        <v>67.909099999999995</v>
      </c>
      <c r="N210">
        <v>67.909099999999995</v>
      </c>
      <c r="O210">
        <v>67.909099999999995</v>
      </c>
      <c r="P210">
        <v>67.909099999999995</v>
      </c>
      <c r="Q210">
        <f>'DFO r2_1.4_0.1'!G210</f>
        <v>67.909099999999995</v>
      </c>
      <c r="R210">
        <f>'DFO r2_1.4_0.01'!G210</f>
        <v>67.909099999999995</v>
      </c>
      <c r="S210">
        <f>'DFO r2_1.4_0.03'!G210</f>
        <v>67.909099999999995</v>
      </c>
    </row>
    <row r="211" spans="1:19" x14ac:dyDescent="0.2">
      <c r="A211">
        <v>67.909099999999995</v>
      </c>
      <c r="B211">
        <v>67.909099999999995</v>
      </c>
      <c r="C211">
        <v>67.909099999999995</v>
      </c>
      <c r="D211">
        <v>67.909099999999995</v>
      </c>
      <c r="E211">
        <v>67.909099999999995</v>
      </c>
      <c r="F211">
        <v>67.909099999999995</v>
      </c>
      <c r="G211">
        <v>67.909099999999995</v>
      </c>
      <c r="H211">
        <v>67.909099999999995</v>
      </c>
      <c r="I211">
        <v>67.909099999999995</v>
      </c>
      <c r="J211">
        <v>67.909099999999995</v>
      </c>
      <c r="K211">
        <v>67.909099999999995</v>
      </c>
      <c r="L211">
        <v>67.909099999999995</v>
      </c>
      <c r="M211">
        <v>67.909099999999995</v>
      </c>
      <c r="N211">
        <v>67.909099999999995</v>
      </c>
      <c r="O211">
        <v>67.909099999999995</v>
      </c>
      <c r="P211">
        <v>67.909099999999995</v>
      </c>
      <c r="Q211">
        <f>'DFO r2_1.4_0.1'!G211</f>
        <v>67.909099999999995</v>
      </c>
      <c r="R211">
        <f>'DFO r2_1.4_0.01'!G211</f>
        <v>67.909099999999995</v>
      </c>
      <c r="S211">
        <f>'DFO r2_1.4_0.03'!G211</f>
        <v>67.909099999999995</v>
      </c>
    </row>
    <row r="212" spans="1:19" x14ac:dyDescent="0.2">
      <c r="A212">
        <v>67.909099999999995</v>
      </c>
      <c r="B212">
        <v>67.909099999999995</v>
      </c>
      <c r="C212">
        <v>67.909099999999995</v>
      </c>
      <c r="D212">
        <v>67.909099999999995</v>
      </c>
      <c r="E212">
        <v>67.909099999999995</v>
      </c>
      <c r="F212">
        <v>67.909099999999995</v>
      </c>
      <c r="G212">
        <v>67.909099999999995</v>
      </c>
      <c r="H212">
        <v>67.909099999999995</v>
      </c>
      <c r="I212">
        <v>67.909099999999995</v>
      </c>
      <c r="J212">
        <v>67.909099999999995</v>
      </c>
      <c r="K212">
        <v>67.909099999999995</v>
      </c>
      <c r="L212">
        <v>67.909099999999995</v>
      </c>
      <c r="M212">
        <v>67.909099999999995</v>
      </c>
      <c r="N212">
        <v>67.909099999999995</v>
      </c>
      <c r="O212">
        <v>67.909099999999995</v>
      </c>
      <c r="P212">
        <v>67.909099999999995</v>
      </c>
      <c r="Q212">
        <f>'DFO r2_1.4_0.1'!G212</f>
        <v>67.909099999999995</v>
      </c>
      <c r="R212">
        <f>'DFO r2_1.4_0.01'!G212</f>
        <v>67.909099999999995</v>
      </c>
      <c r="S212">
        <f>'DFO r2_1.4_0.03'!G212</f>
        <v>67.909099999999995</v>
      </c>
    </row>
    <row r="213" spans="1:19" x14ac:dyDescent="0.2">
      <c r="A213">
        <v>67.909099999999995</v>
      </c>
      <c r="B213">
        <v>67.909099999999995</v>
      </c>
      <c r="C213">
        <v>67.909099999999995</v>
      </c>
      <c r="D213">
        <v>67.909099999999995</v>
      </c>
      <c r="E213">
        <v>67.909099999999995</v>
      </c>
      <c r="F213">
        <v>67.909099999999995</v>
      </c>
      <c r="G213">
        <v>67.909099999999995</v>
      </c>
      <c r="H213">
        <v>67.909099999999995</v>
      </c>
      <c r="I213">
        <v>67.909099999999995</v>
      </c>
      <c r="J213">
        <v>67.909099999999995</v>
      </c>
      <c r="K213">
        <v>67.909099999999995</v>
      </c>
      <c r="L213">
        <v>67.909099999999995</v>
      </c>
      <c r="M213">
        <v>67.909099999999995</v>
      </c>
      <c r="N213">
        <v>67.909099999999995</v>
      </c>
      <c r="O213">
        <v>67.909099999999995</v>
      </c>
      <c r="P213">
        <v>67.909099999999995</v>
      </c>
      <c r="Q213">
        <f>'DFO r2_1.4_0.1'!G213</f>
        <v>67.909099999999995</v>
      </c>
      <c r="R213">
        <f>'DFO r2_1.4_0.01'!G213</f>
        <v>67.909099999999995</v>
      </c>
      <c r="S213">
        <f>'DFO r2_1.4_0.03'!G213</f>
        <v>67.909099999999995</v>
      </c>
    </row>
    <row r="214" spans="1:19" x14ac:dyDescent="0.2">
      <c r="A214">
        <v>67.909099999999995</v>
      </c>
      <c r="B214">
        <v>67.909099999999995</v>
      </c>
      <c r="C214">
        <v>67.909099999999995</v>
      </c>
      <c r="D214">
        <v>67.909099999999995</v>
      </c>
      <c r="E214">
        <v>67.909099999999995</v>
      </c>
      <c r="F214">
        <v>67.909099999999995</v>
      </c>
      <c r="G214">
        <v>67.909099999999995</v>
      </c>
      <c r="H214">
        <v>67.909099999999995</v>
      </c>
      <c r="I214">
        <v>67.909099999999995</v>
      </c>
      <c r="J214">
        <v>67.909099999999995</v>
      </c>
      <c r="K214">
        <v>67.909099999999995</v>
      </c>
      <c r="L214">
        <v>67.909099999999995</v>
      </c>
      <c r="M214">
        <v>67.909099999999995</v>
      </c>
      <c r="N214">
        <v>67.909099999999995</v>
      </c>
      <c r="O214">
        <v>67.909099999999995</v>
      </c>
      <c r="P214">
        <v>67.909099999999995</v>
      </c>
      <c r="Q214">
        <f>'DFO r2_1.4_0.1'!G214</f>
        <v>67.909099999999995</v>
      </c>
      <c r="R214">
        <f>'DFO r2_1.4_0.01'!G214</f>
        <v>67.909099999999995</v>
      </c>
      <c r="S214">
        <f>'DFO r2_1.4_0.03'!G214</f>
        <v>67.909099999999995</v>
      </c>
    </row>
    <row r="215" spans="1:19" x14ac:dyDescent="0.2">
      <c r="A215">
        <v>67.909099999999995</v>
      </c>
      <c r="B215">
        <v>67.909099999999995</v>
      </c>
      <c r="C215">
        <v>67.909099999999995</v>
      </c>
      <c r="D215">
        <v>67.909099999999995</v>
      </c>
      <c r="E215">
        <v>67.909099999999995</v>
      </c>
      <c r="F215">
        <v>67.909099999999995</v>
      </c>
      <c r="G215">
        <v>67.909099999999995</v>
      </c>
      <c r="H215">
        <v>67.909099999999995</v>
      </c>
      <c r="I215">
        <v>67.909099999999995</v>
      </c>
      <c r="J215">
        <v>67.909099999999995</v>
      </c>
      <c r="K215">
        <v>67.909099999999995</v>
      </c>
      <c r="L215">
        <v>67.909099999999995</v>
      </c>
      <c r="M215">
        <v>67.909099999999995</v>
      </c>
      <c r="N215">
        <v>67.909099999999995</v>
      </c>
      <c r="O215">
        <v>67.909099999999995</v>
      </c>
      <c r="P215">
        <v>67.909099999999995</v>
      </c>
      <c r="Q215">
        <f>'DFO r2_1.4_0.1'!G215</f>
        <v>67.909099999999995</v>
      </c>
      <c r="R215">
        <f>'DFO r2_1.4_0.01'!G215</f>
        <v>67.909099999999995</v>
      </c>
      <c r="S215">
        <f>'DFO r2_1.4_0.03'!G215</f>
        <v>67.909099999999995</v>
      </c>
    </row>
    <row r="216" spans="1:19" x14ac:dyDescent="0.2">
      <c r="A216">
        <v>67.909099999999995</v>
      </c>
      <c r="B216">
        <v>67.909099999999995</v>
      </c>
      <c r="C216">
        <v>67.909099999999995</v>
      </c>
      <c r="D216">
        <v>67.909099999999995</v>
      </c>
      <c r="E216">
        <v>67.909099999999995</v>
      </c>
      <c r="F216">
        <v>67.909099999999995</v>
      </c>
      <c r="G216">
        <v>67.909099999999995</v>
      </c>
      <c r="H216">
        <v>67.909099999999995</v>
      </c>
      <c r="I216">
        <v>67.909099999999995</v>
      </c>
      <c r="J216">
        <v>67.909099999999995</v>
      </c>
      <c r="K216">
        <v>67.909099999999995</v>
      </c>
      <c r="L216">
        <v>67.909099999999995</v>
      </c>
      <c r="M216">
        <v>67.909099999999995</v>
      </c>
      <c r="N216">
        <v>67.909099999999995</v>
      </c>
      <c r="O216">
        <v>67.909099999999995</v>
      </c>
      <c r="P216">
        <v>67.909099999999995</v>
      </c>
      <c r="Q216">
        <f>'DFO r2_1.4_0.1'!G216</f>
        <v>67.909099999999995</v>
      </c>
      <c r="R216">
        <f>'DFO r2_1.4_0.01'!G216</f>
        <v>67.909099999999995</v>
      </c>
      <c r="S216">
        <f>'DFO r2_1.4_0.03'!G216</f>
        <v>67.909099999999995</v>
      </c>
    </row>
    <row r="217" spans="1:19" x14ac:dyDescent="0.2">
      <c r="A217">
        <v>67.909099999999995</v>
      </c>
      <c r="B217">
        <v>67.909099999999995</v>
      </c>
      <c r="C217">
        <v>67.909099999999995</v>
      </c>
      <c r="D217">
        <v>67.909099999999995</v>
      </c>
      <c r="E217">
        <v>67.909099999999995</v>
      </c>
      <c r="F217">
        <v>67.909099999999995</v>
      </c>
      <c r="G217">
        <v>67.909099999999995</v>
      </c>
      <c r="H217">
        <v>67.909099999999995</v>
      </c>
      <c r="I217">
        <v>67.909099999999995</v>
      </c>
      <c r="J217">
        <v>67.909099999999995</v>
      </c>
      <c r="K217">
        <v>67.909099999999995</v>
      </c>
      <c r="L217">
        <v>67.909099999999995</v>
      </c>
      <c r="M217">
        <v>67.909099999999995</v>
      </c>
      <c r="N217">
        <v>67.909099999999995</v>
      </c>
      <c r="O217">
        <v>67.909099999999995</v>
      </c>
      <c r="P217">
        <v>67.909099999999995</v>
      </c>
      <c r="Q217">
        <f>'DFO r2_1.4_0.1'!G217</f>
        <v>67.909099999999995</v>
      </c>
      <c r="R217">
        <f>'DFO r2_1.4_0.01'!G217</f>
        <v>67.909099999999995</v>
      </c>
      <c r="S217">
        <f>'DFO r2_1.4_0.03'!G217</f>
        <v>67.909099999999995</v>
      </c>
    </row>
    <row r="218" spans="1:19" x14ac:dyDescent="0.2">
      <c r="A218">
        <v>67.909099999999995</v>
      </c>
      <c r="B218">
        <v>67.909099999999995</v>
      </c>
      <c r="C218">
        <v>67.909099999999995</v>
      </c>
      <c r="D218">
        <v>67.909099999999995</v>
      </c>
      <c r="E218">
        <v>67.909099999999995</v>
      </c>
      <c r="F218">
        <v>67.909099999999995</v>
      </c>
      <c r="G218">
        <v>67.909099999999995</v>
      </c>
      <c r="H218">
        <v>67.909099999999995</v>
      </c>
      <c r="I218">
        <v>67.909099999999995</v>
      </c>
      <c r="J218">
        <v>67.909099999999995</v>
      </c>
      <c r="K218">
        <v>67.909099999999995</v>
      </c>
      <c r="L218">
        <v>67.909099999999995</v>
      </c>
      <c r="M218">
        <v>67.909099999999995</v>
      </c>
      <c r="N218">
        <v>67.909099999999995</v>
      </c>
      <c r="O218">
        <v>67.909099999999995</v>
      </c>
      <c r="P218">
        <v>67.909099999999995</v>
      </c>
      <c r="Q218">
        <f>'DFO r2_1.4_0.1'!G218</f>
        <v>67.909099999999995</v>
      </c>
      <c r="R218">
        <f>'DFO r2_1.4_0.01'!G218</f>
        <v>67.909099999999995</v>
      </c>
      <c r="S218">
        <f>'DFO r2_1.4_0.03'!G218</f>
        <v>67.909099999999995</v>
      </c>
    </row>
    <row r="219" spans="1:19" x14ac:dyDescent="0.2">
      <c r="A219">
        <v>67.909099999999995</v>
      </c>
      <c r="B219">
        <v>67.909099999999995</v>
      </c>
      <c r="C219">
        <v>67.909099999999995</v>
      </c>
      <c r="D219">
        <v>67.909099999999995</v>
      </c>
      <c r="E219">
        <v>67.909099999999995</v>
      </c>
      <c r="F219">
        <v>67.909099999999995</v>
      </c>
      <c r="G219">
        <v>67.909099999999995</v>
      </c>
      <c r="H219">
        <v>67.909099999999995</v>
      </c>
      <c r="I219">
        <v>67.909099999999995</v>
      </c>
      <c r="J219">
        <v>67.909099999999995</v>
      </c>
      <c r="K219">
        <v>67.909099999999995</v>
      </c>
      <c r="L219">
        <v>67.909099999999995</v>
      </c>
      <c r="M219">
        <v>67.909099999999995</v>
      </c>
      <c r="N219">
        <v>67.909099999999995</v>
      </c>
      <c r="O219">
        <v>67.909099999999995</v>
      </c>
      <c r="P219">
        <v>67.909099999999995</v>
      </c>
      <c r="Q219">
        <f>'DFO r2_1.4_0.1'!G219</f>
        <v>67.909099999999995</v>
      </c>
      <c r="R219">
        <f>'DFO r2_1.4_0.01'!G219</f>
        <v>67.909099999999995</v>
      </c>
      <c r="S219">
        <f>'DFO r2_1.4_0.03'!G219</f>
        <v>67.909099999999995</v>
      </c>
    </row>
    <row r="220" spans="1:19" x14ac:dyDescent="0.2">
      <c r="A220">
        <v>67.909099999999995</v>
      </c>
      <c r="B220">
        <v>67.909099999999995</v>
      </c>
      <c r="C220">
        <v>67.909099999999995</v>
      </c>
      <c r="D220">
        <v>67.909099999999995</v>
      </c>
      <c r="E220">
        <v>67.909099999999995</v>
      </c>
      <c r="F220">
        <v>67.909099999999995</v>
      </c>
      <c r="G220">
        <v>67.909099999999995</v>
      </c>
      <c r="H220">
        <v>67.909099999999995</v>
      </c>
      <c r="I220">
        <v>67.909099999999995</v>
      </c>
      <c r="J220">
        <v>67.909099999999995</v>
      </c>
      <c r="K220">
        <v>67.909099999999995</v>
      </c>
      <c r="L220">
        <v>67.909099999999995</v>
      </c>
      <c r="M220">
        <v>67.909099999999995</v>
      </c>
      <c r="N220">
        <v>67.909099999999995</v>
      </c>
      <c r="O220">
        <v>67.909099999999995</v>
      </c>
      <c r="P220">
        <v>67.909099999999995</v>
      </c>
      <c r="Q220">
        <f>'DFO r2_1.4_0.1'!G220</f>
        <v>67.909099999999995</v>
      </c>
      <c r="R220">
        <f>'DFO r2_1.4_0.01'!G220</f>
        <v>67.909099999999995</v>
      </c>
      <c r="S220">
        <f>'DFO r2_1.4_0.03'!G220</f>
        <v>67.909099999999995</v>
      </c>
    </row>
    <row r="221" spans="1:19" x14ac:dyDescent="0.2">
      <c r="A221">
        <v>67.909099999999995</v>
      </c>
      <c r="B221">
        <v>67.909099999999995</v>
      </c>
      <c r="C221">
        <v>67.909099999999995</v>
      </c>
      <c r="D221">
        <v>67.909099999999995</v>
      </c>
      <c r="E221">
        <v>67.909099999999995</v>
      </c>
      <c r="F221">
        <v>67.909099999999995</v>
      </c>
      <c r="G221">
        <v>67.909099999999995</v>
      </c>
      <c r="H221">
        <v>67.909099999999995</v>
      </c>
      <c r="I221">
        <v>67.909099999999995</v>
      </c>
      <c r="J221">
        <v>67.909099999999995</v>
      </c>
      <c r="K221">
        <v>67.909099999999995</v>
      </c>
      <c r="L221">
        <v>67.909099999999995</v>
      </c>
      <c r="M221">
        <v>67.909099999999995</v>
      </c>
      <c r="N221">
        <v>67.909099999999995</v>
      </c>
      <c r="O221">
        <v>67.909099999999995</v>
      </c>
      <c r="P221">
        <v>67.909099999999995</v>
      </c>
      <c r="Q221">
        <f>'DFO r2_1.4_0.1'!G221</f>
        <v>67.909099999999995</v>
      </c>
      <c r="R221">
        <f>'DFO r2_1.4_0.01'!G221</f>
        <v>67.909099999999995</v>
      </c>
      <c r="S221">
        <f>'DFO r2_1.4_0.03'!G221</f>
        <v>67.909099999999995</v>
      </c>
    </row>
    <row r="222" spans="1:19" x14ac:dyDescent="0.2">
      <c r="A222">
        <v>67.909099999999995</v>
      </c>
      <c r="B222">
        <v>67.909099999999995</v>
      </c>
      <c r="C222">
        <v>67.909099999999995</v>
      </c>
      <c r="D222">
        <v>67.909099999999995</v>
      </c>
      <c r="E222">
        <v>67.909099999999995</v>
      </c>
      <c r="F222">
        <v>67.909099999999995</v>
      </c>
      <c r="G222">
        <v>67.909099999999995</v>
      </c>
      <c r="H222">
        <v>67.909099999999995</v>
      </c>
      <c r="I222">
        <v>67.909099999999995</v>
      </c>
      <c r="J222">
        <v>67.909099999999995</v>
      </c>
      <c r="K222">
        <v>67.909099999999995</v>
      </c>
      <c r="L222">
        <v>67.909099999999995</v>
      </c>
      <c r="M222">
        <v>67.909099999999995</v>
      </c>
      <c r="N222">
        <v>67.909099999999995</v>
      </c>
      <c r="O222">
        <v>67.909099999999995</v>
      </c>
      <c r="P222">
        <v>67.909099999999995</v>
      </c>
      <c r="Q222">
        <f>'DFO r2_1.4_0.1'!G222</f>
        <v>67.909099999999995</v>
      </c>
      <c r="R222">
        <f>'DFO r2_1.4_0.01'!G222</f>
        <v>67.909099999999995</v>
      </c>
      <c r="S222">
        <f>'DFO r2_1.4_0.03'!G222</f>
        <v>67.909099999999995</v>
      </c>
    </row>
    <row r="223" spans="1:19" x14ac:dyDescent="0.2">
      <c r="A223">
        <v>67.909099999999995</v>
      </c>
      <c r="B223">
        <v>67.909099999999995</v>
      </c>
      <c r="C223">
        <v>67.909099999999995</v>
      </c>
      <c r="D223">
        <v>67.909099999999995</v>
      </c>
      <c r="E223">
        <v>67.909099999999995</v>
      </c>
      <c r="F223">
        <v>67.909099999999995</v>
      </c>
      <c r="G223">
        <v>67.909099999999995</v>
      </c>
      <c r="H223">
        <v>67.909099999999995</v>
      </c>
      <c r="I223">
        <v>67.909099999999995</v>
      </c>
      <c r="J223">
        <v>67.909099999999995</v>
      </c>
      <c r="K223">
        <v>67.909099999999995</v>
      </c>
      <c r="L223">
        <v>67.909099999999995</v>
      </c>
      <c r="M223">
        <v>67.909099999999995</v>
      </c>
      <c r="N223">
        <v>67.909099999999995</v>
      </c>
      <c r="O223">
        <v>67.909099999999995</v>
      </c>
      <c r="P223">
        <v>67.909099999999995</v>
      </c>
      <c r="Q223">
        <f>'DFO r2_1.4_0.1'!G223</f>
        <v>67.909099999999995</v>
      </c>
      <c r="R223">
        <f>'DFO r2_1.4_0.01'!G223</f>
        <v>67.909099999999995</v>
      </c>
      <c r="S223">
        <f>'DFO r2_1.4_0.03'!G223</f>
        <v>67.909099999999995</v>
      </c>
    </row>
    <row r="224" spans="1:19" x14ac:dyDescent="0.2">
      <c r="A224">
        <v>67.909099999999995</v>
      </c>
      <c r="B224">
        <v>67.909099999999995</v>
      </c>
      <c r="C224">
        <v>67.909099999999995</v>
      </c>
      <c r="D224">
        <v>67.909099999999995</v>
      </c>
      <c r="E224">
        <v>67.909099999999995</v>
      </c>
      <c r="F224">
        <v>67.909099999999995</v>
      </c>
      <c r="G224">
        <v>67.909099999999995</v>
      </c>
      <c r="H224">
        <v>67.909099999999995</v>
      </c>
      <c r="I224">
        <v>67.909099999999995</v>
      </c>
      <c r="J224">
        <v>67.909099999999995</v>
      </c>
      <c r="K224">
        <v>67.909099999999995</v>
      </c>
      <c r="L224">
        <v>67.909099999999995</v>
      </c>
      <c r="M224">
        <v>67.909099999999995</v>
      </c>
      <c r="N224">
        <v>67.909099999999995</v>
      </c>
      <c r="O224">
        <v>67.909099999999995</v>
      </c>
      <c r="P224">
        <v>67.909099999999995</v>
      </c>
      <c r="Q224">
        <f>'DFO r2_1.4_0.1'!G224</f>
        <v>67.909099999999995</v>
      </c>
      <c r="R224">
        <f>'DFO r2_1.4_0.01'!G224</f>
        <v>67.909099999999995</v>
      </c>
      <c r="S224">
        <f>'DFO r2_1.4_0.03'!G224</f>
        <v>67.909099999999995</v>
      </c>
    </row>
    <row r="225" spans="1:19" x14ac:dyDescent="0.2">
      <c r="A225">
        <v>67.909099999999995</v>
      </c>
      <c r="B225">
        <v>67.909099999999995</v>
      </c>
      <c r="C225">
        <v>67.909099999999995</v>
      </c>
      <c r="D225">
        <v>67.909099999999995</v>
      </c>
      <c r="E225">
        <v>67.909099999999995</v>
      </c>
      <c r="F225">
        <v>67.909099999999995</v>
      </c>
      <c r="G225">
        <v>67.909099999999995</v>
      </c>
      <c r="H225">
        <v>67.909099999999995</v>
      </c>
      <c r="I225">
        <v>67.909099999999995</v>
      </c>
      <c r="J225">
        <v>67.909099999999995</v>
      </c>
      <c r="K225">
        <v>67.909099999999995</v>
      </c>
      <c r="L225">
        <v>67.909099999999995</v>
      </c>
      <c r="M225">
        <v>67.909099999999995</v>
      </c>
      <c r="N225">
        <v>67.909099999999995</v>
      </c>
      <c r="O225">
        <v>67.909099999999995</v>
      </c>
      <c r="P225">
        <v>67.909099999999995</v>
      </c>
      <c r="Q225">
        <f>'DFO r2_1.4_0.1'!G225</f>
        <v>67.909099999999995</v>
      </c>
      <c r="R225">
        <f>'DFO r2_1.4_0.01'!G225</f>
        <v>67.909099999999995</v>
      </c>
      <c r="S225">
        <f>'DFO r2_1.4_0.03'!G225</f>
        <v>67.909099999999995</v>
      </c>
    </row>
    <row r="226" spans="1:19" x14ac:dyDescent="0.2">
      <c r="A226">
        <v>67.909099999999995</v>
      </c>
      <c r="B226">
        <v>67.909099999999995</v>
      </c>
      <c r="C226">
        <v>67.909099999999995</v>
      </c>
      <c r="D226">
        <v>67.909099999999995</v>
      </c>
      <c r="E226">
        <v>67.909099999999995</v>
      </c>
      <c r="F226">
        <v>67.909099999999995</v>
      </c>
      <c r="G226">
        <v>67.909099999999995</v>
      </c>
      <c r="H226">
        <v>67.909099999999995</v>
      </c>
      <c r="I226">
        <v>67.909099999999995</v>
      </c>
      <c r="J226">
        <v>67.909099999999995</v>
      </c>
      <c r="K226">
        <v>67.909099999999995</v>
      </c>
      <c r="L226">
        <v>67.909099999999995</v>
      </c>
      <c r="M226">
        <v>67.909099999999995</v>
      </c>
      <c r="N226">
        <v>67.909099999999995</v>
      </c>
      <c r="O226">
        <v>67.909099999999995</v>
      </c>
      <c r="P226">
        <v>67.909099999999995</v>
      </c>
      <c r="Q226">
        <f>'DFO r2_1.4_0.1'!G226</f>
        <v>67.909099999999995</v>
      </c>
      <c r="R226">
        <f>'DFO r2_1.4_0.01'!G226</f>
        <v>67.909099999999995</v>
      </c>
      <c r="S226">
        <f>'DFO r2_1.4_0.03'!G226</f>
        <v>67.909099999999995</v>
      </c>
    </row>
    <row r="227" spans="1:19" x14ac:dyDescent="0.2">
      <c r="A227">
        <v>67.909099999999995</v>
      </c>
      <c r="B227">
        <v>67.909099999999995</v>
      </c>
      <c r="C227">
        <v>67.909099999999995</v>
      </c>
      <c r="D227">
        <v>67.909099999999995</v>
      </c>
      <c r="E227">
        <v>67.909099999999995</v>
      </c>
      <c r="F227">
        <v>67.909099999999995</v>
      </c>
      <c r="G227">
        <v>67.909099999999995</v>
      </c>
      <c r="H227">
        <v>67.909099999999995</v>
      </c>
      <c r="I227">
        <v>67.909099999999995</v>
      </c>
      <c r="J227">
        <v>67.909099999999995</v>
      </c>
      <c r="K227">
        <v>67.909099999999995</v>
      </c>
      <c r="L227">
        <v>67.909099999999995</v>
      </c>
      <c r="M227">
        <v>67.909099999999995</v>
      </c>
      <c r="N227">
        <v>67.909099999999995</v>
      </c>
      <c r="O227">
        <v>67.909099999999995</v>
      </c>
      <c r="P227">
        <v>67.909099999999995</v>
      </c>
      <c r="Q227">
        <f>'DFO r2_1.4_0.1'!G227</f>
        <v>67.909099999999995</v>
      </c>
      <c r="R227">
        <f>'DFO r2_1.4_0.01'!G227</f>
        <v>67.909099999999995</v>
      </c>
      <c r="S227">
        <f>'DFO r2_1.4_0.03'!G227</f>
        <v>67.909099999999995</v>
      </c>
    </row>
    <row r="228" spans="1:19" x14ac:dyDescent="0.2">
      <c r="A228">
        <v>67.909099999999995</v>
      </c>
      <c r="B228">
        <v>67.909099999999995</v>
      </c>
      <c r="C228">
        <v>67.909099999999995</v>
      </c>
      <c r="D228">
        <v>67.909099999999995</v>
      </c>
      <c r="E228">
        <v>67.909099999999995</v>
      </c>
      <c r="F228">
        <v>67.909099999999995</v>
      </c>
      <c r="G228">
        <v>67.909099999999995</v>
      </c>
      <c r="H228">
        <v>67.909099999999995</v>
      </c>
      <c r="I228">
        <v>67.909099999999995</v>
      </c>
      <c r="J228">
        <v>67.909099999999995</v>
      </c>
      <c r="K228">
        <v>67.909099999999995</v>
      </c>
      <c r="L228">
        <v>67.909099999999995</v>
      </c>
      <c r="M228">
        <v>67.909099999999995</v>
      </c>
      <c r="N228">
        <v>67.909099999999995</v>
      </c>
      <c r="O228">
        <v>67.909099999999995</v>
      </c>
      <c r="P228">
        <v>67.909099999999995</v>
      </c>
      <c r="Q228">
        <f>'DFO r2_1.4_0.1'!G228</f>
        <v>67.909099999999995</v>
      </c>
      <c r="R228">
        <f>'DFO r2_1.4_0.01'!G228</f>
        <v>67.909099999999995</v>
      </c>
      <c r="S228">
        <f>'DFO r2_1.4_0.03'!G228</f>
        <v>67.909099999999995</v>
      </c>
    </row>
    <row r="229" spans="1:19" x14ac:dyDescent="0.2">
      <c r="A229">
        <v>67.909099999999995</v>
      </c>
      <c r="B229">
        <v>67.909099999999995</v>
      </c>
      <c r="C229">
        <v>67.909099999999995</v>
      </c>
      <c r="D229">
        <v>67.909099999999995</v>
      </c>
      <c r="E229">
        <v>67.909099999999995</v>
      </c>
      <c r="F229">
        <v>67.909099999999995</v>
      </c>
      <c r="G229">
        <v>67.909099999999995</v>
      </c>
      <c r="H229">
        <v>67.909099999999995</v>
      </c>
      <c r="I229">
        <v>67.909099999999995</v>
      </c>
      <c r="J229">
        <v>67.909099999999995</v>
      </c>
      <c r="K229">
        <v>67.909099999999995</v>
      </c>
      <c r="L229">
        <v>67.909099999999995</v>
      </c>
      <c r="M229">
        <v>67.909099999999995</v>
      </c>
      <c r="N229">
        <v>67.909099999999995</v>
      </c>
      <c r="O229">
        <v>67.909099999999995</v>
      </c>
      <c r="P229">
        <v>67.909099999999995</v>
      </c>
      <c r="Q229">
        <f>'DFO r2_1.4_0.1'!G229</f>
        <v>67.909099999999995</v>
      </c>
      <c r="R229">
        <f>'DFO r2_1.4_0.01'!G229</f>
        <v>67.909099999999995</v>
      </c>
      <c r="S229">
        <f>'DFO r2_1.4_0.03'!G229</f>
        <v>67.909099999999995</v>
      </c>
    </row>
    <row r="230" spans="1:19" x14ac:dyDescent="0.2">
      <c r="A230">
        <v>67.909099999999995</v>
      </c>
      <c r="B230">
        <v>67.909099999999995</v>
      </c>
      <c r="C230">
        <v>67.909099999999995</v>
      </c>
      <c r="D230">
        <v>67.909099999999995</v>
      </c>
      <c r="E230">
        <v>67.909099999999995</v>
      </c>
      <c r="F230">
        <v>67.909099999999995</v>
      </c>
      <c r="G230">
        <v>67.909099999999995</v>
      </c>
      <c r="H230">
        <v>67.909099999999995</v>
      </c>
      <c r="I230">
        <v>67.909099999999995</v>
      </c>
      <c r="J230">
        <v>67.909099999999995</v>
      </c>
      <c r="K230">
        <v>67.909099999999995</v>
      </c>
      <c r="L230">
        <v>67.909099999999995</v>
      </c>
      <c r="M230">
        <v>67.909099999999995</v>
      </c>
      <c r="N230">
        <v>67.909099999999995</v>
      </c>
      <c r="O230">
        <v>67.909099999999995</v>
      </c>
      <c r="P230">
        <v>67.909099999999995</v>
      </c>
      <c r="Q230">
        <f>'DFO r2_1.4_0.1'!G230</f>
        <v>67.909099999999995</v>
      </c>
      <c r="R230">
        <f>'DFO r2_1.4_0.01'!G230</f>
        <v>67.909099999999995</v>
      </c>
      <c r="S230">
        <f>'DFO r2_1.4_0.03'!G230</f>
        <v>67.909099999999995</v>
      </c>
    </row>
    <row r="231" spans="1:19" x14ac:dyDescent="0.2">
      <c r="A231">
        <v>67.909099999999995</v>
      </c>
      <c r="B231">
        <v>67.909099999999995</v>
      </c>
      <c r="C231">
        <v>67.909099999999995</v>
      </c>
      <c r="D231">
        <v>67.909099999999995</v>
      </c>
      <c r="E231">
        <v>67.909099999999995</v>
      </c>
      <c r="F231">
        <v>67.909099999999995</v>
      </c>
      <c r="G231">
        <v>67.909099999999995</v>
      </c>
      <c r="H231">
        <v>67.909099999999995</v>
      </c>
      <c r="I231">
        <v>67.909099999999995</v>
      </c>
      <c r="J231">
        <v>67.909099999999995</v>
      </c>
      <c r="K231">
        <v>67.909099999999995</v>
      </c>
      <c r="L231">
        <v>67.909099999999995</v>
      </c>
      <c r="M231">
        <v>67.909099999999995</v>
      </c>
      <c r="N231">
        <v>67.909099999999995</v>
      </c>
      <c r="O231">
        <v>67.909099999999995</v>
      </c>
      <c r="P231">
        <v>67.909099999999995</v>
      </c>
      <c r="Q231">
        <f>'DFO r2_1.4_0.1'!G231</f>
        <v>67.909099999999995</v>
      </c>
      <c r="R231">
        <f>'DFO r2_1.4_0.01'!G231</f>
        <v>67.909099999999995</v>
      </c>
      <c r="S231">
        <f>'DFO r2_1.4_0.03'!G231</f>
        <v>67.909099999999995</v>
      </c>
    </row>
    <row r="232" spans="1:19" x14ac:dyDescent="0.2">
      <c r="A232">
        <v>67.909099999999995</v>
      </c>
      <c r="B232">
        <v>67.909099999999995</v>
      </c>
      <c r="C232">
        <v>67.909099999999995</v>
      </c>
      <c r="D232">
        <v>67.909099999999995</v>
      </c>
      <c r="E232">
        <v>67.909099999999995</v>
      </c>
      <c r="F232">
        <v>67.909099999999995</v>
      </c>
      <c r="G232">
        <v>67.909099999999995</v>
      </c>
      <c r="H232">
        <v>67.909099999999995</v>
      </c>
      <c r="I232">
        <v>67.909099999999995</v>
      </c>
      <c r="J232">
        <v>67.909099999999995</v>
      </c>
      <c r="K232">
        <v>67.909099999999995</v>
      </c>
      <c r="L232">
        <v>67.909099999999995</v>
      </c>
      <c r="M232">
        <v>67.909099999999995</v>
      </c>
      <c r="N232">
        <v>67.909099999999995</v>
      </c>
      <c r="O232">
        <v>67.909099999999995</v>
      </c>
      <c r="P232">
        <v>67.909099999999995</v>
      </c>
      <c r="Q232">
        <f>'DFO r2_1.4_0.1'!G232</f>
        <v>67.909099999999995</v>
      </c>
      <c r="R232">
        <f>'DFO r2_1.4_0.01'!G232</f>
        <v>67.909099999999995</v>
      </c>
      <c r="S232">
        <f>'DFO r2_1.4_0.03'!G232</f>
        <v>67.909099999999995</v>
      </c>
    </row>
    <row r="233" spans="1:19" x14ac:dyDescent="0.2">
      <c r="A233">
        <v>67.909099999999995</v>
      </c>
      <c r="B233">
        <v>67.909099999999995</v>
      </c>
      <c r="C233">
        <v>67.909099999999995</v>
      </c>
      <c r="D233">
        <v>67.909099999999995</v>
      </c>
      <c r="E233">
        <v>67.909099999999995</v>
      </c>
      <c r="F233">
        <v>67.909099999999995</v>
      </c>
      <c r="G233">
        <v>67.909099999999995</v>
      </c>
      <c r="H233">
        <v>67.909099999999995</v>
      </c>
      <c r="I233">
        <v>67.909099999999995</v>
      </c>
      <c r="J233">
        <v>67.909099999999995</v>
      </c>
      <c r="K233">
        <v>67.909099999999995</v>
      </c>
      <c r="L233">
        <v>67.909099999999995</v>
      </c>
      <c r="M233">
        <v>67.909099999999995</v>
      </c>
      <c r="N233">
        <v>67.909099999999995</v>
      </c>
      <c r="O233">
        <v>67.909099999999995</v>
      </c>
      <c r="P233">
        <v>67.909099999999995</v>
      </c>
      <c r="Q233">
        <f>'DFO r2_1.4_0.1'!G233</f>
        <v>67.909099999999995</v>
      </c>
      <c r="R233">
        <f>'DFO r2_1.4_0.01'!G233</f>
        <v>67.909099999999995</v>
      </c>
      <c r="S233">
        <f>'DFO r2_1.4_0.03'!G233</f>
        <v>67.909099999999995</v>
      </c>
    </row>
    <row r="234" spans="1:19" x14ac:dyDescent="0.2">
      <c r="A234">
        <v>67.909099999999995</v>
      </c>
      <c r="B234">
        <v>67.909099999999995</v>
      </c>
      <c r="C234">
        <v>67.909099999999995</v>
      </c>
      <c r="D234">
        <v>67.909099999999995</v>
      </c>
      <c r="E234">
        <v>67.909099999999995</v>
      </c>
      <c r="F234">
        <v>67.909099999999995</v>
      </c>
      <c r="G234">
        <v>67.909099999999995</v>
      </c>
      <c r="H234">
        <v>67.909099999999995</v>
      </c>
      <c r="I234">
        <v>67.909099999999995</v>
      </c>
      <c r="J234">
        <v>67.909099999999995</v>
      </c>
      <c r="K234">
        <v>67.909099999999995</v>
      </c>
      <c r="L234">
        <v>67.909099999999995</v>
      </c>
      <c r="M234">
        <v>67.909099999999995</v>
      </c>
      <c r="N234">
        <v>67.909099999999995</v>
      </c>
      <c r="O234">
        <v>67.909099999999995</v>
      </c>
      <c r="P234">
        <v>67.909099999999995</v>
      </c>
      <c r="Q234">
        <f>'DFO r2_1.4_0.1'!G234</f>
        <v>67.909099999999995</v>
      </c>
      <c r="R234">
        <f>'DFO r2_1.4_0.01'!G234</f>
        <v>67.909099999999995</v>
      </c>
      <c r="S234">
        <f>'DFO r2_1.4_0.03'!G234</f>
        <v>67.909099999999995</v>
      </c>
    </row>
    <row r="235" spans="1:19" x14ac:dyDescent="0.2">
      <c r="A235">
        <v>67.909099999999995</v>
      </c>
      <c r="B235">
        <v>67.909099999999995</v>
      </c>
      <c r="C235">
        <v>67.909099999999995</v>
      </c>
      <c r="D235">
        <v>67.909099999999995</v>
      </c>
      <c r="E235">
        <v>67.909099999999995</v>
      </c>
      <c r="F235">
        <v>67.909099999999995</v>
      </c>
      <c r="G235">
        <v>67.909099999999995</v>
      </c>
      <c r="H235">
        <v>67.909099999999995</v>
      </c>
      <c r="I235">
        <v>67.909099999999995</v>
      </c>
      <c r="J235">
        <v>67.909099999999995</v>
      </c>
      <c r="K235">
        <v>67.909099999999995</v>
      </c>
      <c r="L235">
        <v>67.909099999999995</v>
      </c>
      <c r="M235">
        <v>67.909099999999995</v>
      </c>
      <c r="N235">
        <v>67.909099999999995</v>
      </c>
      <c r="O235">
        <v>67.909099999999995</v>
      </c>
      <c r="P235">
        <v>67.909099999999995</v>
      </c>
      <c r="Q235">
        <f>'DFO r2_1.4_0.1'!G235</f>
        <v>67.909099999999995</v>
      </c>
      <c r="R235">
        <f>'DFO r2_1.4_0.01'!G235</f>
        <v>67.909099999999995</v>
      </c>
      <c r="S235">
        <f>'DFO r2_1.4_0.03'!G235</f>
        <v>67.909099999999995</v>
      </c>
    </row>
    <row r="236" spans="1:19" x14ac:dyDescent="0.2">
      <c r="A236">
        <v>67.909099999999995</v>
      </c>
      <c r="B236">
        <v>67.909099999999995</v>
      </c>
      <c r="C236">
        <v>67.909099999999995</v>
      </c>
      <c r="D236">
        <v>67.909099999999995</v>
      </c>
      <c r="E236">
        <v>67.909099999999995</v>
      </c>
      <c r="F236">
        <v>67.909099999999995</v>
      </c>
      <c r="G236">
        <v>67.909099999999995</v>
      </c>
      <c r="H236">
        <v>67.909099999999995</v>
      </c>
      <c r="I236">
        <v>67.909099999999995</v>
      </c>
      <c r="J236">
        <v>67.909099999999995</v>
      </c>
      <c r="K236">
        <v>67.909099999999995</v>
      </c>
      <c r="L236">
        <v>67.909099999999995</v>
      </c>
      <c r="M236">
        <v>67.909099999999995</v>
      </c>
      <c r="N236">
        <v>67.909099999999995</v>
      </c>
      <c r="O236">
        <v>67.909099999999995</v>
      </c>
      <c r="P236">
        <v>67.909099999999995</v>
      </c>
      <c r="Q236">
        <f>'DFO r2_1.4_0.1'!G236</f>
        <v>67.909099999999995</v>
      </c>
      <c r="R236">
        <f>'DFO r2_1.4_0.01'!G236</f>
        <v>67.909099999999995</v>
      </c>
      <c r="S236">
        <f>'DFO r2_1.4_0.03'!G236</f>
        <v>67.909099999999995</v>
      </c>
    </row>
    <row r="237" spans="1:19" x14ac:dyDescent="0.2">
      <c r="A237">
        <v>67.909099999999995</v>
      </c>
      <c r="B237">
        <v>67.909099999999995</v>
      </c>
      <c r="C237">
        <v>67.909099999999995</v>
      </c>
      <c r="D237">
        <v>67.909099999999995</v>
      </c>
      <c r="E237">
        <v>67.909099999999995</v>
      </c>
      <c r="F237">
        <v>67.909099999999995</v>
      </c>
      <c r="G237">
        <v>67.909099999999995</v>
      </c>
      <c r="H237">
        <v>67.909099999999995</v>
      </c>
      <c r="I237">
        <v>67.909099999999995</v>
      </c>
      <c r="J237">
        <v>67.909099999999995</v>
      </c>
      <c r="K237">
        <v>67.909099999999995</v>
      </c>
      <c r="L237">
        <v>67.909099999999995</v>
      </c>
      <c r="M237">
        <v>67.909099999999995</v>
      </c>
      <c r="N237">
        <v>67.909099999999995</v>
      </c>
      <c r="O237">
        <v>67.909099999999995</v>
      </c>
      <c r="P237">
        <v>67.909099999999995</v>
      </c>
      <c r="Q237">
        <f>'DFO r2_1.4_0.1'!G237</f>
        <v>67.909099999999995</v>
      </c>
      <c r="R237">
        <f>'DFO r2_1.4_0.01'!G237</f>
        <v>67.909099999999995</v>
      </c>
      <c r="S237">
        <f>'DFO r2_1.4_0.03'!G237</f>
        <v>67.909099999999995</v>
      </c>
    </row>
    <row r="238" spans="1:19" x14ac:dyDescent="0.2">
      <c r="A238">
        <v>67.909099999999995</v>
      </c>
      <c r="B238">
        <v>67.909099999999995</v>
      </c>
      <c r="C238">
        <v>67.909099999999995</v>
      </c>
      <c r="D238">
        <v>67.909099999999995</v>
      </c>
      <c r="E238">
        <v>67.909099999999995</v>
      </c>
      <c r="F238">
        <v>67.909099999999995</v>
      </c>
      <c r="G238">
        <v>67.909099999999995</v>
      </c>
      <c r="H238">
        <v>67.909099999999995</v>
      </c>
      <c r="I238">
        <v>67.909099999999995</v>
      </c>
      <c r="J238">
        <v>67.909099999999995</v>
      </c>
      <c r="K238">
        <v>67.909099999999995</v>
      </c>
      <c r="L238">
        <v>67.909099999999995</v>
      </c>
      <c r="M238">
        <v>67.909099999999995</v>
      </c>
      <c r="N238">
        <v>67.909099999999995</v>
      </c>
      <c r="O238">
        <v>67.909099999999995</v>
      </c>
      <c r="P238">
        <v>67.909099999999995</v>
      </c>
      <c r="Q238">
        <f>'DFO r2_1.4_0.1'!G238</f>
        <v>67.909099999999995</v>
      </c>
      <c r="R238">
        <f>'DFO r2_1.4_0.01'!G238</f>
        <v>67.909099999999995</v>
      </c>
      <c r="S238">
        <f>'DFO r2_1.4_0.03'!G238</f>
        <v>67.909099999999995</v>
      </c>
    </row>
    <row r="239" spans="1:19" x14ac:dyDescent="0.2">
      <c r="A239">
        <v>67.909099999999995</v>
      </c>
      <c r="B239">
        <v>67.909099999999995</v>
      </c>
      <c r="C239">
        <v>67.909099999999995</v>
      </c>
      <c r="D239">
        <v>67.909099999999995</v>
      </c>
      <c r="E239">
        <v>67.909099999999995</v>
      </c>
      <c r="F239">
        <v>67.909099999999995</v>
      </c>
      <c r="G239">
        <v>67.909099999999995</v>
      </c>
      <c r="H239">
        <v>67.909099999999995</v>
      </c>
      <c r="I239">
        <v>67.909099999999995</v>
      </c>
      <c r="J239">
        <v>67.909099999999995</v>
      </c>
      <c r="K239">
        <v>67.909099999999995</v>
      </c>
      <c r="L239">
        <v>67.909099999999995</v>
      </c>
      <c r="M239">
        <v>67.909099999999995</v>
      </c>
      <c r="N239">
        <v>67.909099999999995</v>
      </c>
      <c r="O239">
        <v>67.909099999999995</v>
      </c>
      <c r="P239">
        <v>67.909099999999995</v>
      </c>
      <c r="Q239">
        <f>'DFO r2_1.4_0.1'!G239</f>
        <v>67.909099999999995</v>
      </c>
      <c r="R239">
        <f>'DFO r2_1.4_0.01'!G239</f>
        <v>67.909099999999995</v>
      </c>
      <c r="S239">
        <f>'DFO r2_1.4_0.03'!G239</f>
        <v>67.909099999999995</v>
      </c>
    </row>
    <row r="240" spans="1:19" x14ac:dyDescent="0.2">
      <c r="A240">
        <v>67.909099999999995</v>
      </c>
      <c r="B240">
        <v>67.909099999999995</v>
      </c>
      <c r="C240">
        <v>67.909099999999995</v>
      </c>
      <c r="D240">
        <v>67.909099999999995</v>
      </c>
      <c r="E240">
        <v>67.909099999999995</v>
      </c>
      <c r="F240">
        <v>67.909099999999995</v>
      </c>
      <c r="G240">
        <v>67.909099999999995</v>
      </c>
      <c r="H240">
        <v>67.909099999999995</v>
      </c>
      <c r="I240">
        <v>67.909099999999995</v>
      </c>
      <c r="J240">
        <v>67.909099999999995</v>
      </c>
      <c r="K240">
        <v>67.909099999999995</v>
      </c>
      <c r="L240">
        <v>67.909099999999995</v>
      </c>
      <c r="M240">
        <v>67.909099999999995</v>
      </c>
      <c r="N240">
        <v>67.909099999999995</v>
      </c>
      <c r="O240">
        <v>67.909099999999995</v>
      </c>
      <c r="P240">
        <v>67.909099999999995</v>
      </c>
      <c r="Q240">
        <f>'DFO r2_1.4_0.1'!G240</f>
        <v>67.909099999999995</v>
      </c>
      <c r="R240">
        <f>'DFO r2_1.4_0.01'!G240</f>
        <v>67.909099999999995</v>
      </c>
      <c r="S240">
        <f>'DFO r2_1.4_0.03'!G240</f>
        <v>67.909099999999995</v>
      </c>
    </row>
    <row r="241" spans="1:19" x14ac:dyDescent="0.2">
      <c r="A241">
        <v>67.909099999999995</v>
      </c>
      <c r="B241">
        <v>67.909099999999995</v>
      </c>
      <c r="C241">
        <v>67.909099999999995</v>
      </c>
      <c r="D241">
        <v>67.909099999999995</v>
      </c>
      <c r="E241">
        <v>67.909099999999995</v>
      </c>
      <c r="F241">
        <v>67.909099999999995</v>
      </c>
      <c r="G241">
        <v>67.909099999999995</v>
      </c>
      <c r="H241">
        <v>67.909099999999995</v>
      </c>
      <c r="I241">
        <v>67.909099999999995</v>
      </c>
      <c r="J241">
        <v>67.909099999999995</v>
      </c>
      <c r="K241">
        <v>67.909099999999995</v>
      </c>
      <c r="L241">
        <v>67.909099999999995</v>
      </c>
      <c r="M241">
        <v>67.909099999999995</v>
      </c>
      <c r="N241">
        <v>67.909099999999995</v>
      </c>
      <c r="O241">
        <v>67.909099999999995</v>
      </c>
      <c r="P241">
        <v>67.909099999999995</v>
      </c>
      <c r="Q241">
        <f>'DFO r2_1.4_0.1'!G241</f>
        <v>67.909099999999995</v>
      </c>
      <c r="R241">
        <f>'DFO r2_1.4_0.01'!G241</f>
        <v>67.909099999999995</v>
      </c>
      <c r="S241">
        <f>'DFO r2_1.4_0.03'!G241</f>
        <v>67.909099999999995</v>
      </c>
    </row>
    <row r="242" spans="1:19" x14ac:dyDescent="0.2">
      <c r="A242">
        <v>67.909099999999995</v>
      </c>
      <c r="B242">
        <v>67.909099999999995</v>
      </c>
      <c r="C242">
        <v>67.909099999999995</v>
      </c>
      <c r="D242">
        <v>67.909099999999995</v>
      </c>
      <c r="E242">
        <v>67.909099999999995</v>
      </c>
      <c r="F242">
        <v>67.909099999999995</v>
      </c>
      <c r="G242">
        <v>67.909099999999995</v>
      </c>
      <c r="H242">
        <v>67.909099999999995</v>
      </c>
      <c r="I242">
        <v>67.909099999999995</v>
      </c>
      <c r="J242">
        <v>67.909099999999995</v>
      </c>
      <c r="K242">
        <v>67.909099999999995</v>
      </c>
      <c r="L242">
        <v>67.909099999999995</v>
      </c>
      <c r="M242">
        <v>67.909099999999995</v>
      </c>
      <c r="N242">
        <v>67.909099999999995</v>
      </c>
      <c r="O242">
        <v>67.909099999999995</v>
      </c>
      <c r="P242">
        <v>67.909099999999995</v>
      </c>
      <c r="Q242">
        <f>'DFO r2_1.4_0.1'!G242</f>
        <v>67.909099999999995</v>
      </c>
      <c r="R242">
        <f>'DFO r2_1.4_0.01'!G242</f>
        <v>67.909099999999995</v>
      </c>
      <c r="S242">
        <f>'DFO r2_1.4_0.03'!G242</f>
        <v>67.909099999999995</v>
      </c>
    </row>
    <row r="243" spans="1:19" x14ac:dyDescent="0.2">
      <c r="A243">
        <v>67.909099999999995</v>
      </c>
      <c r="B243">
        <v>67.909099999999995</v>
      </c>
      <c r="C243">
        <v>67.909099999999995</v>
      </c>
      <c r="D243">
        <v>67.909099999999995</v>
      </c>
      <c r="E243">
        <v>67.909099999999995</v>
      </c>
      <c r="F243">
        <v>67.909099999999995</v>
      </c>
      <c r="G243">
        <v>67.909099999999995</v>
      </c>
      <c r="H243">
        <v>67.909099999999995</v>
      </c>
      <c r="I243">
        <v>67.909099999999995</v>
      </c>
      <c r="J243">
        <v>67.909099999999995</v>
      </c>
      <c r="K243">
        <v>67.909099999999995</v>
      </c>
      <c r="L243">
        <v>67.909099999999995</v>
      </c>
      <c r="M243">
        <v>67.909099999999995</v>
      </c>
      <c r="N243">
        <v>67.909099999999995</v>
      </c>
      <c r="O243">
        <v>67.909099999999995</v>
      </c>
      <c r="P243">
        <v>67.909099999999995</v>
      </c>
      <c r="Q243">
        <f>'DFO r2_1.4_0.1'!G243</f>
        <v>67.909099999999995</v>
      </c>
      <c r="R243">
        <f>'DFO r2_1.4_0.01'!G243</f>
        <v>67.909099999999995</v>
      </c>
      <c r="S243">
        <f>'DFO r2_1.4_0.03'!G243</f>
        <v>67.909099999999995</v>
      </c>
    </row>
    <row r="244" spans="1:19" x14ac:dyDescent="0.2">
      <c r="A244">
        <v>67.909099999999995</v>
      </c>
      <c r="B244">
        <v>67.909099999999995</v>
      </c>
      <c r="C244">
        <v>67.909099999999995</v>
      </c>
      <c r="D244">
        <v>67.909099999999995</v>
      </c>
      <c r="E244">
        <v>67.909099999999995</v>
      </c>
      <c r="F244">
        <v>67.909099999999995</v>
      </c>
      <c r="G244">
        <v>67.909099999999995</v>
      </c>
      <c r="H244">
        <v>67.909099999999995</v>
      </c>
      <c r="I244">
        <v>67.909099999999995</v>
      </c>
      <c r="J244">
        <v>67.909099999999995</v>
      </c>
      <c r="K244">
        <v>67.909099999999995</v>
      </c>
      <c r="L244">
        <v>67.909099999999995</v>
      </c>
      <c r="M244">
        <v>67.909099999999995</v>
      </c>
      <c r="N244">
        <v>67.909099999999995</v>
      </c>
      <c r="O244">
        <v>67.909099999999995</v>
      </c>
      <c r="P244">
        <v>67.909099999999995</v>
      </c>
      <c r="Q244">
        <f>'DFO r2_1.4_0.1'!G244</f>
        <v>67.909099999999995</v>
      </c>
      <c r="R244">
        <f>'DFO r2_1.4_0.01'!G244</f>
        <v>67.909099999999995</v>
      </c>
      <c r="S244">
        <f>'DFO r2_1.4_0.03'!G244</f>
        <v>67.909099999999995</v>
      </c>
    </row>
    <row r="245" spans="1:19" x14ac:dyDescent="0.2">
      <c r="A245">
        <v>67.909099999999995</v>
      </c>
      <c r="B245">
        <v>67.909099999999995</v>
      </c>
      <c r="C245">
        <v>67.909099999999995</v>
      </c>
      <c r="D245">
        <v>67.909099999999995</v>
      </c>
      <c r="E245">
        <v>67.909099999999995</v>
      </c>
      <c r="F245">
        <v>67.909099999999995</v>
      </c>
      <c r="G245">
        <v>67.909099999999995</v>
      </c>
      <c r="H245">
        <v>67.909099999999995</v>
      </c>
      <c r="I245">
        <v>67.909099999999995</v>
      </c>
      <c r="J245">
        <v>67.909099999999995</v>
      </c>
      <c r="K245">
        <v>67.909099999999995</v>
      </c>
      <c r="L245">
        <v>67.909099999999995</v>
      </c>
      <c r="M245">
        <v>67.909099999999995</v>
      </c>
      <c r="N245">
        <v>67.909099999999995</v>
      </c>
      <c r="O245">
        <v>67.909099999999995</v>
      </c>
      <c r="P245">
        <v>67.909099999999995</v>
      </c>
      <c r="Q245">
        <f>'DFO r2_1.4_0.1'!G245</f>
        <v>67.909099999999995</v>
      </c>
      <c r="R245">
        <f>'DFO r2_1.4_0.01'!G245</f>
        <v>67.909099999999995</v>
      </c>
      <c r="S245">
        <f>'DFO r2_1.4_0.03'!G245</f>
        <v>67.909099999999995</v>
      </c>
    </row>
    <row r="246" spans="1:19" x14ac:dyDescent="0.2">
      <c r="A246">
        <v>67.909099999999995</v>
      </c>
      <c r="B246">
        <v>67.909099999999995</v>
      </c>
      <c r="C246">
        <v>67.909099999999995</v>
      </c>
      <c r="D246">
        <v>67.909099999999995</v>
      </c>
      <c r="E246">
        <v>67.909099999999995</v>
      </c>
      <c r="F246">
        <v>67.909099999999995</v>
      </c>
      <c r="G246">
        <v>67.909099999999995</v>
      </c>
      <c r="H246">
        <v>67.909099999999995</v>
      </c>
      <c r="I246">
        <v>67.909099999999995</v>
      </c>
      <c r="J246">
        <v>67.909099999999995</v>
      </c>
      <c r="K246">
        <v>67.909099999999995</v>
      </c>
      <c r="L246">
        <v>67.909099999999995</v>
      </c>
      <c r="M246">
        <v>67.909099999999995</v>
      </c>
      <c r="N246">
        <v>67.909099999999995</v>
      </c>
      <c r="O246">
        <v>67.909099999999995</v>
      </c>
      <c r="P246">
        <v>67.909099999999995</v>
      </c>
      <c r="Q246">
        <f>'DFO r2_1.4_0.1'!G246</f>
        <v>67.909099999999995</v>
      </c>
      <c r="R246">
        <f>'DFO r2_1.4_0.01'!G246</f>
        <v>67.909099999999995</v>
      </c>
      <c r="S246">
        <f>'DFO r2_1.4_0.03'!G246</f>
        <v>67.909099999999995</v>
      </c>
    </row>
    <row r="247" spans="1:19" x14ac:dyDescent="0.2">
      <c r="A247">
        <v>67.909099999999995</v>
      </c>
      <c r="B247">
        <v>67.909099999999995</v>
      </c>
      <c r="C247">
        <v>67.909099999999995</v>
      </c>
      <c r="D247">
        <v>67.909099999999995</v>
      </c>
      <c r="E247">
        <v>67.909099999999995</v>
      </c>
      <c r="F247">
        <v>67.909099999999995</v>
      </c>
      <c r="G247">
        <v>67.909099999999995</v>
      </c>
      <c r="H247">
        <v>67.909099999999995</v>
      </c>
      <c r="I247">
        <v>67.909099999999995</v>
      </c>
      <c r="J247">
        <v>67.909099999999995</v>
      </c>
      <c r="K247">
        <v>67.909099999999995</v>
      </c>
      <c r="L247">
        <v>67.909099999999995</v>
      </c>
      <c r="M247">
        <v>67.909099999999995</v>
      </c>
      <c r="N247">
        <v>67.909099999999995</v>
      </c>
      <c r="O247">
        <v>67.909099999999995</v>
      </c>
      <c r="P247">
        <v>67.909099999999995</v>
      </c>
      <c r="Q247">
        <f>'DFO r2_1.4_0.1'!G247</f>
        <v>67.909099999999995</v>
      </c>
      <c r="R247">
        <f>'DFO r2_1.4_0.01'!G247</f>
        <v>67.909099999999995</v>
      </c>
      <c r="S247">
        <f>'DFO r2_1.4_0.03'!G247</f>
        <v>67.909099999999995</v>
      </c>
    </row>
    <row r="248" spans="1:19" x14ac:dyDescent="0.2">
      <c r="A248">
        <v>67.909099999999995</v>
      </c>
      <c r="B248">
        <v>67.909099999999995</v>
      </c>
      <c r="C248">
        <v>67.909099999999995</v>
      </c>
      <c r="D248">
        <v>67.909099999999995</v>
      </c>
      <c r="E248">
        <v>67.909099999999995</v>
      </c>
      <c r="F248">
        <v>67.909099999999995</v>
      </c>
      <c r="G248">
        <v>67.909099999999995</v>
      </c>
      <c r="H248">
        <v>67.909099999999995</v>
      </c>
      <c r="I248">
        <v>67.909099999999995</v>
      </c>
      <c r="J248">
        <v>67.909099999999995</v>
      </c>
      <c r="K248">
        <v>67.909099999999995</v>
      </c>
      <c r="L248">
        <v>67.909099999999995</v>
      </c>
      <c r="M248">
        <v>67.909099999999995</v>
      </c>
      <c r="N248">
        <v>67.909099999999995</v>
      </c>
      <c r="O248">
        <v>67.909099999999995</v>
      </c>
      <c r="P248">
        <v>67.909099999999995</v>
      </c>
      <c r="Q248">
        <f>'DFO r2_1.4_0.1'!G248</f>
        <v>67.909099999999995</v>
      </c>
      <c r="R248">
        <f>'DFO r2_1.4_0.01'!G248</f>
        <v>67.909099999999995</v>
      </c>
      <c r="S248">
        <f>'DFO r2_1.4_0.03'!G248</f>
        <v>67.909099999999995</v>
      </c>
    </row>
    <row r="249" spans="1:19" x14ac:dyDescent="0.2">
      <c r="A249">
        <v>67.909099999999995</v>
      </c>
      <c r="B249">
        <v>67.909099999999995</v>
      </c>
      <c r="C249">
        <v>67.909099999999995</v>
      </c>
      <c r="D249">
        <v>67.909099999999995</v>
      </c>
      <c r="E249">
        <v>67.909099999999995</v>
      </c>
      <c r="F249">
        <v>67.909099999999995</v>
      </c>
      <c r="G249">
        <v>67.909099999999995</v>
      </c>
      <c r="H249">
        <v>67.909099999999995</v>
      </c>
      <c r="I249">
        <v>67.909099999999995</v>
      </c>
      <c r="J249">
        <v>67.909099999999995</v>
      </c>
      <c r="K249">
        <v>67.909099999999995</v>
      </c>
      <c r="L249">
        <v>67.909099999999995</v>
      </c>
      <c r="M249">
        <v>67.909099999999995</v>
      </c>
      <c r="N249">
        <v>67.909099999999995</v>
      </c>
      <c r="O249">
        <v>67.909099999999995</v>
      </c>
      <c r="P249">
        <v>67.909099999999995</v>
      </c>
      <c r="Q249">
        <f>'DFO r2_1.4_0.1'!G249</f>
        <v>67.909099999999995</v>
      </c>
      <c r="R249">
        <f>'DFO r2_1.4_0.01'!G249</f>
        <v>67.909099999999995</v>
      </c>
      <c r="S249">
        <f>'DFO r2_1.4_0.03'!G249</f>
        <v>67.909099999999995</v>
      </c>
    </row>
    <row r="250" spans="1:19" x14ac:dyDescent="0.2">
      <c r="A250">
        <v>67.909099999999995</v>
      </c>
      <c r="B250">
        <v>67.909099999999995</v>
      </c>
      <c r="C250">
        <v>67.909099999999995</v>
      </c>
      <c r="D250">
        <v>67.909099999999995</v>
      </c>
      <c r="E250">
        <v>67.909099999999995</v>
      </c>
      <c r="F250">
        <v>67.909099999999995</v>
      </c>
      <c r="G250">
        <v>67.909099999999995</v>
      </c>
      <c r="H250">
        <v>67.909099999999995</v>
      </c>
      <c r="I250">
        <v>67.909099999999995</v>
      </c>
      <c r="J250">
        <v>67.909099999999995</v>
      </c>
      <c r="K250">
        <v>67.909099999999995</v>
      </c>
      <c r="L250">
        <v>67.909099999999995</v>
      </c>
      <c r="M250">
        <v>67.909099999999995</v>
      </c>
      <c r="N250">
        <v>67.909099999999995</v>
      </c>
      <c r="O250">
        <v>67.909099999999995</v>
      </c>
      <c r="P250">
        <v>67.909099999999995</v>
      </c>
      <c r="Q250">
        <f>'DFO r2_1.4_0.1'!G250</f>
        <v>67.909099999999995</v>
      </c>
      <c r="R250">
        <f>'DFO r2_1.4_0.01'!G250</f>
        <v>67.909099999999995</v>
      </c>
      <c r="S250">
        <f>'DFO r2_1.4_0.03'!G250</f>
        <v>67.909099999999995</v>
      </c>
    </row>
    <row r="251" spans="1:19" x14ac:dyDescent="0.2">
      <c r="A251">
        <v>67.909099999999995</v>
      </c>
      <c r="B251">
        <v>67.909099999999995</v>
      </c>
      <c r="C251">
        <v>67.909099999999995</v>
      </c>
      <c r="D251">
        <v>67.909099999999995</v>
      </c>
      <c r="E251">
        <v>67.909099999999995</v>
      </c>
      <c r="F251">
        <v>67.909099999999995</v>
      </c>
      <c r="G251">
        <v>67.909099999999995</v>
      </c>
      <c r="H251">
        <v>67.909099999999995</v>
      </c>
      <c r="I251">
        <v>67.909099999999995</v>
      </c>
      <c r="J251">
        <v>67.909099999999995</v>
      </c>
      <c r="K251">
        <v>67.909099999999995</v>
      </c>
      <c r="L251">
        <v>67.909099999999995</v>
      </c>
      <c r="M251">
        <v>67.909099999999995</v>
      </c>
      <c r="N251">
        <v>67.909099999999995</v>
      </c>
      <c r="O251">
        <v>67.909099999999995</v>
      </c>
      <c r="P251">
        <v>67.909099999999995</v>
      </c>
      <c r="Q251">
        <f>'DFO r2_1.4_0.1'!G251</f>
        <v>67.909099999999995</v>
      </c>
      <c r="R251">
        <f>'DFO r2_1.4_0.01'!G251</f>
        <v>67.909099999999995</v>
      </c>
      <c r="S251">
        <f>'DFO r2_1.4_0.03'!G251</f>
        <v>67.909099999999995</v>
      </c>
    </row>
    <row r="252" spans="1:19" x14ac:dyDescent="0.2">
      <c r="A252">
        <v>67.909099999999995</v>
      </c>
      <c r="B252">
        <v>67.909099999999995</v>
      </c>
      <c r="C252">
        <v>67.909099999999995</v>
      </c>
      <c r="D252">
        <v>67.909099999999995</v>
      </c>
      <c r="E252">
        <v>67.909099999999995</v>
      </c>
      <c r="F252">
        <v>67.909099999999995</v>
      </c>
      <c r="G252">
        <v>67.909099999999995</v>
      </c>
      <c r="H252">
        <v>67.909099999999995</v>
      </c>
      <c r="I252">
        <v>67.909099999999995</v>
      </c>
      <c r="J252">
        <v>67.909099999999995</v>
      </c>
      <c r="K252">
        <v>67.909099999999995</v>
      </c>
      <c r="L252">
        <v>67.909099999999995</v>
      </c>
      <c r="M252">
        <v>67.909099999999995</v>
      </c>
      <c r="N252">
        <v>67.909099999999995</v>
      </c>
      <c r="O252">
        <v>67.909099999999995</v>
      </c>
      <c r="P252">
        <v>67.909099999999995</v>
      </c>
      <c r="Q252">
        <f>'DFO r2_1.4_0.1'!G252</f>
        <v>67.909099999999995</v>
      </c>
      <c r="R252">
        <f>'DFO r2_1.4_0.01'!G252</f>
        <v>67.909099999999995</v>
      </c>
      <c r="S252">
        <f>'DFO r2_1.4_0.03'!G252</f>
        <v>67.909099999999995</v>
      </c>
    </row>
    <row r="253" spans="1:19" x14ac:dyDescent="0.2">
      <c r="A253">
        <v>67.909099999999995</v>
      </c>
      <c r="B253">
        <v>67.909099999999995</v>
      </c>
      <c r="C253">
        <v>67.909099999999995</v>
      </c>
      <c r="D253">
        <v>67.909099999999995</v>
      </c>
      <c r="E253">
        <v>67.909099999999995</v>
      </c>
      <c r="F253">
        <v>67.909099999999995</v>
      </c>
      <c r="G253">
        <v>67.909099999999995</v>
      </c>
      <c r="H253">
        <v>67.909099999999995</v>
      </c>
      <c r="I253">
        <v>67.909099999999995</v>
      </c>
      <c r="J253">
        <v>67.909099999999995</v>
      </c>
      <c r="K253">
        <v>67.909099999999995</v>
      </c>
      <c r="L253">
        <v>67.909099999999995</v>
      </c>
      <c r="M253">
        <v>67.909099999999995</v>
      </c>
      <c r="N253">
        <v>67.909099999999995</v>
      </c>
      <c r="O253">
        <v>67.909099999999995</v>
      </c>
      <c r="P253">
        <v>67.909099999999995</v>
      </c>
      <c r="Q253">
        <f>'DFO r2_1.4_0.1'!G253</f>
        <v>67.909099999999995</v>
      </c>
      <c r="R253">
        <f>'DFO r2_1.4_0.01'!G253</f>
        <v>67.909099999999995</v>
      </c>
      <c r="S253">
        <f>'DFO r2_1.4_0.03'!G253</f>
        <v>67.909099999999995</v>
      </c>
    </row>
    <row r="254" spans="1:19" x14ac:dyDescent="0.2">
      <c r="A254">
        <v>67.909099999999995</v>
      </c>
      <c r="B254">
        <v>67.909099999999995</v>
      </c>
      <c r="C254">
        <v>67.909099999999995</v>
      </c>
      <c r="D254">
        <v>67.909099999999995</v>
      </c>
      <c r="E254">
        <v>67.909099999999995</v>
      </c>
      <c r="F254">
        <v>67.909099999999995</v>
      </c>
      <c r="G254">
        <v>67.909099999999995</v>
      </c>
      <c r="H254">
        <v>67.909099999999995</v>
      </c>
      <c r="I254">
        <v>67.909099999999995</v>
      </c>
      <c r="J254">
        <v>67.909099999999995</v>
      </c>
      <c r="K254">
        <v>67.909099999999995</v>
      </c>
      <c r="L254">
        <v>67.909099999999995</v>
      </c>
      <c r="M254">
        <v>67.909099999999995</v>
      </c>
      <c r="N254">
        <v>67.909099999999995</v>
      </c>
      <c r="O254">
        <v>67.909099999999995</v>
      </c>
      <c r="P254">
        <v>67.909099999999995</v>
      </c>
      <c r="Q254">
        <f>'DFO r2_1.4_0.1'!G254</f>
        <v>67.909099999999995</v>
      </c>
      <c r="R254">
        <f>'DFO r2_1.4_0.01'!G254</f>
        <v>67.909099999999995</v>
      </c>
      <c r="S254">
        <f>'DFO r2_1.4_0.03'!G254</f>
        <v>67.909099999999995</v>
      </c>
    </row>
    <row r="255" spans="1:19" x14ac:dyDescent="0.2">
      <c r="A255">
        <v>67.909099999999995</v>
      </c>
      <c r="B255">
        <v>67.909099999999995</v>
      </c>
      <c r="C255">
        <v>67.909099999999995</v>
      </c>
      <c r="D255">
        <v>67.909099999999995</v>
      </c>
      <c r="E255">
        <v>67.909099999999995</v>
      </c>
      <c r="F255">
        <v>67.909099999999995</v>
      </c>
      <c r="G255">
        <v>67.909099999999995</v>
      </c>
      <c r="H255">
        <v>67.909099999999995</v>
      </c>
      <c r="I255">
        <v>67.909099999999995</v>
      </c>
      <c r="J255">
        <v>67.909099999999995</v>
      </c>
      <c r="K255">
        <v>67.909099999999995</v>
      </c>
      <c r="L255">
        <v>67.909099999999995</v>
      </c>
      <c r="M255">
        <v>67.909099999999995</v>
      </c>
      <c r="N255">
        <v>67.909099999999995</v>
      </c>
      <c r="O255">
        <v>67.909099999999995</v>
      </c>
      <c r="P255">
        <v>67.909099999999995</v>
      </c>
      <c r="Q255">
        <f>'DFO r2_1.4_0.1'!G255</f>
        <v>67.909099999999995</v>
      </c>
      <c r="R255">
        <f>'DFO r2_1.4_0.01'!G255</f>
        <v>67.909099999999995</v>
      </c>
      <c r="S255">
        <f>'DFO r2_1.4_0.03'!G255</f>
        <v>67.909099999999995</v>
      </c>
    </row>
    <row r="256" spans="1:19" x14ac:dyDescent="0.2">
      <c r="A256">
        <v>67.909099999999995</v>
      </c>
      <c r="B256">
        <v>67.909099999999995</v>
      </c>
      <c r="C256">
        <v>67.909099999999995</v>
      </c>
      <c r="D256">
        <v>67.909099999999995</v>
      </c>
      <c r="E256">
        <v>67.909099999999995</v>
      </c>
      <c r="F256">
        <v>67.909099999999995</v>
      </c>
      <c r="G256">
        <v>67.909099999999995</v>
      </c>
      <c r="H256">
        <v>67.909099999999995</v>
      </c>
      <c r="I256">
        <v>67.909099999999995</v>
      </c>
      <c r="J256">
        <v>67.909099999999995</v>
      </c>
      <c r="K256">
        <v>67.909099999999995</v>
      </c>
      <c r="L256">
        <v>67.909099999999995</v>
      </c>
      <c r="M256">
        <v>67.909099999999995</v>
      </c>
      <c r="N256">
        <v>67.909099999999995</v>
      </c>
      <c r="O256">
        <v>67.909099999999995</v>
      </c>
      <c r="P256">
        <v>67.909099999999995</v>
      </c>
      <c r="Q256">
        <f>'DFO r2_1.4_0.1'!G256</f>
        <v>67.909099999999995</v>
      </c>
      <c r="R256">
        <f>'DFO r2_1.4_0.01'!G256</f>
        <v>67.909099999999995</v>
      </c>
      <c r="S256">
        <f>'DFO r2_1.4_0.03'!G256</f>
        <v>67.909099999999995</v>
      </c>
    </row>
    <row r="257" spans="1:19" x14ac:dyDescent="0.2">
      <c r="A257">
        <v>67.909099999999995</v>
      </c>
      <c r="B257">
        <v>67.909099999999995</v>
      </c>
      <c r="C257">
        <v>67.909099999999995</v>
      </c>
      <c r="D257">
        <v>67.909099999999995</v>
      </c>
      <c r="E257">
        <v>67.909099999999995</v>
      </c>
      <c r="F257">
        <v>67.909099999999995</v>
      </c>
      <c r="G257">
        <v>67.909099999999995</v>
      </c>
      <c r="H257">
        <v>67.909099999999995</v>
      </c>
      <c r="I257">
        <v>67.909099999999995</v>
      </c>
      <c r="J257">
        <v>67.909099999999995</v>
      </c>
      <c r="K257">
        <v>67.909099999999995</v>
      </c>
      <c r="L257">
        <v>67.909099999999995</v>
      </c>
      <c r="M257">
        <v>67.909099999999995</v>
      </c>
      <c r="N257">
        <v>67.909099999999995</v>
      </c>
      <c r="O257">
        <v>67.909099999999995</v>
      </c>
      <c r="P257">
        <v>67.909099999999995</v>
      </c>
      <c r="Q257">
        <f>'DFO r2_1.4_0.1'!G257</f>
        <v>67.909099999999995</v>
      </c>
      <c r="R257">
        <f>'DFO r2_1.4_0.01'!G257</f>
        <v>67.909099999999995</v>
      </c>
      <c r="S257">
        <f>'DFO r2_1.4_0.03'!G257</f>
        <v>67.909099999999995</v>
      </c>
    </row>
    <row r="258" spans="1:19" x14ac:dyDescent="0.2">
      <c r="A258">
        <v>67.909099999999995</v>
      </c>
      <c r="B258">
        <v>67.909099999999995</v>
      </c>
      <c r="C258">
        <v>67.909099999999995</v>
      </c>
      <c r="D258">
        <v>67.909099999999995</v>
      </c>
      <c r="E258">
        <v>67.909099999999995</v>
      </c>
      <c r="F258">
        <v>67.909099999999995</v>
      </c>
      <c r="G258">
        <v>67.909099999999995</v>
      </c>
      <c r="H258">
        <v>67.909099999999995</v>
      </c>
      <c r="I258">
        <v>67.909099999999995</v>
      </c>
      <c r="J258">
        <v>67.909099999999995</v>
      </c>
      <c r="K258">
        <v>67.909099999999995</v>
      </c>
      <c r="L258">
        <v>67.909099999999995</v>
      </c>
      <c r="M258">
        <v>67.909099999999995</v>
      </c>
      <c r="N258">
        <v>67.909099999999995</v>
      </c>
      <c r="O258">
        <v>67.909099999999995</v>
      </c>
      <c r="P258">
        <v>67.909099999999995</v>
      </c>
      <c r="Q258">
        <f>'DFO r2_1.4_0.1'!G258</f>
        <v>67.909099999999995</v>
      </c>
      <c r="R258">
        <f>'DFO r2_1.4_0.01'!G258</f>
        <v>67.909099999999995</v>
      </c>
      <c r="S258">
        <f>'DFO r2_1.4_0.03'!G258</f>
        <v>67.909099999999995</v>
      </c>
    </row>
    <row r="259" spans="1:19" x14ac:dyDescent="0.2">
      <c r="A259">
        <v>67.909099999999995</v>
      </c>
      <c r="B259">
        <v>67.909099999999995</v>
      </c>
      <c r="C259">
        <v>67.909099999999995</v>
      </c>
      <c r="D259">
        <v>67.909099999999995</v>
      </c>
      <c r="E259">
        <v>67.909099999999995</v>
      </c>
      <c r="F259">
        <v>67.909099999999995</v>
      </c>
      <c r="G259">
        <v>67.909099999999995</v>
      </c>
      <c r="H259">
        <v>67.909099999999995</v>
      </c>
      <c r="I259">
        <v>67.909099999999995</v>
      </c>
      <c r="J259">
        <v>67.909099999999995</v>
      </c>
      <c r="K259">
        <v>67.909099999999995</v>
      </c>
      <c r="L259">
        <v>67.909099999999995</v>
      </c>
      <c r="M259">
        <v>67.909099999999995</v>
      </c>
      <c r="N259">
        <v>67.909099999999995</v>
      </c>
      <c r="O259">
        <v>67.909099999999995</v>
      </c>
      <c r="P259">
        <v>67.909099999999995</v>
      </c>
      <c r="Q259">
        <f>'DFO r2_1.4_0.1'!G259</f>
        <v>67.909099999999995</v>
      </c>
      <c r="R259">
        <f>'DFO r2_1.4_0.01'!G259</f>
        <v>67.909099999999995</v>
      </c>
      <c r="S259">
        <f>'DFO r2_1.4_0.03'!G259</f>
        <v>67.909099999999995</v>
      </c>
    </row>
    <row r="260" spans="1:19" x14ac:dyDescent="0.2">
      <c r="A260">
        <v>67.909099999999995</v>
      </c>
      <c r="B260">
        <v>67.909099999999995</v>
      </c>
      <c r="C260">
        <v>67.909099999999995</v>
      </c>
      <c r="D260">
        <v>67.909099999999995</v>
      </c>
      <c r="E260">
        <v>67.909099999999995</v>
      </c>
      <c r="F260">
        <v>67.909099999999995</v>
      </c>
      <c r="G260">
        <v>67.909099999999995</v>
      </c>
      <c r="H260">
        <v>67.909099999999995</v>
      </c>
      <c r="I260">
        <v>67.909099999999995</v>
      </c>
      <c r="J260">
        <v>67.909099999999995</v>
      </c>
      <c r="K260">
        <v>67.909099999999995</v>
      </c>
      <c r="L260">
        <v>67.909099999999995</v>
      </c>
      <c r="M260">
        <v>67.909099999999995</v>
      </c>
      <c r="N260">
        <v>67.909099999999995</v>
      </c>
      <c r="O260">
        <v>67.909099999999995</v>
      </c>
      <c r="P260">
        <v>67.909099999999995</v>
      </c>
      <c r="Q260">
        <f>'DFO r2_1.4_0.1'!G260</f>
        <v>67.909099999999995</v>
      </c>
      <c r="R260">
        <f>'DFO r2_1.4_0.01'!G260</f>
        <v>67.909099999999995</v>
      </c>
      <c r="S260">
        <f>'DFO r2_1.4_0.03'!G260</f>
        <v>67.909099999999995</v>
      </c>
    </row>
    <row r="261" spans="1:19" x14ac:dyDescent="0.2">
      <c r="A261">
        <v>67.909099999999995</v>
      </c>
      <c r="B261">
        <v>67.909099999999995</v>
      </c>
      <c r="C261">
        <v>67.909099999999995</v>
      </c>
      <c r="D261">
        <v>67.909099999999995</v>
      </c>
      <c r="E261">
        <v>67.909099999999995</v>
      </c>
      <c r="F261">
        <v>67.909099999999995</v>
      </c>
      <c r="G261">
        <v>67.909099999999995</v>
      </c>
      <c r="H261">
        <v>67.909099999999995</v>
      </c>
      <c r="I261">
        <v>67.909099999999995</v>
      </c>
      <c r="J261">
        <v>67.909099999999995</v>
      </c>
      <c r="K261">
        <v>67.909099999999995</v>
      </c>
      <c r="L261">
        <v>67.909099999999995</v>
      </c>
      <c r="M261">
        <v>67.909099999999995</v>
      </c>
      <c r="N261">
        <v>67.909099999999995</v>
      </c>
      <c r="O261">
        <v>67.909099999999995</v>
      </c>
      <c r="P261">
        <v>67.909099999999995</v>
      </c>
      <c r="Q261">
        <f>'DFO r2_1.4_0.1'!G261</f>
        <v>67.909099999999995</v>
      </c>
      <c r="R261">
        <f>'DFO r2_1.4_0.01'!G261</f>
        <v>67.909099999999995</v>
      </c>
      <c r="S261">
        <f>'DFO r2_1.4_0.03'!G261</f>
        <v>67.909099999999995</v>
      </c>
    </row>
    <row r="262" spans="1:19" x14ac:dyDescent="0.2">
      <c r="A262">
        <v>67.909099999999995</v>
      </c>
      <c r="B262">
        <v>67.909099999999995</v>
      </c>
      <c r="C262">
        <v>67.909099999999995</v>
      </c>
      <c r="D262">
        <v>67.909099999999995</v>
      </c>
      <c r="E262">
        <v>67.909099999999995</v>
      </c>
      <c r="F262">
        <v>67.909099999999995</v>
      </c>
      <c r="G262">
        <v>67.909099999999995</v>
      </c>
      <c r="H262">
        <v>67.909099999999995</v>
      </c>
      <c r="I262">
        <v>67.909099999999995</v>
      </c>
      <c r="J262">
        <v>67.909099999999995</v>
      </c>
      <c r="K262">
        <v>67.909099999999995</v>
      </c>
      <c r="L262">
        <v>67.909099999999995</v>
      </c>
      <c r="M262">
        <v>67.909099999999995</v>
      </c>
      <c r="N262">
        <v>67.909099999999995</v>
      </c>
      <c r="O262">
        <v>67.909099999999995</v>
      </c>
      <c r="P262">
        <v>67.909099999999995</v>
      </c>
      <c r="Q262">
        <f>'DFO r2_1.4_0.1'!G262</f>
        <v>67.909099999999995</v>
      </c>
      <c r="R262">
        <f>'DFO r2_1.4_0.01'!G262</f>
        <v>67.909099999999995</v>
      </c>
      <c r="S262">
        <f>'DFO r2_1.4_0.03'!G262</f>
        <v>67.909099999999995</v>
      </c>
    </row>
    <row r="263" spans="1:19" x14ac:dyDescent="0.2">
      <c r="A263">
        <v>67.909099999999995</v>
      </c>
      <c r="B263">
        <v>67.909099999999995</v>
      </c>
      <c r="C263">
        <v>67.909099999999995</v>
      </c>
      <c r="D263">
        <v>67.909099999999995</v>
      </c>
      <c r="E263">
        <v>67.909099999999995</v>
      </c>
      <c r="F263">
        <v>67.909099999999995</v>
      </c>
      <c r="G263">
        <v>67.909099999999995</v>
      </c>
      <c r="H263">
        <v>67.909099999999995</v>
      </c>
      <c r="I263">
        <v>67.909099999999995</v>
      </c>
      <c r="J263">
        <v>67.909099999999995</v>
      </c>
      <c r="K263">
        <v>67.909099999999995</v>
      </c>
      <c r="L263">
        <v>67.909099999999995</v>
      </c>
      <c r="M263">
        <v>67.909099999999995</v>
      </c>
      <c r="N263">
        <v>67.909099999999995</v>
      </c>
      <c r="O263">
        <v>67.909099999999995</v>
      </c>
      <c r="P263">
        <v>67.909099999999995</v>
      </c>
      <c r="Q263">
        <f>'DFO r2_1.4_0.1'!G263</f>
        <v>67.909099999999995</v>
      </c>
      <c r="R263">
        <f>'DFO r2_1.4_0.01'!G263</f>
        <v>67.909099999999995</v>
      </c>
      <c r="S263">
        <f>'DFO r2_1.4_0.03'!G263</f>
        <v>67.909099999999995</v>
      </c>
    </row>
    <row r="264" spans="1:19" x14ac:dyDescent="0.2">
      <c r="A264">
        <v>67.909099999999995</v>
      </c>
      <c r="B264">
        <v>67.909099999999995</v>
      </c>
      <c r="C264">
        <v>67.909099999999995</v>
      </c>
      <c r="D264">
        <v>67.909099999999995</v>
      </c>
      <c r="E264">
        <v>67.909099999999995</v>
      </c>
      <c r="F264">
        <v>67.909099999999995</v>
      </c>
      <c r="G264">
        <v>67.909099999999995</v>
      </c>
      <c r="H264">
        <v>67.909099999999995</v>
      </c>
      <c r="I264">
        <v>67.909099999999995</v>
      </c>
      <c r="J264">
        <v>67.909099999999995</v>
      </c>
      <c r="K264">
        <v>67.909099999999995</v>
      </c>
      <c r="L264">
        <v>67.909099999999995</v>
      </c>
      <c r="M264">
        <v>67.909099999999995</v>
      </c>
      <c r="N264">
        <v>67.909099999999995</v>
      </c>
      <c r="O264">
        <v>67.909099999999995</v>
      </c>
      <c r="P264">
        <v>67.909099999999995</v>
      </c>
      <c r="Q264">
        <f>'DFO r2_1.4_0.1'!G264</f>
        <v>67.909099999999995</v>
      </c>
      <c r="R264">
        <f>'DFO r2_1.4_0.01'!G264</f>
        <v>67.909099999999995</v>
      </c>
      <c r="S264">
        <f>'DFO r2_1.4_0.03'!G264</f>
        <v>67.909099999999995</v>
      </c>
    </row>
    <row r="265" spans="1:19" x14ac:dyDescent="0.2">
      <c r="A265">
        <v>67.909099999999995</v>
      </c>
      <c r="B265">
        <v>67.909099999999995</v>
      </c>
      <c r="C265">
        <v>67.909099999999995</v>
      </c>
      <c r="D265">
        <v>67.909099999999995</v>
      </c>
      <c r="E265">
        <v>67.909099999999995</v>
      </c>
      <c r="F265">
        <v>67.909099999999995</v>
      </c>
      <c r="G265">
        <v>67.909099999999995</v>
      </c>
      <c r="H265">
        <v>67.909099999999995</v>
      </c>
      <c r="I265">
        <v>67.909099999999995</v>
      </c>
      <c r="J265">
        <v>67.909099999999995</v>
      </c>
      <c r="K265">
        <v>67.909099999999995</v>
      </c>
      <c r="L265">
        <v>67.909099999999995</v>
      </c>
      <c r="M265">
        <v>67.909099999999995</v>
      </c>
      <c r="N265">
        <v>67.909099999999995</v>
      </c>
      <c r="O265">
        <v>67.909099999999995</v>
      </c>
      <c r="P265">
        <v>67.909099999999995</v>
      </c>
      <c r="Q265">
        <f>'DFO r2_1.4_0.1'!G265</f>
        <v>67.909099999999995</v>
      </c>
      <c r="R265">
        <f>'DFO r2_1.4_0.01'!G265</f>
        <v>67.909099999999995</v>
      </c>
      <c r="S265">
        <f>'DFO r2_1.4_0.03'!G265</f>
        <v>67.909099999999995</v>
      </c>
    </row>
    <row r="266" spans="1:19" x14ac:dyDescent="0.2">
      <c r="A266">
        <v>67.909099999999995</v>
      </c>
      <c r="B266">
        <v>67.909099999999995</v>
      </c>
      <c r="C266">
        <v>67.909099999999995</v>
      </c>
      <c r="D266">
        <v>67.909099999999995</v>
      </c>
      <c r="E266">
        <v>67.909099999999995</v>
      </c>
      <c r="F266">
        <v>67.909099999999995</v>
      </c>
      <c r="G266">
        <v>67.909099999999995</v>
      </c>
      <c r="H266">
        <v>67.909099999999995</v>
      </c>
      <c r="I266">
        <v>67.909099999999995</v>
      </c>
      <c r="J266">
        <v>67.909099999999995</v>
      </c>
      <c r="K266">
        <v>67.909099999999995</v>
      </c>
      <c r="L266">
        <v>67.909099999999995</v>
      </c>
      <c r="M266">
        <v>67.909099999999995</v>
      </c>
      <c r="N266">
        <v>67.909099999999995</v>
      </c>
      <c r="O266">
        <v>67.909099999999995</v>
      </c>
      <c r="P266">
        <v>67.909099999999995</v>
      </c>
      <c r="Q266">
        <f>'DFO r2_1.4_0.1'!G266</f>
        <v>67.909099999999995</v>
      </c>
      <c r="R266">
        <f>'DFO r2_1.4_0.01'!G266</f>
        <v>67.909099999999995</v>
      </c>
      <c r="S266">
        <f>'DFO r2_1.4_0.03'!G266</f>
        <v>67.909099999999995</v>
      </c>
    </row>
    <row r="267" spans="1:19" x14ac:dyDescent="0.2">
      <c r="A267">
        <v>67.909099999999995</v>
      </c>
      <c r="B267">
        <v>67.909099999999995</v>
      </c>
      <c r="C267">
        <v>67.909099999999995</v>
      </c>
      <c r="D267">
        <v>67.909099999999995</v>
      </c>
      <c r="E267">
        <v>67.909099999999995</v>
      </c>
      <c r="F267">
        <v>67.909099999999995</v>
      </c>
      <c r="G267">
        <v>67.909099999999995</v>
      </c>
      <c r="H267">
        <v>67.909099999999995</v>
      </c>
      <c r="I267">
        <v>67.909099999999995</v>
      </c>
      <c r="J267">
        <v>67.909099999999995</v>
      </c>
      <c r="K267">
        <v>67.909099999999995</v>
      </c>
      <c r="L267">
        <v>67.909099999999995</v>
      </c>
      <c r="M267">
        <v>67.909099999999995</v>
      </c>
      <c r="N267">
        <v>67.909099999999995</v>
      </c>
      <c r="O267">
        <v>67.909099999999995</v>
      </c>
      <c r="P267">
        <v>67.909099999999995</v>
      </c>
      <c r="Q267">
        <f>'DFO r2_1.4_0.1'!G267</f>
        <v>67.909099999999995</v>
      </c>
      <c r="R267">
        <f>'DFO r2_1.4_0.01'!G267</f>
        <v>67.909099999999995</v>
      </c>
      <c r="S267">
        <f>'DFO r2_1.4_0.03'!G267</f>
        <v>67.909099999999995</v>
      </c>
    </row>
    <row r="268" spans="1:19" x14ac:dyDescent="0.2">
      <c r="A268">
        <v>67.909099999999995</v>
      </c>
      <c r="B268">
        <v>67.909099999999995</v>
      </c>
      <c r="C268">
        <v>67.909099999999995</v>
      </c>
      <c r="D268">
        <v>67.909099999999995</v>
      </c>
      <c r="E268">
        <v>67.909099999999995</v>
      </c>
      <c r="F268">
        <v>67.909099999999995</v>
      </c>
      <c r="G268">
        <v>67.909099999999995</v>
      </c>
      <c r="H268">
        <v>67.909099999999995</v>
      </c>
      <c r="I268">
        <v>67.909099999999995</v>
      </c>
      <c r="J268">
        <v>67.909099999999995</v>
      </c>
      <c r="K268">
        <v>67.909099999999995</v>
      </c>
      <c r="L268">
        <v>67.909099999999995</v>
      </c>
      <c r="M268">
        <v>67.909099999999995</v>
      </c>
      <c r="N268">
        <v>67.909099999999995</v>
      </c>
      <c r="O268">
        <v>67.909099999999995</v>
      </c>
      <c r="P268">
        <v>67.909099999999995</v>
      </c>
      <c r="Q268">
        <f>'DFO r2_1.4_0.1'!G268</f>
        <v>67.909099999999995</v>
      </c>
      <c r="R268">
        <f>'DFO r2_1.4_0.01'!G268</f>
        <v>67.909099999999995</v>
      </c>
      <c r="S268">
        <f>'DFO r2_1.4_0.03'!G268</f>
        <v>67.909099999999995</v>
      </c>
    </row>
    <row r="269" spans="1:19" x14ac:dyDescent="0.2">
      <c r="A269">
        <v>67.909099999999995</v>
      </c>
      <c r="B269">
        <v>67.909099999999995</v>
      </c>
      <c r="C269">
        <v>67.909099999999995</v>
      </c>
      <c r="D269">
        <v>67.909099999999995</v>
      </c>
      <c r="E269">
        <v>67.909099999999995</v>
      </c>
      <c r="F269">
        <v>67.909099999999995</v>
      </c>
      <c r="G269">
        <v>67.909099999999995</v>
      </c>
      <c r="H269">
        <v>67.909099999999995</v>
      </c>
      <c r="I269">
        <v>67.909099999999995</v>
      </c>
      <c r="J269">
        <v>67.909099999999995</v>
      </c>
      <c r="K269">
        <v>67.909099999999995</v>
      </c>
      <c r="L269">
        <v>67.909099999999995</v>
      </c>
      <c r="M269">
        <v>67.909099999999995</v>
      </c>
      <c r="N269">
        <v>67.909099999999995</v>
      </c>
      <c r="O269">
        <v>67.909099999999995</v>
      </c>
      <c r="P269">
        <v>67.909099999999995</v>
      </c>
      <c r="Q269">
        <f>'DFO r2_1.4_0.1'!G269</f>
        <v>67.909099999999995</v>
      </c>
      <c r="R269">
        <f>'DFO r2_1.4_0.01'!G269</f>
        <v>67.909099999999995</v>
      </c>
      <c r="S269">
        <f>'DFO r2_1.4_0.03'!G269</f>
        <v>67.909099999999995</v>
      </c>
    </row>
    <row r="270" spans="1:19" x14ac:dyDescent="0.2">
      <c r="A270">
        <v>67.909099999999995</v>
      </c>
      <c r="B270">
        <v>67.909099999999995</v>
      </c>
      <c r="C270">
        <v>67.909099999999995</v>
      </c>
      <c r="D270">
        <v>67.909099999999995</v>
      </c>
      <c r="E270">
        <v>67.909099999999995</v>
      </c>
      <c r="F270">
        <v>67.909099999999995</v>
      </c>
      <c r="G270">
        <v>67.909099999999995</v>
      </c>
      <c r="H270">
        <v>67.909099999999995</v>
      </c>
      <c r="I270">
        <v>67.909099999999995</v>
      </c>
      <c r="J270">
        <v>67.909099999999995</v>
      </c>
      <c r="K270">
        <v>67.909099999999995</v>
      </c>
      <c r="L270">
        <v>67.909099999999995</v>
      </c>
      <c r="M270">
        <v>67.909099999999995</v>
      </c>
      <c r="N270">
        <v>67.909099999999995</v>
      </c>
      <c r="O270">
        <v>67.909099999999995</v>
      </c>
      <c r="P270">
        <v>67.909099999999995</v>
      </c>
      <c r="Q270">
        <f>'DFO r2_1.4_0.1'!G270</f>
        <v>67.909099999999995</v>
      </c>
      <c r="R270">
        <f>'DFO r2_1.4_0.01'!G270</f>
        <v>67.909099999999995</v>
      </c>
      <c r="S270">
        <f>'DFO r2_1.4_0.03'!G270</f>
        <v>67.909099999999995</v>
      </c>
    </row>
    <row r="271" spans="1:19" x14ac:dyDescent="0.2">
      <c r="A271">
        <v>67.909099999999995</v>
      </c>
      <c r="B271">
        <v>67.909099999999995</v>
      </c>
      <c r="C271">
        <v>67.909099999999995</v>
      </c>
      <c r="D271">
        <v>67.909099999999995</v>
      </c>
      <c r="E271">
        <v>67.909099999999995</v>
      </c>
      <c r="F271">
        <v>67.909099999999995</v>
      </c>
      <c r="G271">
        <v>67.909099999999995</v>
      </c>
      <c r="H271">
        <v>67.909099999999995</v>
      </c>
      <c r="I271">
        <v>67.909099999999995</v>
      </c>
      <c r="J271">
        <v>67.909099999999995</v>
      </c>
      <c r="K271">
        <v>67.909099999999995</v>
      </c>
      <c r="L271">
        <v>67.909099999999995</v>
      </c>
      <c r="M271">
        <v>67.909099999999995</v>
      </c>
      <c r="N271">
        <v>67.909099999999995</v>
      </c>
      <c r="O271">
        <v>67.909099999999995</v>
      </c>
      <c r="P271">
        <v>67.909099999999995</v>
      </c>
      <c r="Q271">
        <f>'DFO r2_1.4_0.1'!G271</f>
        <v>67.909099999999995</v>
      </c>
      <c r="R271">
        <f>'DFO r2_1.4_0.01'!G271</f>
        <v>67.909099999999995</v>
      </c>
      <c r="S271">
        <f>'DFO r2_1.4_0.03'!G271</f>
        <v>67.909099999999995</v>
      </c>
    </row>
    <row r="272" spans="1:19" x14ac:dyDescent="0.2">
      <c r="A272">
        <v>67.909099999999995</v>
      </c>
      <c r="B272">
        <v>67.909099999999995</v>
      </c>
      <c r="C272">
        <v>67.909099999999995</v>
      </c>
      <c r="D272">
        <v>67.909099999999995</v>
      </c>
      <c r="E272">
        <v>67.909099999999995</v>
      </c>
      <c r="F272">
        <v>67.909099999999995</v>
      </c>
      <c r="G272">
        <v>67.909099999999995</v>
      </c>
      <c r="H272">
        <v>67.909099999999995</v>
      </c>
      <c r="I272">
        <v>67.909099999999995</v>
      </c>
      <c r="J272">
        <v>67.909099999999995</v>
      </c>
      <c r="K272">
        <v>67.909099999999995</v>
      </c>
      <c r="L272">
        <v>67.909099999999995</v>
      </c>
      <c r="M272">
        <v>67.909099999999995</v>
      </c>
      <c r="N272">
        <v>67.909099999999995</v>
      </c>
      <c r="O272">
        <v>67.909099999999995</v>
      </c>
      <c r="P272">
        <v>67.909099999999995</v>
      </c>
      <c r="Q272">
        <f>'DFO r2_1.4_0.1'!G272</f>
        <v>67.909099999999995</v>
      </c>
      <c r="R272">
        <f>'DFO r2_1.4_0.01'!G272</f>
        <v>67.909099999999995</v>
      </c>
      <c r="S272">
        <f>'DFO r2_1.4_0.03'!G272</f>
        <v>67.909099999999995</v>
      </c>
    </row>
    <row r="273" spans="1:19" x14ac:dyDescent="0.2">
      <c r="A273">
        <v>67.909099999999995</v>
      </c>
      <c r="B273">
        <v>67.909099999999995</v>
      </c>
      <c r="C273">
        <v>67.909099999999995</v>
      </c>
      <c r="D273">
        <v>67.909099999999995</v>
      </c>
      <c r="E273">
        <v>67.909099999999995</v>
      </c>
      <c r="F273">
        <v>67.909099999999995</v>
      </c>
      <c r="G273">
        <v>67.909099999999995</v>
      </c>
      <c r="H273">
        <v>67.909099999999995</v>
      </c>
      <c r="I273">
        <v>67.909099999999995</v>
      </c>
      <c r="J273">
        <v>67.909099999999995</v>
      </c>
      <c r="K273">
        <v>67.909099999999995</v>
      </c>
      <c r="L273">
        <v>67.909099999999995</v>
      </c>
      <c r="M273">
        <v>67.909099999999995</v>
      </c>
      <c r="N273">
        <v>67.909099999999995</v>
      </c>
      <c r="O273">
        <v>67.909099999999995</v>
      </c>
      <c r="P273">
        <v>67.909099999999995</v>
      </c>
      <c r="Q273">
        <f>'DFO r2_1.4_0.1'!G273</f>
        <v>67.909099999999995</v>
      </c>
      <c r="R273">
        <f>'DFO r2_1.4_0.01'!G273</f>
        <v>67.909099999999995</v>
      </c>
      <c r="S273">
        <f>'DFO r2_1.4_0.03'!G273</f>
        <v>67.909099999999995</v>
      </c>
    </row>
    <row r="274" spans="1:19" x14ac:dyDescent="0.2">
      <c r="A274">
        <v>67.909099999999995</v>
      </c>
      <c r="B274">
        <v>67.909099999999995</v>
      </c>
      <c r="C274">
        <v>67.909099999999995</v>
      </c>
      <c r="D274">
        <v>67.909099999999995</v>
      </c>
      <c r="E274">
        <v>67.909099999999995</v>
      </c>
      <c r="F274">
        <v>67.909099999999995</v>
      </c>
      <c r="G274">
        <v>67.909099999999995</v>
      </c>
      <c r="H274">
        <v>67.909099999999995</v>
      </c>
      <c r="I274">
        <v>67.909099999999995</v>
      </c>
      <c r="J274">
        <v>67.909099999999995</v>
      </c>
      <c r="K274">
        <v>67.909099999999995</v>
      </c>
      <c r="L274">
        <v>67.909099999999995</v>
      </c>
      <c r="M274">
        <v>67.909099999999995</v>
      </c>
      <c r="N274">
        <v>67.909099999999995</v>
      </c>
      <c r="O274">
        <v>67.909099999999995</v>
      </c>
      <c r="P274">
        <v>67.909099999999995</v>
      </c>
      <c r="Q274">
        <f>'DFO r2_1.4_0.1'!G274</f>
        <v>67.909099999999995</v>
      </c>
      <c r="R274">
        <f>'DFO r2_1.4_0.01'!G274</f>
        <v>67.909099999999995</v>
      </c>
      <c r="S274">
        <f>'DFO r2_1.4_0.03'!G274</f>
        <v>67.909099999999995</v>
      </c>
    </row>
    <row r="275" spans="1:19" x14ac:dyDescent="0.2">
      <c r="A275">
        <v>67.909099999999995</v>
      </c>
      <c r="B275">
        <v>67.909099999999995</v>
      </c>
      <c r="C275">
        <v>67.909099999999995</v>
      </c>
      <c r="D275">
        <v>67.909099999999995</v>
      </c>
      <c r="E275">
        <v>67.909099999999995</v>
      </c>
      <c r="F275">
        <v>67.909099999999995</v>
      </c>
      <c r="G275">
        <v>67.909099999999995</v>
      </c>
      <c r="H275">
        <v>67.909099999999995</v>
      </c>
      <c r="I275">
        <v>67.909099999999995</v>
      </c>
      <c r="J275">
        <v>67.909099999999995</v>
      </c>
      <c r="K275">
        <v>67.909099999999995</v>
      </c>
      <c r="L275">
        <v>67.909099999999995</v>
      </c>
      <c r="M275">
        <v>67.909099999999995</v>
      </c>
      <c r="N275">
        <v>67.909099999999995</v>
      </c>
      <c r="O275">
        <v>67.909099999999995</v>
      </c>
      <c r="P275">
        <v>67.909099999999995</v>
      </c>
      <c r="Q275">
        <f>'DFO r2_1.4_0.1'!G275</f>
        <v>67.909099999999995</v>
      </c>
      <c r="R275">
        <f>'DFO r2_1.4_0.01'!G275</f>
        <v>67.909099999999995</v>
      </c>
      <c r="S275">
        <f>'DFO r2_1.4_0.03'!G275</f>
        <v>67.909099999999995</v>
      </c>
    </row>
    <row r="276" spans="1:19" x14ac:dyDescent="0.2">
      <c r="A276">
        <v>67.909099999999995</v>
      </c>
      <c r="B276">
        <v>67.909099999999995</v>
      </c>
      <c r="C276">
        <v>67.909099999999995</v>
      </c>
      <c r="D276">
        <v>67.909099999999995</v>
      </c>
      <c r="E276">
        <v>67.909099999999995</v>
      </c>
      <c r="F276">
        <v>67.909099999999995</v>
      </c>
      <c r="G276">
        <v>67.909099999999995</v>
      </c>
      <c r="H276">
        <v>67.909099999999995</v>
      </c>
      <c r="I276">
        <v>67.909099999999995</v>
      </c>
      <c r="J276">
        <v>67.909099999999995</v>
      </c>
      <c r="K276">
        <v>67.909099999999995</v>
      </c>
      <c r="L276">
        <v>67.909099999999995</v>
      </c>
      <c r="M276">
        <v>67.909099999999995</v>
      </c>
      <c r="N276">
        <v>67.909099999999995</v>
      </c>
      <c r="O276">
        <v>67.909099999999995</v>
      </c>
      <c r="P276">
        <v>67.909099999999995</v>
      </c>
      <c r="Q276">
        <f>'DFO r2_1.4_0.1'!G276</f>
        <v>67.909099999999995</v>
      </c>
      <c r="R276">
        <f>'DFO r2_1.4_0.01'!G276</f>
        <v>67.909099999999995</v>
      </c>
      <c r="S276">
        <f>'DFO r2_1.4_0.03'!G276</f>
        <v>67.909099999999995</v>
      </c>
    </row>
    <row r="277" spans="1:19" x14ac:dyDescent="0.2">
      <c r="A277">
        <v>67.909099999999995</v>
      </c>
      <c r="B277">
        <v>67.909099999999995</v>
      </c>
      <c r="C277">
        <v>67.909099999999995</v>
      </c>
      <c r="D277">
        <v>67.909099999999995</v>
      </c>
      <c r="E277">
        <v>67.909099999999995</v>
      </c>
      <c r="F277">
        <v>67.909099999999995</v>
      </c>
      <c r="G277">
        <v>67.909099999999995</v>
      </c>
      <c r="H277">
        <v>67.909099999999995</v>
      </c>
      <c r="I277">
        <v>67.909099999999995</v>
      </c>
      <c r="J277">
        <v>67.909099999999995</v>
      </c>
      <c r="K277">
        <v>67.909099999999995</v>
      </c>
      <c r="L277">
        <v>67.909099999999995</v>
      </c>
      <c r="M277">
        <v>67.909099999999995</v>
      </c>
      <c r="N277">
        <v>67.909099999999995</v>
      </c>
      <c r="O277">
        <v>67.909099999999995</v>
      </c>
      <c r="P277">
        <v>67.909099999999995</v>
      </c>
      <c r="Q277">
        <f>'DFO r2_1.4_0.1'!G277</f>
        <v>67.909099999999995</v>
      </c>
      <c r="R277">
        <f>'DFO r2_1.4_0.01'!G277</f>
        <v>67.909099999999995</v>
      </c>
      <c r="S277">
        <f>'DFO r2_1.4_0.03'!G277</f>
        <v>67.909099999999995</v>
      </c>
    </row>
    <row r="278" spans="1:19" x14ac:dyDescent="0.2">
      <c r="A278">
        <v>67.909099999999995</v>
      </c>
      <c r="B278">
        <v>67.909099999999995</v>
      </c>
      <c r="C278">
        <v>67.909099999999995</v>
      </c>
      <c r="D278">
        <v>67.909099999999995</v>
      </c>
      <c r="E278">
        <v>67.909099999999995</v>
      </c>
      <c r="F278">
        <v>67.909099999999995</v>
      </c>
      <c r="G278">
        <v>67.909099999999995</v>
      </c>
      <c r="H278">
        <v>67.909099999999995</v>
      </c>
      <c r="I278">
        <v>67.909099999999995</v>
      </c>
      <c r="J278">
        <v>67.909099999999995</v>
      </c>
      <c r="K278">
        <v>67.909099999999995</v>
      </c>
      <c r="L278">
        <v>67.909099999999995</v>
      </c>
      <c r="M278">
        <v>67.909099999999995</v>
      </c>
      <c r="N278">
        <v>67.909099999999995</v>
      </c>
      <c r="O278">
        <v>67.909099999999995</v>
      </c>
      <c r="P278">
        <v>67.909099999999995</v>
      </c>
      <c r="Q278">
        <f>'DFO r2_1.4_0.1'!G278</f>
        <v>67.909099999999995</v>
      </c>
      <c r="R278">
        <f>'DFO r2_1.4_0.01'!G278</f>
        <v>67.909099999999995</v>
      </c>
      <c r="S278">
        <f>'DFO r2_1.4_0.03'!G278</f>
        <v>67.909099999999995</v>
      </c>
    </row>
    <row r="279" spans="1:19" x14ac:dyDescent="0.2">
      <c r="A279">
        <v>67.909099999999995</v>
      </c>
      <c r="B279">
        <v>67.909099999999995</v>
      </c>
      <c r="C279">
        <v>67.909099999999995</v>
      </c>
      <c r="D279">
        <v>67.909099999999995</v>
      </c>
      <c r="E279">
        <v>67.909099999999995</v>
      </c>
      <c r="F279">
        <v>67.909099999999995</v>
      </c>
      <c r="G279">
        <v>67.909099999999995</v>
      </c>
      <c r="H279">
        <v>67.909099999999995</v>
      </c>
      <c r="I279">
        <v>67.909099999999995</v>
      </c>
      <c r="J279">
        <v>67.909099999999995</v>
      </c>
      <c r="K279">
        <v>67.909099999999995</v>
      </c>
      <c r="L279">
        <v>67.909099999999995</v>
      </c>
      <c r="M279">
        <v>67.909099999999995</v>
      </c>
      <c r="N279">
        <v>67.909099999999995</v>
      </c>
      <c r="O279">
        <v>67.909099999999995</v>
      </c>
      <c r="P279">
        <v>67.909099999999995</v>
      </c>
      <c r="Q279">
        <f>'DFO r2_1.4_0.1'!G279</f>
        <v>67.909099999999995</v>
      </c>
      <c r="R279">
        <f>'DFO r2_1.4_0.01'!G279</f>
        <v>67.909099999999995</v>
      </c>
      <c r="S279">
        <f>'DFO r2_1.4_0.03'!G279</f>
        <v>67.909099999999995</v>
      </c>
    </row>
    <row r="280" spans="1:19" x14ac:dyDescent="0.2">
      <c r="A280">
        <v>67.909099999999995</v>
      </c>
      <c r="B280">
        <v>67.909099999999995</v>
      </c>
      <c r="C280">
        <v>67.909099999999995</v>
      </c>
      <c r="D280">
        <v>67.909099999999995</v>
      </c>
      <c r="E280">
        <v>67.909099999999995</v>
      </c>
      <c r="F280">
        <v>67.909099999999995</v>
      </c>
      <c r="G280">
        <v>67.909099999999995</v>
      </c>
      <c r="H280">
        <v>67.909099999999995</v>
      </c>
      <c r="I280">
        <v>67.909099999999995</v>
      </c>
      <c r="J280">
        <v>67.909099999999995</v>
      </c>
      <c r="K280">
        <v>67.909099999999995</v>
      </c>
      <c r="L280">
        <v>67.909099999999995</v>
      </c>
      <c r="M280">
        <v>67.909099999999995</v>
      </c>
      <c r="N280">
        <v>67.909099999999995</v>
      </c>
      <c r="O280">
        <v>67.909099999999995</v>
      </c>
      <c r="P280">
        <v>67.909099999999995</v>
      </c>
      <c r="Q280">
        <f>'DFO r2_1.4_0.1'!G280</f>
        <v>67.909099999999995</v>
      </c>
      <c r="R280">
        <f>'DFO r2_1.4_0.01'!G280</f>
        <v>67.909099999999995</v>
      </c>
      <c r="S280">
        <f>'DFO r2_1.4_0.03'!G280</f>
        <v>67.909099999999995</v>
      </c>
    </row>
    <row r="281" spans="1:19" x14ac:dyDescent="0.2">
      <c r="A281">
        <v>67.909099999999995</v>
      </c>
      <c r="B281">
        <v>67.909099999999995</v>
      </c>
      <c r="C281">
        <v>67.909099999999995</v>
      </c>
      <c r="D281">
        <v>67.909099999999995</v>
      </c>
      <c r="E281">
        <v>67.909099999999995</v>
      </c>
      <c r="F281">
        <v>67.909099999999995</v>
      </c>
      <c r="G281">
        <v>67.909099999999995</v>
      </c>
      <c r="H281">
        <v>67.909099999999995</v>
      </c>
      <c r="I281">
        <v>67.909099999999995</v>
      </c>
      <c r="J281">
        <v>67.909099999999995</v>
      </c>
      <c r="K281">
        <v>67.909099999999995</v>
      </c>
      <c r="L281">
        <v>67.909099999999995</v>
      </c>
      <c r="M281">
        <v>67.909099999999995</v>
      </c>
      <c r="N281">
        <v>67.909099999999995</v>
      </c>
      <c r="O281">
        <v>67.909099999999995</v>
      </c>
      <c r="P281">
        <v>67.909099999999995</v>
      </c>
      <c r="Q281">
        <f>'DFO r2_1.4_0.1'!G281</f>
        <v>67.909099999999995</v>
      </c>
      <c r="R281">
        <f>'DFO r2_1.4_0.01'!G281</f>
        <v>67.909099999999995</v>
      </c>
      <c r="S281">
        <f>'DFO r2_1.4_0.03'!G281</f>
        <v>67.909099999999995</v>
      </c>
    </row>
    <row r="282" spans="1:19" x14ac:dyDescent="0.2">
      <c r="A282">
        <v>67.909099999999995</v>
      </c>
      <c r="B282">
        <v>67.909099999999995</v>
      </c>
      <c r="C282">
        <v>67.909099999999995</v>
      </c>
      <c r="D282">
        <v>67.909099999999995</v>
      </c>
      <c r="E282">
        <v>67.909099999999995</v>
      </c>
      <c r="F282">
        <v>67.909099999999995</v>
      </c>
      <c r="G282">
        <v>67.909099999999995</v>
      </c>
      <c r="H282">
        <v>67.909099999999995</v>
      </c>
      <c r="I282">
        <v>67.909099999999995</v>
      </c>
      <c r="J282">
        <v>67.909099999999995</v>
      </c>
      <c r="K282">
        <v>67.909099999999995</v>
      </c>
      <c r="L282">
        <v>67.909099999999995</v>
      </c>
      <c r="M282">
        <v>67.909099999999995</v>
      </c>
      <c r="N282">
        <v>67.909099999999995</v>
      </c>
      <c r="O282">
        <v>67.909099999999995</v>
      </c>
      <c r="P282">
        <v>67.909099999999995</v>
      </c>
      <c r="Q282">
        <f>'DFO r2_1.4_0.1'!G282</f>
        <v>67.909099999999995</v>
      </c>
      <c r="R282">
        <f>'DFO r2_1.4_0.01'!G282</f>
        <v>67.909099999999995</v>
      </c>
      <c r="S282">
        <f>'DFO r2_1.4_0.03'!G282</f>
        <v>67.909099999999995</v>
      </c>
    </row>
    <row r="283" spans="1:19" x14ac:dyDescent="0.2">
      <c r="A283">
        <v>67.909099999999995</v>
      </c>
      <c r="B283">
        <v>67.909099999999995</v>
      </c>
      <c r="C283">
        <v>67.909099999999995</v>
      </c>
      <c r="D283">
        <v>67.909099999999995</v>
      </c>
      <c r="E283">
        <v>67.909099999999995</v>
      </c>
      <c r="F283">
        <v>67.909099999999995</v>
      </c>
      <c r="G283">
        <v>67.909099999999995</v>
      </c>
      <c r="H283">
        <v>67.909099999999995</v>
      </c>
      <c r="I283">
        <v>67.909099999999995</v>
      </c>
      <c r="J283">
        <v>67.909099999999995</v>
      </c>
      <c r="K283">
        <v>67.909099999999995</v>
      </c>
      <c r="L283">
        <v>67.909099999999995</v>
      </c>
      <c r="M283">
        <v>67.909099999999995</v>
      </c>
      <c r="N283">
        <v>67.909099999999995</v>
      </c>
      <c r="O283">
        <v>67.909099999999995</v>
      </c>
      <c r="P283">
        <v>67.909099999999995</v>
      </c>
      <c r="Q283">
        <f>'DFO r2_1.4_0.1'!G283</f>
        <v>67.909099999999995</v>
      </c>
      <c r="R283">
        <f>'DFO r2_1.4_0.01'!G283</f>
        <v>67.909099999999995</v>
      </c>
      <c r="S283">
        <f>'DFO r2_1.4_0.03'!G283</f>
        <v>67.909099999999995</v>
      </c>
    </row>
    <row r="284" spans="1:19" x14ac:dyDescent="0.2">
      <c r="A284">
        <v>67.909099999999995</v>
      </c>
      <c r="B284">
        <v>67.909099999999995</v>
      </c>
      <c r="C284">
        <v>67.909099999999995</v>
      </c>
      <c r="D284">
        <v>67.909099999999995</v>
      </c>
      <c r="E284">
        <v>67.909099999999995</v>
      </c>
      <c r="F284">
        <v>67.909099999999995</v>
      </c>
      <c r="G284">
        <v>67.909099999999995</v>
      </c>
      <c r="H284">
        <v>67.909099999999995</v>
      </c>
      <c r="I284">
        <v>67.909099999999995</v>
      </c>
      <c r="J284">
        <v>67.909099999999995</v>
      </c>
      <c r="K284">
        <v>67.909099999999995</v>
      </c>
      <c r="L284">
        <v>67.909099999999995</v>
      </c>
      <c r="M284">
        <v>67.909099999999995</v>
      </c>
      <c r="N284">
        <v>67.909099999999995</v>
      </c>
      <c r="O284">
        <v>67.909099999999995</v>
      </c>
      <c r="P284">
        <v>67.909099999999995</v>
      </c>
      <c r="Q284">
        <f>'DFO r2_1.4_0.1'!G284</f>
        <v>67.909099999999995</v>
      </c>
      <c r="R284">
        <f>'DFO r2_1.4_0.01'!G284</f>
        <v>67.909099999999995</v>
      </c>
      <c r="S284">
        <f>'DFO r2_1.4_0.03'!G284</f>
        <v>67.909099999999995</v>
      </c>
    </row>
    <row r="285" spans="1:19" x14ac:dyDescent="0.2">
      <c r="A285">
        <v>67.909099999999995</v>
      </c>
      <c r="B285">
        <v>67.909099999999995</v>
      </c>
      <c r="C285">
        <v>67.909099999999995</v>
      </c>
      <c r="D285">
        <v>67.909099999999995</v>
      </c>
      <c r="E285">
        <v>67.909099999999995</v>
      </c>
      <c r="F285">
        <v>67.909099999999995</v>
      </c>
      <c r="G285">
        <v>67.909099999999995</v>
      </c>
      <c r="H285">
        <v>67.909099999999995</v>
      </c>
      <c r="I285">
        <v>67.909099999999995</v>
      </c>
      <c r="J285">
        <v>67.909099999999995</v>
      </c>
      <c r="K285">
        <v>67.909099999999995</v>
      </c>
      <c r="L285">
        <v>67.909099999999995</v>
      </c>
      <c r="M285">
        <v>67.909099999999995</v>
      </c>
      <c r="N285">
        <v>67.909099999999995</v>
      </c>
      <c r="O285">
        <v>67.909099999999995</v>
      </c>
      <c r="P285">
        <v>67.909099999999995</v>
      </c>
      <c r="Q285">
        <f>'DFO r2_1.4_0.1'!G285</f>
        <v>67.909099999999995</v>
      </c>
      <c r="R285">
        <f>'DFO r2_1.4_0.01'!G285</f>
        <v>67.909099999999995</v>
      </c>
      <c r="S285">
        <f>'DFO r2_1.4_0.03'!G285</f>
        <v>67.909099999999995</v>
      </c>
    </row>
    <row r="286" spans="1:19" x14ac:dyDescent="0.2">
      <c r="A286">
        <v>67.909099999999995</v>
      </c>
      <c r="B286">
        <v>67.909099999999995</v>
      </c>
      <c r="C286">
        <v>67.909099999999995</v>
      </c>
      <c r="D286">
        <v>67.909099999999995</v>
      </c>
      <c r="E286">
        <v>67.909099999999995</v>
      </c>
      <c r="F286">
        <v>67.909099999999995</v>
      </c>
      <c r="G286">
        <v>67.909099999999995</v>
      </c>
      <c r="H286">
        <v>67.909099999999995</v>
      </c>
      <c r="I286">
        <v>67.909099999999995</v>
      </c>
      <c r="J286">
        <v>67.909099999999995</v>
      </c>
      <c r="K286">
        <v>67.909099999999995</v>
      </c>
      <c r="L286">
        <v>67.909099999999995</v>
      </c>
      <c r="M286">
        <v>67.909099999999995</v>
      </c>
      <c r="N286">
        <v>67.909099999999995</v>
      </c>
      <c r="O286">
        <v>67.909099999999995</v>
      </c>
      <c r="P286">
        <v>67.909099999999995</v>
      </c>
      <c r="Q286">
        <f>'DFO r2_1.4_0.1'!G286</f>
        <v>67.909099999999995</v>
      </c>
      <c r="R286">
        <f>'DFO r2_1.4_0.01'!G286</f>
        <v>67.909099999999995</v>
      </c>
      <c r="S286">
        <f>'DFO r2_1.4_0.03'!G286</f>
        <v>67.909099999999995</v>
      </c>
    </row>
    <row r="287" spans="1:19" x14ac:dyDescent="0.2">
      <c r="A287">
        <v>67.909099999999995</v>
      </c>
      <c r="B287">
        <v>67.909099999999995</v>
      </c>
      <c r="C287">
        <v>67.909099999999995</v>
      </c>
      <c r="D287">
        <v>67.909099999999995</v>
      </c>
      <c r="E287">
        <v>67.909099999999995</v>
      </c>
      <c r="F287">
        <v>67.909099999999995</v>
      </c>
      <c r="G287">
        <v>67.909099999999995</v>
      </c>
      <c r="H287">
        <v>67.909099999999995</v>
      </c>
      <c r="I287">
        <v>67.909099999999995</v>
      </c>
      <c r="J287">
        <v>67.909099999999995</v>
      </c>
      <c r="K287">
        <v>67.909099999999995</v>
      </c>
      <c r="L287">
        <v>67.909099999999995</v>
      </c>
      <c r="M287">
        <v>67.909099999999995</v>
      </c>
      <c r="N287">
        <v>67.909099999999995</v>
      </c>
      <c r="O287">
        <v>67.909099999999995</v>
      </c>
      <c r="P287">
        <v>67.909099999999995</v>
      </c>
      <c r="Q287">
        <f>'DFO r2_1.4_0.1'!G287</f>
        <v>67.909099999999995</v>
      </c>
      <c r="R287">
        <f>'DFO r2_1.4_0.01'!G287</f>
        <v>67.909099999999995</v>
      </c>
      <c r="S287">
        <f>'DFO r2_1.4_0.03'!G287</f>
        <v>67.909099999999995</v>
      </c>
    </row>
    <row r="288" spans="1:19" x14ac:dyDescent="0.2">
      <c r="A288">
        <v>67.909099999999995</v>
      </c>
      <c r="B288">
        <v>67.909099999999995</v>
      </c>
      <c r="C288">
        <v>67.909099999999995</v>
      </c>
      <c r="D288">
        <v>67.909099999999995</v>
      </c>
      <c r="E288">
        <v>67.909099999999995</v>
      </c>
      <c r="F288">
        <v>67.909099999999995</v>
      </c>
      <c r="G288">
        <v>67.909099999999995</v>
      </c>
      <c r="H288">
        <v>67.909099999999995</v>
      </c>
      <c r="I288">
        <v>67.909099999999995</v>
      </c>
      <c r="J288">
        <v>67.909099999999995</v>
      </c>
      <c r="K288">
        <v>67.909099999999995</v>
      </c>
      <c r="L288">
        <v>67.909099999999995</v>
      </c>
      <c r="M288">
        <v>67.909099999999995</v>
      </c>
      <c r="N288">
        <v>67.909099999999995</v>
      </c>
      <c r="O288">
        <v>67.909099999999995</v>
      </c>
      <c r="P288">
        <v>67.909099999999995</v>
      </c>
      <c r="Q288">
        <f>'DFO r2_1.4_0.1'!G288</f>
        <v>67.909099999999995</v>
      </c>
      <c r="R288">
        <f>'DFO r2_1.4_0.01'!G288</f>
        <v>67.909099999999995</v>
      </c>
      <c r="S288">
        <f>'DFO r2_1.4_0.03'!G288</f>
        <v>67.909099999999995</v>
      </c>
    </row>
    <row r="289" spans="1:19" x14ac:dyDescent="0.2">
      <c r="A289">
        <v>67.909099999999995</v>
      </c>
      <c r="B289">
        <v>67.909099999999995</v>
      </c>
      <c r="C289">
        <v>67.909099999999995</v>
      </c>
      <c r="D289">
        <v>67.909099999999995</v>
      </c>
      <c r="E289">
        <v>67.909099999999995</v>
      </c>
      <c r="F289">
        <v>67.909099999999995</v>
      </c>
      <c r="G289">
        <v>67.909099999999995</v>
      </c>
      <c r="H289">
        <v>67.909099999999995</v>
      </c>
      <c r="I289">
        <v>67.909099999999995</v>
      </c>
      <c r="J289">
        <v>67.909099999999995</v>
      </c>
      <c r="K289">
        <v>67.909099999999995</v>
      </c>
      <c r="L289">
        <v>67.909099999999995</v>
      </c>
      <c r="M289">
        <v>67.909099999999995</v>
      </c>
      <c r="N289">
        <v>67.909099999999995</v>
      </c>
      <c r="O289">
        <v>67.909099999999995</v>
      </c>
      <c r="P289">
        <v>67.909099999999995</v>
      </c>
      <c r="Q289">
        <f>'DFO r2_1.4_0.1'!G289</f>
        <v>67.909099999999995</v>
      </c>
      <c r="R289">
        <f>'DFO r2_1.4_0.01'!G289</f>
        <v>67.909099999999995</v>
      </c>
      <c r="S289">
        <f>'DFO r2_1.4_0.03'!G289</f>
        <v>67.909099999999995</v>
      </c>
    </row>
    <row r="290" spans="1:19" x14ac:dyDescent="0.2">
      <c r="A290">
        <v>67.909099999999995</v>
      </c>
      <c r="B290">
        <v>67.909099999999995</v>
      </c>
      <c r="C290">
        <v>67.909099999999995</v>
      </c>
      <c r="D290">
        <v>67.909099999999995</v>
      </c>
      <c r="E290">
        <v>67.909099999999995</v>
      </c>
      <c r="F290">
        <v>67.909099999999995</v>
      </c>
      <c r="G290">
        <v>67.909099999999995</v>
      </c>
      <c r="H290">
        <v>67.909099999999995</v>
      </c>
      <c r="I290">
        <v>67.909099999999995</v>
      </c>
      <c r="J290">
        <v>67.909099999999995</v>
      </c>
      <c r="K290">
        <v>67.909099999999995</v>
      </c>
      <c r="L290">
        <v>67.909099999999995</v>
      </c>
      <c r="M290">
        <v>67.909099999999995</v>
      </c>
      <c r="N290">
        <v>67.909099999999995</v>
      </c>
      <c r="O290">
        <v>67.909099999999995</v>
      </c>
      <c r="P290">
        <v>67.909099999999995</v>
      </c>
      <c r="Q290">
        <f>'DFO r2_1.4_0.1'!G290</f>
        <v>67.909099999999995</v>
      </c>
      <c r="R290">
        <f>'DFO r2_1.4_0.01'!G290</f>
        <v>67.909099999999995</v>
      </c>
      <c r="S290">
        <f>'DFO r2_1.4_0.03'!G290</f>
        <v>67.909099999999995</v>
      </c>
    </row>
    <row r="291" spans="1:19" x14ac:dyDescent="0.2">
      <c r="A291">
        <v>67.909099999999995</v>
      </c>
      <c r="B291">
        <v>67.909099999999995</v>
      </c>
      <c r="C291">
        <v>67.909099999999995</v>
      </c>
      <c r="D291">
        <v>67.909099999999995</v>
      </c>
      <c r="E291">
        <v>67.909099999999995</v>
      </c>
      <c r="F291">
        <v>67.909099999999995</v>
      </c>
      <c r="G291">
        <v>67.909099999999995</v>
      </c>
      <c r="H291">
        <v>67.909099999999995</v>
      </c>
      <c r="I291">
        <v>67.909099999999995</v>
      </c>
      <c r="J291">
        <v>67.909099999999995</v>
      </c>
      <c r="K291">
        <v>67.909099999999995</v>
      </c>
      <c r="L291">
        <v>67.909099999999995</v>
      </c>
      <c r="M291">
        <v>67.909099999999995</v>
      </c>
      <c r="N291">
        <v>67.909099999999995</v>
      </c>
      <c r="O291">
        <v>67.909099999999995</v>
      </c>
      <c r="P291">
        <v>67.909099999999995</v>
      </c>
      <c r="Q291">
        <f>'DFO r2_1.4_0.1'!G291</f>
        <v>67.909099999999995</v>
      </c>
      <c r="R291">
        <f>'DFO r2_1.4_0.01'!G291</f>
        <v>67.909099999999995</v>
      </c>
      <c r="S291">
        <f>'DFO r2_1.4_0.03'!G291</f>
        <v>67.909099999999995</v>
      </c>
    </row>
    <row r="292" spans="1:19" x14ac:dyDescent="0.2">
      <c r="A292">
        <v>67.909099999999995</v>
      </c>
      <c r="B292">
        <v>67.909099999999995</v>
      </c>
      <c r="C292">
        <v>67.909099999999995</v>
      </c>
      <c r="D292">
        <v>67.909099999999995</v>
      </c>
      <c r="E292">
        <v>67.909099999999995</v>
      </c>
      <c r="F292">
        <v>67.909099999999995</v>
      </c>
      <c r="G292">
        <v>67.909099999999995</v>
      </c>
      <c r="H292">
        <v>67.909099999999995</v>
      </c>
      <c r="I292">
        <v>67.909099999999995</v>
      </c>
      <c r="J292">
        <v>67.909099999999995</v>
      </c>
      <c r="K292">
        <v>67.909099999999995</v>
      </c>
      <c r="L292">
        <v>67.909099999999995</v>
      </c>
      <c r="M292">
        <v>67.909099999999995</v>
      </c>
      <c r="N292">
        <v>67.909099999999995</v>
      </c>
      <c r="O292">
        <v>67.909099999999995</v>
      </c>
      <c r="P292">
        <v>67.909099999999995</v>
      </c>
      <c r="Q292">
        <f>'DFO r2_1.4_0.1'!G292</f>
        <v>67.909099999999995</v>
      </c>
      <c r="R292">
        <f>'DFO r2_1.4_0.01'!G292</f>
        <v>67.909099999999995</v>
      </c>
      <c r="S292">
        <f>'DFO r2_1.4_0.03'!G292</f>
        <v>67.909099999999995</v>
      </c>
    </row>
    <row r="293" spans="1:19" x14ac:dyDescent="0.2">
      <c r="A293">
        <v>67.909099999999995</v>
      </c>
      <c r="B293">
        <v>67.909099999999995</v>
      </c>
      <c r="C293">
        <v>67.909099999999995</v>
      </c>
      <c r="D293">
        <v>67.909099999999995</v>
      </c>
      <c r="E293">
        <v>67.909099999999995</v>
      </c>
      <c r="F293">
        <v>67.909099999999995</v>
      </c>
      <c r="G293">
        <v>67.909099999999995</v>
      </c>
      <c r="H293">
        <v>67.909099999999995</v>
      </c>
      <c r="I293">
        <v>67.909099999999995</v>
      </c>
      <c r="J293">
        <v>67.909099999999995</v>
      </c>
      <c r="K293">
        <v>67.909099999999995</v>
      </c>
      <c r="L293">
        <v>67.909099999999995</v>
      </c>
      <c r="M293">
        <v>67.909099999999995</v>
      </c>
      <c r="N293">
        <v>67.909099999999995</v>
      </c>
      <c r="O293">
        <v>67.909099999999995</v>
      </c>
      <c r="P293">
        <v>67.909099999999995</v>
      </c>
      <c r="Q293">
        <f>'DFO r2_1.4_0.1'!G293</f>
        <v>67.909099999999995</v>
      </c>
      <c r="R293">
        <f>'DFO r2_1.4_0.01'!G293</f>
        <v>67.909099999999995</v>
      </c>
      <c r="S293">
        <f>'DFO r2_1.4_0.03'!G293</f>
        <v>67.909099999999995</v>
      </c>
    </row>
    <row r="294" spans="1:19" x14ac:dyDescent="0.2">
      <c r="A294">
        <v>67.909099999999995</v>
      </c>
      <c r="B294">
        <v>67.909099999999995</v>
      </c>
      <c r="C294">
        <v>67.909099999999995</v>
      </c>
      <c r="D294">
        <v>67.909099999999995</v>
      </c>
      <c r="E294">
        <v>67.909099999999995</v>
      </c>
      <c r="F294">
        <v>67.909099999999995</v>
      </c>
      <c r="G294">
        <v>67.909099999999995</v>
      </c>
      <c r="H294">
        <v>67.909099999999995</v>
      </c>
      <c r="I294">
        <v>67.909099999999995</v>
      </c>
      <c r="J294">
        <v>67.909099999999995</v>
      </c>
      <c r="K294">
        <v>67.909099999999995</v>
      </c>
      <c r="L294">
        <v>67.909099999999995</v>
      </c>
      <c r="M294">
        <v>67.909099999999995</v>
      </c>
      <c r="N294">
        <v>67.909099999999995</v>
      </c>
      <c r="O294">
        <v>67.909099999999995</v>
      </c>
      <c r="P294">
        <v>67.909099999999995</v>
      </c>
      <c r="Q294">
        <f>'DFO r2_1.4_0.1'!G294</f>
        <v>67.909099999999995</v>
      </c>
      <c r="R294">
        <f>'DFO r2_1.4_0.01'!G294</f>
        <v>67.909099999999995</v>
      </c>
      <c r="S294">
        <f>'DFO r2_1.4_0.03'!G294</f>
        <v>67.909099999999995</v>
      </c>
    </row>
    <row r="295" spans="1:19" x14ac:dyDescent="0.2">
      <c r="A295">
        <v>67.909099999999995</v>
      </c>
      <c r="B295">
        <v>67.909099999999995</v>
      </c>
      <c r="C295">
        <v>67.909099999999995</v>
      </c>
      <c r="D295">
        <v>67.909099999999995</v>
      </c>
      <c r="E295">
        <v>67.909099999999995</v>
      </c>
      <c r="F295">
        <v>67.909099999999995</v>
      </c>
      <c r="G295">
        <v>67.909099999999995</v>
      </c>
      <c r="H295">
        <v>67.909099999999995</v>
      </c>
      <c r="I295">
        <v>67.909099999999995</v>
      </c>
      <c r="J295">
        <v>67.909099999999995</v>
      </c>
      <c r="K295">
        <v>67.909099999999995</v>
      </c>
      <c r="L295">
        <v>67.909099999999995</v>
      </c>
      <c r="M295">
        <v>67.909099999999995</v>
      </c>
      <c r="N295">
        <v>67.909099999999995</v>
      </c>
      <c r="O295">
        <v>67.909099999999995</v>
      </c>
      <c r="P295">
        <v>67.909099999999995</v>
      </c>
      <c r="Q295">
        <f>'DFO r2_1.4_0.1'!G295</f>
        <v>67.909099999999995</v>
      </c>
      <c r="R295">
        <f>'DFO r2_1.4_0.01'!G295</f>
        <v>67.909099999999995</v>
      </c>
      <c r="S295">
        <f>'DFO r2_1.4_0.03'!G295</f>
        <v>67.909099999999995</v>
      </c>
    </row>
    <row r="296" spans="1:19" x14ac:dyDescent="0.2">
      <c r="A296">
        <v>67.909099999999995</v>
      </c>
      <c r="B296">
        <v>67.909099999999995</v>
      </c>
      <c r="C296">
        <v>67.909099999999995</v>
      </c>
      <c r="D296">
        <v>67.909099999999995</v>
      </c>
      <c r="E296">
        <v>67.909099999999995</v>
      </c>
      <c r="F296">
        <v>67.909099999999995</v>
      </c>
      <c r="G296">
        <v>67.909099999999995</v>
      </c>
      <c r="H296">
        <v>67.909099999999995</v>
      </c>
      <c r="I296">
        <v>67.909099999999995</v>
      </c>
      <c r="J296">
        <v>67.909099999999995</v>
      </c>
      <c r="K296">
        <v>67.909099999999995</v>
      </c>
      <c r="L296">
        <v>67.909099999999995</v>
      </c>
      <c r="M296">
        <v>67.909099999999995</v>
      </c>
      <c r="N296">
        <v>67.909099999999995</v>
      </c>
      <c r="O296">
        <v>67.909099999999995</v>
      </c>
      <c r="P296">
        <v>67.909099999999995</v>
      </c>
      <c r="Q296">
        <f>'DFO r2_1.4_0.1'!G296</f>
        <v>67.909099999999995</v>
      </c>
      <c r="R296">
        <f>'DFO r2_1.4_0.01'!G296</f>
        <v>67.909099999999995</v>
      </c>
      <c r="S296">
        <f>'DFO r2_1.4_0.03'!G296</f>
        <v>67.909099999999995</v>
      </c>
    </row>
    <row r="297" spans="1:19" x14ac:dyDescent="0.2">
      <c r="A297">
        <v>67.909099999999995</v>
      </c>
      <c r="B297">
        <v>67.909099999999995</v>
      </c>
      <c r="C297">
        <v>67.909099999999995</v>
      </c>
      <c r="D297">
        <v>67.909099999999995</v>
      </c>
      <c r="E297">
        <v>67.909099999999995</v>
      </c>
      <c r="F297">
        <v>67.909099999999995</v>
      </c>
      <c r="G297">
        <v>67.909099999999995</v>
      </c>
      <c r="H297">
        <v>67.909099999999995</v>
      </c>
      <c r="I297">
        <v>67.909099999999995</v>
      </c>
      <c r="J297">
        <v>67.909099999999995</v>
      </c>
      <c r="K297">
        <v>67.909099999999995</v>
      </c>
      <c r="L297">
        <v>67.909099999999995</v>
      </c>
      <c r="M297">
        <v>67.909099999999995</v>
      </c>
      <c r="N297">
        <v>67.909099999999995</v>
      </c>
      <c r="O297">
        <v>67.909099999999995</v>
      </c>
      <c r="P297">
        <v>67.909099999999995</v>
      </c>
      <c r="Q297">
        <f>'DFO r2_1.4_0.1'!G297</f>
        <v>67.909099999999995</v>
      </c>
      <c r="R297">
        <f>'DFO r2_1.4_0.01'!G297</f>
        <v>67.909099999999995</v>
      </c>
      <c r="S297">
        <f>'DFO r2_1.4_0.03'!G297</f>
        <v>67.909099999999995</v>
      </c>
    </row>
    <row r="298" spans="1:19" x14ac:dyDescent="0.2">
      <c r="A298">
        <v>67.909099999999995</v>
      </c>
      <c r="B298">
        <v>67.909099999999995</v>
      </c>
      <c r="C298">
        <v>67.909099999999995</v>
      </c>
      <c r="D298">
        <v>67.909099999999995</v>
      </c>
      <c r="E298">
        <v>67.909099999999995</v>
      </c>
      <c r="F298">
        <v>67.909099999999995</v>
      </c>
      <c r="G298">
        <v>67.909099999999995</v>
      </c>
      <c r="H298">
        <v>67.909099999999995</v>
      </c>
      <c r="I298">
        <v>67.909099999999995</v>
      </c>
      <c r="J298">
        <v>67.909099999999995</v>
      </c>
      <c r="K298">
        <v>67.909099999999995</v>
      </c>
      <c r="L298">
        <v>67.909099999999995</v>
      </c>
      <c r="M298">
        <v>67.909099999999995</v>
      </c>
      <c r="N298">
        <v>67.909099999999995</v>
      </c>
      <c r="O298">
        <v>67.909099999999995</v>
      </c>
      <c r="P298">
        <v>67.909099999999995</v>
      </c>
      <c r="Q298">
        <f>'DFO r2_1.4_0.1'!G298</f>
        <v>67.909099999999995</v>
      </c>
      <c r="R298">
        <f>'DFO r2_1.4_0.01'!G298</f>
        <v>67.909099999999995</v>
      </c>
      <c r="S298">
        <f>'DFO r2_1.4_0.03'!G298</f>
        <v>67.909099999999995</v>
      </c>
    </row>
    <row r="299" spans="1:19" x14ac:dyDescent="0.2">
      <c r="A299">
        <v>67.909099999999995</v>
      </c>
      <c r="B299">
        <v>67.909099999999995</v>
      </c>
      <c r="C299">
        <v>67.909099999999995</v>
      </c>
      <c r="D299">
        <v>67.909099999999995</v>
      </c>
      <c r="E299">
        <v>67.909099999999995</v>
      </c>
      <c r="F299">
        <v>67.909099999999995</v>
      </c>
      <c r="G299">
        <v>67.909099999999995</v>
      </c>
      <c r="H299">
        <v>67.909099999999995</v>
      </c>
      <c r="I299">
        <v>67.909099999999995</v>
      </c>
      <c r="J299">
        <v>67.909099999999995</v>
      </c>
      <c r="K299">
        <v>67.909099999999995</v>
      </c>
      <c r="L299">
        <v>67.909099999999995</v>
      </c>
      <c r="M299">
        <v>67.909099999999995</v>
      </c>
      <c r="N299">
        <v>67.909099999999995</v>
      </c>
      <c r="O299">
        <v>67.909099999999995</v>
      </c>
      <c r="P299">
        <v>67.909099999999995</v>
      </c>
      <c r="Q299">
        <f>'DFO r2_1.4_0.1'!G299</f>
        <v>67.909099999999995</v>
      </c>
      <c r="R299">
        <f>'DFO r2_1.4_0.01'!G299</f>
        <v>67.909099999999995</v>
      </c>
      <c r="S299">
        <f>'DFO r2_1.4_0.03'!G299</f>
        <v>67.909099999999995</v>
      </c>
    </row>
    <row r="300" spans="1:19" x14ac:dyDescent="0.2">
      <c r="A300">
        <v>67.909099999999995</v>
      </c>
      <c r="B300">
        <v>67.909099999999995</v>
      </c>
      <c r="C300">
        <v>67.909099999999995</v>
      </c>
      <c r="D300">
        <v>67.909099999999995</v>
      </c>
      <c r="E300">
        <v>67.909099999999995</v>
      </c>
      <c r="F300">
        <v>67.909099999999995</v>
      </c>
      <c r="G300">
        <v>67.909099999999995</v>
      </c>
      <c r="H300">
        <v>67.909099999999995</v>
      </c>
      <c r="I300">
        <v>67.909099999999995</v>
      </c>
      <c r="J300">
        <v>67.909099999999995</v>
      </c>
      <c r="K300">
        <v>67.909099999999995</v>
      </c>
      <c r="L300">
        <v>67.909099999999995</v>
      </c>
      <c r="M300">
        <v>67.909099999999995</v>
      </c>
      <c r="N300">
        <v>67.909099999999995</v>
      </c>
      <c r="O300">
        <v>67.909099999999995</v>
      </c>
      <c r="P300">
        <v>67.909099999999995</v>
      </c>
      <c r="Q300">
        <f>'DFO r2_1.4_0.1'!G300</f>
        <v>67.909099999999995</v>
      </c>
      <c r="R300">
        <f>'DFO r2_1.4_0.01'!G300</f>
        <v>67.909099999999995</v>
      </c>
      <c r="S300">
        <f>'DFO r2_1.4_0.03'!G300</f>
        <v>67.909099999999995</v>
      </c>
    </row>
    <row r="301" spans="1:19" x14ac:dyDescent="0.2">
      <c r="A301">
        <v>67.909099999999995</v>
      </c>
      <c r="B301">
        <v>67.909099999999995</v>
      </c>
      <c r="C301">
        <v>67.909099999999995</v>
      </c>
      <c r="D301">
        <v>67.909099999999995</v>
      </c>
      <c r="E301">
        <v>67.909099999999995</v>
      </c>
      <c r="F301">
        <v>67.909099999999995</v>
      </c>
      <c r="G301">
        <v>67.909099999999995</v>
      </c>
      <c r="H301">
        <v>67.909099999999995</v>
      </c>
      <c r="I301">
        <v>67.909099999999995</v>
      </c>
      <c r="J301">
        <v>67.909099999999995</v>
      </c>
      <c r="K301">
        <v>67.909099999999995</v>
      </c>
      <c r="L301">
        <v>67.909099999999995</v>
      </c>
      <c r="M301">
        <v>67.909099999999995</v>
      </c>
      <c r="N301">
        <v>67.909099999999995</v>
      </c>
      <c r="O301">
        <v>67.909099999999995</v>
      </c>
      <c r="P301">
        <v>67.909099999999995</v>
      </c>
      <c r="Q301">
        <f>'DFO r2_1.4_0.1'!G301</f>
        <v>67.909099999999995</v>
      </c>
      <c r="R301">
        <f>'DFO r2_1.4_0.01'!G301</f>
        <v>67.909099999999995</v>
      </c>
      <c r="S301">
        <f>'DFO r2_1.4_0.03'!G301</f>
        <v>67.909099999999995</v>
      </c>
    </row>
    <row r="302" spans="1:19" x14ac:dyDescent="0.2">
      <c r="A302">
        <v>67.909099999999995</v>
      </c>
      <c r="B302">
        <v>67.909099999999995</v>
      </c>
      <c r="C302">
        <v>67.909099999999995</v>
      </c>
      <c r="D302">
        <v>67.909099999999995</v>
      </c>
      <c r="E302">
        <v>67.909099999999995</v>
      </c>
      <c r="F302">
        <v>67.909099999999995</v>
      </c>
      <c r="G302">
        <v>67.909099999999995</v>
      </c>
      <c r="H302">
        <v>67.909099999999995</v>
      </c>
      <c r="I302">
        <v>67.909099999999995</v>
      </c>
      <c r="J302">
        <v>67.909099999999995</v>
      </c>
      <c r="K302">
        <v>67.909099999999995</v>
      </c>
      <c r="L302">
        <v>67.909099999999995</v>
      </c>
      <c r="M302">
        <v>67.909099999999995</v>
      </c>
      <c r="N302">
        <v>67.909099999999995</v>
      </c>
      <c r="O302">
        <v>67.909099999999995</v>
      </c>
      <c r="P302">
        <v>67.909099999999995</v>
      </c>
      <c r="Q302">
        <f>'DFO r2_1.4_0.1'!G302</f>
        <v>67.909099999999995</v>
      </c>
      <c r="R302">
        <f>'DFO r2_1.4_0.01'!G302</f>
        <v>67.909099999999995</v>
      </c>
      <c r="S302">
        <f>'DFO r2_1.4_0.03'!G302</f>
        <v>67.909099999999995</v>
      </c>
    </row>
    <row r="303" spans="1:19" x14ac:dyDescent="0.2">
      <c r="A303">
        <v>67.909099999999995</v>
      </c>
      <c r="B303">
        <v>67.909099999999995</v>
      </c>
      <c r="C303">
        <v>67.909099999999995</v>
      </c>
      <c r="D303">
        <v>67.909099999999995</v>
      </c>
      <c r="E303">
        <v>67.909099999999995</v>
      </c>
      <c r="F303">
        <v>67.909099999999995</v>
      </c>
      <c r="G303">
        <v>67.909099999999995</v>
      </c>
      <c r="H303">
        <v>67.909099999999995</v>
      </c>
      <c r="I303">
        <v>67.909099999999995</v>
      </c>
      <c r="J303">
        <v>67.909099999999995</v>
      </c>
      <c r="K303">
        <v>67.909099999999995</v>
      </c>
      <c r="L303">
        <v>67.909099999999995</v>
      </c>
      <c r="M303">
        <v>67.909099999999995</v>
      </c>
      <c r="N303">
        <v>67.909099999999995</v>
      </c>
      <c r="O303">
        <v>67.909099999999995</v>
      </c>
      <c r="P303">
        <v>67.909099999999995</v>
      </c>
      <c r="Q303">
        <f>'DFO r2_1.4_0.1'!G303</f>
        <v>67.909099999999995</v>
      </c>
      <c r="R303">
        <f>'DFO r2_1.4_0.01'!G303</f>
        <v>67.909099999999995</v>
      </c>
      <c r="S303">
        <f>'DFO r2_1.4_0.03'!G303</f>
        <v>67.909099999999995</v>
      </c>
    </row>
    <row r="304" spans="1:19" x14ac:dyDescent="0.2">
      <c r="A304">
        <v>67.909099999999995</v>
      </c>
      <c r="B304">
        <v>67.909099999999995</v>
      </c>
      <c r="C304">
        <v>67.909099999999995</v>
      </c>
      <c r="D304">
        <v>67.909099999999995</v>
      </c>
      <c r="E304">
        <v>67.909099999999995</v>
      </c>
      <c r="F304">
        <v>67.909099999999995</v>
      </c>
      <c r="G304">
        <v>67.909099999999995</v>
      </c>
      <c r="H304">
        <v>67.909099999999995</v>
      </c>
      <c r="I304">
        <v>67.909099999999995</v>
      </c>
      <c r="J304">
        <v>67.909099999999995</v>
      </c>
      <c r="K304">
        <v>67.909099999999995</v>
      </c>
      <c r="L304">
        <v>67.909099999999995</v>
      </c>
      <c r="M304">
        <v>67.909099999999995</v>
      </c>
      <c r="N304">
        <v>67.909099999999995</v>
      </c>
      <c r="O304">
        <v>67.909099999999995</v>
      </c>
      <c r="P304">
        <v>67.909099999999995</v>
      </c>
      <c r="Q304">
        <f>'DFO r2_1.4_0.1'!G304</f>
        <v>67.909099999999995</v>
      </c>
      <c r="R304">
        <f>'DFO r2_1.4_0.01'!G304</f>
        <v>67.909099999999995</v>
      </c>
      <c r="S304">
        <f>'DFO r2_1.4_0.03'!G304</f>
        <v>67.909099999999995</v>
      </c>
    </row>
    <row r="305" spans="1:19" x14ac:dyDescent="0.2">
      <c r="A305">
        <v>67.909099999999995</v>
      </c>
      <c r="B305">
        <v>67.909099999999995</v>
      </c>
      <c r="C305">
        <v>67.909099999999995</v>
      </c>
      <c r="D305">
        <v>67.909099999999995</v>
      </c>
      <c r="E305">
        <v>67.909099999999995</v>
      </c>
      <c r="F305">
        <v>67.909099999999995</v>
      </c>
      <c r="G305">
        <v>67.909099999999995</v>
      </c>
      <c r="H305">
        <v>67.909099999999995</v>
      </c>
      <c r="I305">
        <v>67.909099999999995</v>
      </c>
      <c r="J305">
        <v>67.909099999999995</v>
      </c>
      <c r="K305">
        <v>67.909099999999995</v>
      </c>
      <c r="L305">
        <v>67.909099999999995</v>
      </c>
      <c r="M305">
        <v>67.909099999999995</v>
      </c>
      <c r="N305">
        <v>67.909099999999995</v>
      </c>
      <c r="O305">
        <v>67.909099999999995</v>
      </c>
      <c r="P305">
        <v>67.909099999999995</v>
      </c>
      <c r="Q305">
        <f>'DFO r2_1.4_0.1'!G305</f>
        <v>67.909099999999995</v>
      </c>
      <c r="R305">
        <f>'DFO r2_1.4_0.01'!G305</f>
        <v>67.909099999999995</v>
      </c>
      <c r="S305">
        <f>'DFO r2_1.4_0.03'!G305</f>
        <v>67.909099999999995</v>
      </c>
    </row>
    <row r="306" spans="1:19" x14ac:dyDescent="0.2">
      <c r="A306">
        <v>67.909099999999995</v>
      </c>
      <c r="B306">
        <v>67.909099999999995</v>
      </c>
      <c r="C306">
        <v>67.909099999999995</v>
      </c>
      <c r="D306">
        <v>67.909099999999995</v>
      </c>
      <c r="E306">
        <v>67.909099999999995</v>
      </c>
      <c r="F306">
        <v>67.909099999999995</v>
      </c>
      <c r="G306">
        <v>67.909099999999995</v>
      </c>
      <c r="H306">
        <v>67.909099999999995</v>
      </c>
      <c r="I306">
        <v>67.909099999999995</v>
      </c>
      <c r="J306">
        <v>67.909099999999995</v>
      </c>
      <c r="K306">
        <v>67.909099999999995</v>
      </c>
      <c r="L306">
        <v>67.909099999999995</v>
      </c>
      <c r="M306">
        <v>67.909099999999995</v>
      </c>
      <c r="N306">
        <v>67.909099999999995</v>
      </c>
      <c r="O306">
        <v>67.909099999999995</v>
      </c>
      <c r="P306">
        <v>67.909099999999995</v>
      </c>
      <c r="Q306">
        <f>'DFO r2_1.4_0.1'!G306</f>
        <v>67.909099999999995</v>
      </c>
      <c r="R306">
        <f>'DFO r2_1.4_0.01'!G306</f>
        <v>67.909099999999995</v>
      </c>
      <c r="S306">
        <f>'DFO r2_1.4_0.03'!G306</f>
        <v>67.909099999999995</v>
      </c>
    </row>
    <row r="307" spans="1:19" x14ac:dyDescent="0.2">
      <c r="A307">
        <v>67.909099999999995</v>
      </c>
      <c r="B307">
        <v>67.909099999999995</v>
      </c>
      <c r="C307">
        <v>67.909099999999995</v>
      </c>
      <c r="D307">
        <v>67.909099999999995</v>
      </c>
      <c r="E307">
        <v>67.909099999999995</v>
      </c>
      <c r="F307">
        <v>67.909099999999995</v>
      </c>
      <c r="G307">
        <v>67.909099999999995</v>
      </c>
      <c r="H307">
        <v>67.909099999999995</v>
      </c>
      <c r="I307">
        <v>67.909099999999995</v>
      </c>
      <c r="J307">
        <v>67.909099999999995</v>
      </c>
      <c r="K307">
        <v>67.909099999999995</v>
      </c>
      <c r="L307">
        <v>67.909099999999995</v>
      </c>
      <c r="M307">
        <v>67.909099999999995</v>
      </c>
      <c r="N307">
        <v>67.909099999999995</v>
      </c>
      <c r="O307">
        <v>67.909099999999995</v>
      </c>
      <c r="P307">
        <v>67.909099999999995</v>
      </c>
      <c r="Q307">
        <f>'DFO r2_1.4_0.1'!G307</f>
        <v>67.909099999999995</v>
      </c>
      <c r="R307">
        <f>'DFO r2_1.4_0.01'!G307</f>
        <v>67.909099999999995</v>
      </c>
      <c r="S307">
        <f>'DFO r2_1.4_0.03'!G307</f>
        <v>67.909099999999995</v>
      </c>
    </row>
    <row r="308" spans="1:19" x14ac:dyDescent="0.2">
      <c r="A308">
        <v>67.909099999999995</v>
      </c>
      <c r="B308">
        <v>67.909099999999995</v>
      </c>
      <c r="C308">
        <v>67.909099999999995</v>
      </c>
      <c r="D308">
        <v>67.909099999999995</v>
      </c>
      <c r="E308">
        <v>67.909099999999995</v>
      </c>
      <c r="F308">
        <v>67.909099999999995</v>
      </c>
      <c r="G308">
        <v>67.909099999999995</v>
      </c>
      <c r="H308">
        <v>67.909099999999995</v>
      </c>
      <c r="I308">
        <v>67.909099999999995</v>
      </c>
      <c r="J308">
        <v>67.909099999999995</v>
      </c>
      <c r="K308">
        <v>67.909099999999995</v>
      </c>
      <c r="L308">
        <v>67.909099999999995</v>
      </c>
      <c r="M308">
        <v>67.909099999999995</v>
      </c>
      <c r="N308">
        <v>67.909099999999995</v>
      </c>
      <c r="O308">
        <v>67.909099999999995</v>
      </c>
      <c r="P308">
        <v>67.909099999999995</v>
      </c>
      <c r="Q308">
        <f>'DFO r2_1.4_0.1'!G308</f>
        <v>67.909099999999995</v>
      </c>
      <c r="R308">
        <f>'DFO r2_1.4_0.01'!G308</f>
        <v>67.909099999999995</v>
      </c>
      <c r="S308">
        <f>'DFO r2_1.4_0.03'!G308</f>
        <v>67.909099999999995</v>
      </c>
    </row>
    <row r="309" spans="1:19" x14ac:dyDescent="0.2">
      <c r="A309">
        <v>67.909099999999995</v>
      </c>
      <c r="B309">
        <v>67.909099999999995</v>
      </c>
      <c r="C309">
        <v>67.909099999999995</v>
      </c>
      <c r="D309">
        <v>67.909099999999995</v>
      </c>
      <c r="E309">
        <v>67.909099999999995</v>
      </c>
      <c r="F309">
        <v>67.909099999999995</v>
      </c>
      <c r="G309">
        <v>67.909099999999995</v>
      </c>
      <c r="H309">
        <v>67.909099999999995</v>
      </c>
      <c r="I309">
        <v>67.909099999999995</v>
      </c>
      <c r="J309">
        <v>67.909099999999995</v>
      </c>
      <c r="K309">
        <v>67.909099999999995</v>
      </c>
      <c r="L309">
        <v>67.909099999999995</v>
      </c>
      <c r="M309">
        <v>67.909099999999995</v>
      </c>
      <c r="N309">
        <v>67.909099999999995</v>
      </c>
      <c r="O309">
        <v>67.909099999999995</v>
      </c>
      <c r="P309">
        <v>67.909099999999995</v>
      </c>
      <c r="Q309">
        <f>'DFO r2_1.4_0.1'!G309</f>
        <v>67.909099999999995</v>
      </c>
      <c r="R309">
        <f>'DFO r2_1.4_0.01'!G309</f>
        <v>67.909099999999995</v>
      </c>
      <c r="S309">
        <f>'DFO r2_1.4_0.03'!G309</f>
        <v>67.909099999999995</v>
      </c>
    </row>
    <row r="310" spans="1:19" x14ac:dyDescent="0.2">
      <c r="A310">
        <v>67.909099999999995</v>
      </c>
      <c r="B310">
        <v>67.909099999999995</v>
      </c>
      <c r="C310">
        <v>67.909099999999995</v>
      </c>
      <c r="D310">
        <v>67.909099999999995</v>
      </c>
      <c r="E310">
        <v>67.909099999999995</v>
      </c>
      <c r="F310">
        <v>67.909099999999995</v>
      </c>
      <c r="G310">
        <v>67.909099999999995</v>
      </c>
      <c r="H310">
        <v>67.909099999999995</v>
      </c>
      <c r="I310">
        <v>67.909099999999995</v>
      </c>
      <c r="J310">
        <v>67.909099999999995</v>
      </c>
      <c r="K310">
        <v>67.909099999999995</v>
      </c>
      <c r="L310">
        <v>67.909099999999995</v>
      </c>
      <c r="M310">
        <v>67.909099999999995</v>
      </c>
      <c r="N310">
        <v>67.909099999999995</v>
      </c>
      <c r="O310">
        <v>67.909099999999995</v>
      </c>
      <c r="P310">
        <v>67.909099999999995</v>
      </c>
      <c r="Q310">
        <f>'DFO r2_1.4_0.1'!G310</f>
        <v>67.909099999999995</v>
      </c>
      <c r="R310">
        <f>'DFO r2_1.4_0.01'!G310</f>
        <v>67.909099999999995</v>
      </c>
      <c r="S310">
        <f>'DFO r2_1.4_0.03'!G310</f>
        <v>67.909099999999995</v>
      </c>
    </row>
    <row r="311" spans="1:19" x14ac:dyDescent="0.2">
      <c r="A311">
        <v>67.909099999999995</v>
      </c>
      <c r="B311">
        <v>67.909099999999995</v>
      </c>
      <c r="C311">
        <v>67.909099999999995</v>
      </c>
      <c r="D311">
        <v>67.909099999999995</v>
      </c>
      <c r="E311">
        <v>67.909099999999995</v>
      </c>
      <c r="F311">
        <v>67.909099999999995</v>
      </c>
      <c r="G311">
        <v>67.909099999999995</v>
      </c>
      <c r="H311">
        <v>67.909099999999995</v>
      </c>
      <c r="I311">
        <v>67.909099999999995</v>
      </c>
      <c r="J311">
        <v>67.909099999999995</v>
      </c>
      <c r="K311">
        <v>67.909099999999995</v>
      </c>
      <c r="L311">
        <v>67.909099999999995</v>
      </c>
      <c r="M311">
        <v>67.909099999999995</v>
      </c>
      <c r="N311">
        <v>67.909099999999995</v>
      </c>
      <c r="O311">
        <v>67.909099999999995</v>
      </c>
      <c r="P311">
        <v>67.909099999999995</v>
      </c>
      <c r="Q311">
        <f>'DFO r2_1.4_0.1'!G311</f>
        <v>67.909099999999995</v>
      </c>
      <c r="R311">
        <f>'DFO r2_1.4_0.01'!G311</f>
        <v>67.909099999999995</v>
      </c>
      <c r="S311">
        <f>'DFO r2_1.4_0.03'!G311</f>
        <v>67.909099999999995</v>
      </c>
    </row>
    <row r="312" spans="1:19" x14ac:dyDescent="0.2">
      <c r="A312">
        <v>67.909099999999995</v>
      </c>
      <c r="B312">
        <v>67.909099999999995</v>
      </c>
      <c r="C312">
        <v>67.909099999999995</v>
      </c>
      <c r="D312">
        <v>67.909099999999995</v>
      </c>
      <c r="E312">
        <v>67.909099999999995</v>
      </c>
      <c r="F312">
        <v>67.909099999999995</v>
      </c>
      <c r="G312">
        <v>67.909099999999995</v>
      </c>
      <c r="H312">
        <v>67.909099999999995</v>
      </c>
      <c r="I312">
        <v>67.909099999999995</v>
      </c>
      <c r="J312">
        <v>67.909099999999995</v>
      </c>
      <c r="K312">
        <v>67.909099999999995</v>
      </c>
      <c r="L312">
        <v>67.909099999999995</v>
      </c>
      <c r="M312">
        <v>67.909099999999995</v>
      </c>
      <c r="N312">
        <v>67.909099999999995</v>
      </c>
      <c r="O312">
        <v>67.909099999999995</v>
      </c>
      <c r="P312">
        <v>67.909099999999995</v>
      </c>
      <c r="Q312">
        <f>'DFO r2_1.4_0.1'!G312</f>
        <v>67.909099999999995</v>
      </c>
      <c r="R312">
        <f>'DFO r2_1.4_0.01'!G312</f>
        <v>67.909099999999995</v>
      </c>
      <c r="S312">
        <f>'DFO r2_1.4_0.03'!G312</f>
        <v>67.909099999999995</v>
      </c>
    </row>
    <row r="313" spans="1:19" x14ac:dyDescent="0.2">
      <c r="A313">
        <v>67.909099999999995</v>
      </c>
      <c r="B313">
        <v>67.909099999999995</v>
      </c>
      <c r="C313">
        <v>67.909099999999995</v>
      </c>
      <c r="D313">
        <v>67.909099999999995</v>
      </c>
      <c r="E313">
        <v>67.909099999999995</v>
      </c>
      <c r="F313">
        <v>67.909099999999995</v>
      </c>
      <c r="G313">
        <v>67.909099999999995</v>
      </c>
      <c r="H313">
        <v>67.909099999999995</v>
      </c>
      <c r="I313">
        <v>67.909099999999995</v>
      </c>
      <c r="J313">
        <v>67.909099999999995</v>
      </c>
      <c r="K313">
        <v>67.909099999999995</v>
      </c>
      <c r="L313">
        <v>67.909099999999995</v>
      </c>
      <c r="M313">
        <v>67.909099999999995</v>
      </c>
      <c r="N313">
        <v>67.909099999999995</v>
      </c>
      <c r="O313">
        <v>67.909099999999995</v>
      </c>
      <c r="P313">
        <v>67.909099999999995</v>
      </c>
      <c r="Q313">
        <f>'DFO r2_1.4_0.1'!G313</f>
        <v>67.909099999999995</v>
      </c>
      <c r="R313">
        <f>'DFO r2_1.4_0.01'!G313</f>
        <v>67.909099999999995</v>
      </c>
      <c r="S313">
        <f>'DFO r2_1.4_0.03'!G313</f>
        <v>67.909099999999995</v>
      </c>
    </row>
    <row r="314" spans="1:19" x14ac:dyDescent="0.2">
      <c r="A314">
        <v>67.909099999999995</v>
      </c>
      <c r="B314">
        <v>67.909099999999995</v>
      </c>
      <c r="C314">
        <v>67.909099999999995</v>
      </c>
      <c r="D314">
        <v>67.909099999999995</v>
      </c>
      <c r="E314">
        <v>67.909099999999995</v>
      </c>
      <c r="F314">
        <v>67.909099999999995</v>
      </c>
      <c r="G314">
        <v>67.909099999999995</v>
      </c>
      <c r="H314">
        <v>67.909099999999995</v>
      </c>
      <c r="I314">
        <v>67.909099999999995</v>
      </c>
      <c r="J314">
        <v>67.909099999999995</v>
      </c>
      <c r="K314">
        <v>67.909099999999995</v>
      </c>
      <c r="L314">
        <v>67.909099999999995</v>
      </c>
      <c r="M314">
        <v>67.909099999999995</v>
      </c>
      <c r="N314">
        <v>67.909099999999995</v>
      </c>
      <c r="O314">
        <v>67.909099999999995</v>
      </c>
      <c r="P314">
        <v>67.909099999999995</v>
      </c>
      <c r="Q314">
        <f>'DFO r2_1.4_0.1'!G314</f>
        <v>67.909099999999995</v>
      </c>
      <c r="R314">
        <f>'DFO r2_1.4_0.01'!G314</f>
        <v>67.909099999999995</v>
      </c>
      <c r="S314">
        <f>'DFO r2_1.4_0.03'!G314</f>
        <v>67.909099999999995</v>
      </c>
    </row>
    <row r="315" spans="1:19" x14ac:dyDescent="0.2">
      <c r="A315">
        <v>67.909099999999995</v>
      </c>
      <c r="B315">
        <v>67.909099999999995</v>
      </c>
      <c r="C315">
        <v>67.909099999999995</v>
      </c>
      <c r="D315">
        <v>67.909099999999995</v>
      </c>
      <c r="E315">
        <v>67.909099999999995</v>
      </c>
      <c r="F315">
        <v>67.909099999999995</v>
      </c>
      <c r="G315">
        <v>67.909099999999995</v>
      </c>
      <c r="H315">
        <v>67.909099999999995</v>
      </c>
      <c r="I315">
        <v>67.909099999999995</v>
      </c>
      <c r="J315">
        <v>67.909099999999995</v>
      </c>
      <c r="K315">
        <v>67.909099999999995</v>
      </c>
      <c r="L315">
        <v>67.909099999999995</v>
      </c>
      <c r="M315">
        <v>67.909099999999995</v>
      </c>
      <c r="N315">
        <v>67.909099999999995</v>
      </c>
      <c r="O315">
        <v>67.909099999999995</v>
      </c>
      <c r="P315">
        <v>67.909099999999995</v>
      </c>
      <c r="Q315">
        <f>'DFO r2_1.4_0.1'!G315</f>
        <v>67.909099999999995</v>
      </c>
      <c r="R315">
        <f>'DFO r2_1.4_0.01'!G315</f>
        <v>67.909099999999995</v>
      </c>
      <c r="S315">
        <f>'DFO r2_1.4_0.03'!G315</f>
        <v>67.909099999999995</v>
      </c>
    </row>
    <row r="316" spans="1:19" x14ac:dyDescent="0.2">
      <c r="A316">
        <v>67.909099999999995</v>
      </c>
      <c r="B316">
        <v>67.909099999999995</v>
      </c>
      <c r="C316">
        <v>67.909099999999995</v>
      </c>
      <c r="D316">
        <v>67.909099999999995</v>
      </c>
      <c r="E316">
        <v>67.909099999999995</v>
      </c>
      <c r="F316">
        <v>67.909099999999995</v>
      </c>
      <c r="G316">
        <v>67.909099999999995</v>
      </c>
      <c r="H316">
        <v>67.909099999999995</v>
      </c>
      <c r="I316">
        <v>67.909099999999995</v>
      </c>
      <c r="J316">
        <v>67.909099999999995</v>
      </c>
      <c r="K316">
        <v>67.909099999999995</v>
      </c>
      <c r="L316">
        <v>67.909099999999995</v>
      </c>
      <c r="M316">
        <v>67.909099999999995</v>
      </c>
      <c r="N316">
        <v>67.909099999999995</v>
      </c>
      <c r="O316">
        <v>67.909099999999995</v>
      </c>
      <c r="P316">
        <v>67.909099999999995</v>
      </c>
      <c r="Q316">
        <f>'DFO r2_1.4_0.1'!G316</f>
        <v>67.909099999999995</v>
      </c>
      <c r="R316">
        <f>'DFO r2_1.4_0.01'!G316</f>
        <v>67.909099999999995</v>
      </c>
      <c r="S316">
        <f>'DFO r2_1.4_0.03'!G316</f>
        <v>67.909099999999995</v>
      </c>
    </row>
    <row r="317" spans="1:19" x14ac:dyDescent="0.2">
      <c r="A317">
        <v>67.909099999999995</v>
      </c>
      <c r="B317">
        <v>67.909099999999995</v>
      </c>
      <c r="C317">
        <v>67.909099999999995</v>
      </c>
      <c r="D317">
        <v>67.909099999999995</v>
      </c>
      <c r="E317">
        <v>67.909099999999995</v>
      </c>
      <c r="F317">
        <v>67.909099999999995</v>
      </c>
      <c r="G317">
        <v>67.909099999999995</v>
      </c>
      <c r="H317">
        <v>67.909099999999995</v>
      </c>
      <c r="I317">
        <v>67.909099999999995</v>
      </c>
      <c r="J317">
        <v>67.909099999999995</v>
      </c>
      <c r="K317">
        <v>67.909099999999995</v>
      </c>
      <c r="L317">
        <v>67.909099999999995</v>
      </c>
      <c r="M317">
        <v>67.909099999999995</v>
      </c>
      <c r="N317">
        <v>67.909099999999995</v>
      </c>
      <c r="O317">
        <v>67.909099999999995</v>
      </c>
      <c r="P317">
        <v>67.909099999999995</v>
      </c>
      <c r="Q317">
        <f>'DFO r2_1.4_0.1'!G317</f>
        <v>67.909099999999995</v>
      </c>
      <c r="R317">
        <f>'DFO r2_1.4_0.01'!G317</f>
        <v>67.909099999999995</v>
      </c>
      <c r="S317">
        <f>'DFO r2_1.4_0.03'!G317</f>
        <v>67.909099999999995</v>
      </c>
    </row>
    <row r="318" spans="1:19" x14ac:dyDescent="0.2">
      <c r="A318">
        <v>67.909099999999995</v>
      </c>
      <c r="B318">
        <v>67.909099999999995</v>
      </c>
      <c r="C318">
        <v>67.909099999999995</v>
      </c>
      <c r="D318">
        <v>67.909099999999995</v>
      </c>
      <c r="E318">
        <v>67.909099999999995</v>
      </c>
      <c r="F318">
        <v>67.909099999999995</v>
      </c>
      <c r="G318">
        <v>67.909099999999995</v>
      </c>
      <c r="H318">
        <v>67.909099999999995</v>
      </c>
      <c r="I318">
        <v>67.909099999999995</v>
      </c>
      <c r="J318">
        <v>67.909099999999995</v>
      </c>
      <c r="K318">
        <v>67.909099999999995</v>
      </c>
      <c r="L318">
        <v>67.909099999999995</v>
      </c>
      <c r="M318">
        <v>67.909099999999995</v>
      </c>
      <c r="N318">
        <v>67.909099999999995</v>
      </c>
      <c r="O318">
        <v>67.909099999999995</v>
      </c>
      <c r="P318">
        <v>67.909099999999995</v>
      </c>
      <c r="Q318">
        <f>'DFO r2_1.4_0.1'!G318</f>
        <v>67.909099999999995</v>
      </c>
      <c r="R318">
        <f>'DFO r2_1.4_0.01'!G318</f>
        <v>67.909099999999995</v>
      </c>
      <c r="S318">
        <f>'DFO r2_1.4_0.03'!G318</f>
        <v>67.909099999999995</v>
      </c>
    </row>
    <row r="319" spans="1:19" x14ac:dyDescent="0.2">
      <c r="A319">
        <v>67.909099999999995</v>
      </c>
      <c r="B319">
        <v>67.909099999999995</v>
      </c>
      <c r="C319">
        <v>67.909099999999995</v>
      </c>
      <c r="D319">
        <v>67.909099999999995</v>
      </c>
      <c r="E319">
        <v>67.909099999999995</v>
      </c>
      <c r="F319">
        <v>67.909099999999995</v>
      </c>
      <c r="G319">
        <v>67.909099999999995</v>
      </c>
      <c r="H319">
        <v>67.909099999999995</v>
      </c>
      <c r="I319">
        <v>67.909099999999995</v>
      </c>
      <c r="J319">
        <v>67.909099999999995</v>
      </c>
      <c r="K319">
        <v>67.909099999999995</v>
      </c>
      <c r="L319">
        <v>67.909099999999995</v>
      </c>
      <c r="M319">
        <v>67.909099999999995</v>
      </c>
      <c r="N319">
        <v>67.909099999999995</v>
      </c>
      <c r="O319">
        <v>67.909099999999995</v>
      </c>
      <c r="P319">
        <v>67.909099999999995</v>
      </c>
      <c r="Q319">
        <f>'DFO r2_1.4_0.1'!G319</f>
        <v>67.909099999999995</v>
      </c>
      <c r="R319">
        <f>'DFO r2_1.4_0.01'!G319</f>
        <v>67.909099999999995</v>
      </c>
      <c r="S319">
        <f>'DFO r2_1.4_0.03'!G319</f>
        <v>67.909099999999995</v>
      </c>
    </row>
    <row r="320" spans="1:19" x14ac:dyDescent="0.2">
      <c r="A320">
        <v>67.909099999999995</v>
      </c>
      <c r="B320">
        <v>67.909099999999995</v>
      </c>
      <c r="C320">
        <v>67.909099999999995</v>
      </c>
      <c r="D320">
        <v>67.909099999999995</v>
      </c>
      <c r="E320">
        <v>67.909099999999995</v>
      </c>
      <c r="F320">
        <v>67.909099999999995</v>
      </c>
      <c r="G320">
        <v>67.909099999999995</v>
      </c>
      <c r="H320">
        <v>67.909099999999995</v>
      </c>
      <c r="I320">
        <v>67.909099999999995</v>
      </c>
      <c r="J320">
        <v>67.909099999999995</v>
      </c>
      <c r="K320">
        <v>67.909099999999995</v>
      </c>
      <c r="L320">
        <v>67.909099999999995</v>
      </c>
      <c r="M320">
        <v>67.909099999999995</v>
      </c>
      <c r="N320">
        <v>67.909099999999995</v>
      </c>
      <c r="O320">
        <v>67.909099999999995</v>
      </c>
      <c r="P320">
        <v>67.909099999999995</v>
      </c>
      <c r="Q320">
        <f>'DFO r2_1.4_0.1'!G320</f>
        <v>67.909099999999995</v>
      </c>
      <c r="R320">
        <f>'DFO r2_1.4_0.01'!G320</f>
        <v>67.909099999999995</v>
      </c>
      <c r="S320">
        <f>'DFO r2_1.4_0.03'!G320</f>
        <v>67.909099999999995</v>
      </c>
    </row>
    <row r="321" spans="1:19" x14ac:dyDescent="0.2">
      <c r="A321">
        <v>67.909099999999995</v>
      </c>
      <c r="B321">
        <v>67.909099999999995</v>
      </c>
      <c r="C321">
        <v>67.909099999999995</v>
      </c>
      <c r="D321">
        <v>67.909099999999995</v>
      </c>
      <c r="E321">
        <v>67.909099999999995</v>
      </c>
      <c r="F321">
        <v>67.909099999999995</v>
      </c>
      <c r="G321">
        <v>67.909099999999995</v>
      </c>
      <c r="H321">
        <v>67.909099999999995</v>
      </c>
      <c r="I321">
        <v>67.909099999999995</v>
      </c>
      <c r="J321">
        <v>67.909099999999995</v>
      </c>
      <c r="K321">
        <v>67.909099999999995</v>
      </c>
      <c r="L321">
        <v>67.909099999999995</v>
      </c>
      <c r="M321">
        <v>67.909099999999995</v>
      </c>
      <c r="N321">
        <v>67.909099999999995</v>
      </c>
      <c r="O321">
        <v>67.909099999999995</v>
      </c>
      <c r="P321">
        <v>67.909099999999995</v>
      </c>
      <c r="Q321">
        <f>'DFO r2_1.4_0.1'!G321</f>
        <v>67.909099999999995</v>
      </c>
      <c r="R321">
        <f>'DFO r2_1.4_0.01'!G321</f>
        <v>67.909099999999995</v>
      </c>
      <c r="S321">
        <f>'DFO r2_1.4_0.03'!G321</f>
        <v>67.909099999999995</v>
      </c>
    </row>
    <row r="322" spans="1:19" x14ac:dyDescent="0.2">
      <c r="A322">
        <v>67.909099999999995</v>
      </c>
      <c r="B322">
        <v>67.909099999999995</v>
      </c>
      <c r="C322">
        <v>67.909099999999995</v>
      </c>
      <c r="D322">
        <v>67.909099999999995</v>
      </c>
      <c r="E322">
        <v>67.909099999999995</v>
      </c>
      <c r="F322">
        <v>67.909099999999995</v>
      </c>
      <c r="G322">
        <v>67.909099999999995</v>
      </c>
      <c r="H322">
        <v>67.909099999999995</v>
      </c>
      <c r="I322">
        <v>67.909099999999995</v>
      </c>
      <c r="J322">
        <v>67.909099999999995</v>
      </c>
      <c r="K322">
        <v>67.909099999999995</v>
      </c>
      <c r="L322">
        <v>67.909099999999995</v>
      </c>
      <c r="M322">
        <v>67.909099999999995</v>
      </c>
      <c r="N322">
        <v>67.909099999999995</v>
      </c>
      <c r="O322">
        <v>67.909099999999995</v>
      </c>
      <c r="P322">
        <v>67.909099999999995</v>
      </c>
      <c r="Q322">
        <f>'DFO r2_1.4_0.1'!G322</f>
        <v>67.909099999999995</v>
      </c>
      <c r="R322">
        <f>'DFO r2_1.4_0.01'!G322</f>
        <v>67.909099999999995</v>
      </c>
      <c r="S322">
        <f>'DFO r2_1.4_0.03'!G322</f>
        <v>67.909099999999995</v>
      </c>
    </row>
    <row r="323" spans="1:19" x14ac:dyDescent="0.2">
      <c r="A323">
        <v>67.909099999999995</v>
      </c>
      <c r="B323">
        <v>67.909099999999995</v>
      </c>
      <c r="C323">
        <v>67.909099999999995</v>
      </c>
      <c r="D323">
        <v>67.909099999999995</v>
      </c>
      <c r="E323">
        <v>67.909099999999995</v>
      </c>
      <c r="F323">
        <v>67.909099999999995</v>
      </c>
      <c r="G323">
        <v>67.909099999999995</v>
      </c>
      <c r="H323">
        <v>67.909099999999995</v>
      </c>
      <c r="I323">
        <v>67.909099999999995</v>
      </c>
      <c r="J323">
        <v>67.909099999999995</v>
      </c>
      <c r="K323">
        <v>67.909099999999995</v>
      </c>
      <c r="L323">
        <v>67.909099999999995</v>
      </c>
      <c r="M323">
        <v>67.909099999999995</v>
      </c>
      <c r="N323">
        <v>67.909099999999995</v>
      </c>
      <c r="O323">
        <v>67.909099999999995</v>
      </c>
      <c r="P323">
        <v>67.909099999999995</v>
      </c>
      <c r="Q323">
        <f>'DFO r2_1.4_0.1'!G323</f>
        <v>67.909099999999995</v>
      </c>
      <c r="R323">
        <f>'DFO r2_1.4_0.01'!G323</f>
        <v>67.909099999999995</v>
      </c>
      <c r="S323">
        <f>'DFO r2_1.4_0.03'!G323</f>
        <v>67.909099999999995</v>
      </c>
    </row>
    <row r="324" spans="1:19" x14ac:dyDescent="0.2">
      <c r="A324">
        <v>67.909099999999995</v>
      </c>
      <c r="B324">
        <v>67.909099999999995</v>
      </c>
      <c r="C324">
        <v>67.909099999999995</v>
      </c>
      <c r="D324">
        <v>67.909099999999995</v>
      </c>
      <c r="E324">
        <v>67.909099999999995</v>
      </c>
      <c r="F324">
        <v>67.909099999999995</v>
      </c>
      <c r="G324">
        <v>67.909099999999995</v>
      </c>
      <c r="H324">
        <v>67.909099999999995</v>
      </c>
      <c r="I324">
        <v>67.909099999999995</v>
      </c>
      <c r="J324">
        <v>67.909099999999995</v>
      </c>
      <c r="K324">
        <v>67.909099999999995</v>
      </c>
      <c r="L324">
        <v>67.909099999999995</v>
      </c>
      <c r="M324">
        <v>67.909099999999995</v>
      </c>
      <c r="N324">
        <v>67.909099999999995</v>
      </c>
      <c r="O324">
        <v>67.909099999999995</v>
      </c>
      <c r="P324">
        <v>67.909099999999995</v>
      </c>
      <c r="Q324">
        <f>'DFO r2_1.4_0.1'!G324</f>
        <v>67.909099999999995</v>
      </c>
      <c r="R324">
        <f>'DFO r2_1.4_0.01'!G324</f>
        <v>67.909099999999995</v>
      </c>
      <c r="S324">
        <f>'DFO r2_1.4_0.03'!G324</f>
        <v>67.909099999999995</v>
      </c>
    </row>
    <row r="325" spans="1:19" x14ac:dyDescent="0.2">
      <c r="A325">
        <v>67.909099999999995</v>
      </c>
      <c r="B325">
        <v>67.909099999999995</v>
      </c>
      <c r="C325">
        <v>67.909099999999995</v>
      </c>
      <c r="D325">
        <v>67.909099999999995</v>
      </c>
      <c r="E325">
        <v>67.909099999999995</v>
      </c>
      <c r="F325">
        <v>67.909099999999995</v>
      </c>
      <c r="G325">
        <v>67.909099999999995</v>
      </c>
      <c r="H325">
        <v>67.909099999999995</v>
      </c>
      <c r="I325">
        <v>67.909099999999995</v>
      </c>
      <c r="J325">
        <v>67.909099999999995</v>
      </c>
      <c r="K325">
        <v>67.909099999999995</v>
      </c>
      <c r="L325">
        <v>67.909099999999995</v>
      </c>
      <c r="M325">
        <v>67.909099999999995</v>
      </c>
      <c r="N325">
        <v>67.909099999999995</v>
      </c>
      <c r="O325">
        <v>67.909099999999995</v>
      </c>
      <c r="P325">
        <v>67.909099999999995</v>
      </c>
      <c r="Q325">
        <f>'DFO r2_1.4_0.1'!G325</f>
        <v>67.909099999999995</v>
      </c>
      <c r="R325">
        <f>'DFO r2_1.4_0.01'!G325</f>
        <v>67.909099999999995</v>
      </c>
      <c r="S325">
        <f>'DFO r2_1.4_0.03'!G325</f>
        <v>67.909099999999995</v>
      </c>
    </row>
    <row r="326" spans="1:19" x14ac:dyDescent="0.2">
      <c r="A326">
        <v>67.909099999999995</v>
      </c>
      <c r="B326">
        <v>67.909099999999995</v>
      </c>
      <c r="C326">
        <v>67.909099999999995</v>
      </c>
      <c r="D326">
        <v>67.909099999999995</v>
      </c>
      <c r="E326">
        <v>67.909099999999995</v>
      </c>
      <c r="F326">
        <v>67.909099999999995</v>
      </c>
      <c r="G326">
        <v>67.909099999999995</v>
      </c>
      <c r="H326">
        <v>67.909099999999995</v>
      </c>
      <c r="I326">
        <v>67.909099999999995</v>
      </c>
      <c r="J326">
        <v>67.909099999999995</v>
      </c>
      <c r="K326">
        <v>67.909099999999995</v>
      </c>
      <c r="L326">
        <v>67.909099999999995</v>
      </c>
      <c r="M326">
        <v>67.909099999999995</v>
      </c>
      <c r="N326">
        <v>67.909099999999995</v>
      </c>
      <c r="O326">
        <v>67.909099999999995</v>
      </c>
      <c r="P326">
        <v>67.909099999999995</v>
      </c>
      <c r="Q326">
        <f>'DFO r2_1.4_0.1'!G326</f>
        <v>67.909099999999995</v>
      </c>
      <c r="R326">
        <f>'DFO r2_1.4_0.01'!G326</f>
        <v>67.909099999999995</v>
      </c>
      <c r="S326">
        <f>'DFO r2_1.4_0.03'!G326</f>
        <v>67.909099999999995</v>
      </c>
    </row>
    <row r="327" spans="1:19" x14ac:dyDescent="0.2">
      <c r="A327">
        <v>67.909099999999995</v>
      </c>
      <c r="B327">
        <v>67.909099999999995</v>
      </c>
      <c r="C327">
        <v>67.909099999999995</v>
      </c>
      <c r="D327">
        <v>67.909099999999995</v>
      </c>
      <c r="E327">
        <v>67.909099999999995</v>
      </c>
      <c r="F327">
        <v>67.909099999999995</v>
      </c>
      <c r="G327">
        <v>67.909099999999995</v>
      </c>
      <c r="H327">
        <v>67.909099999999995</v>
      </c>
      <c r="I327">
        <v>67.909099999999995</v>
      </c>
      <c r="J327">
        <v>67.909099999999995</v>
      </c>
      <c r="K327">
        <v>67.909099999999995</v>
      </c>
      <c r="L327">
        <v>67.909099999999995</v>
      </c>
      <c r="M327">
        <v>67.909099999999995</v>
      </c>
      <c r="N327">
        <v>67.909099999999995</v>
      </c>
      <c r="O327">
        <v>67.909099999999995</v>
      </c>
      <c r="P327">
        <v>67.909099999999995</v>
      </c>
      <c r="Q327">
        <f>'DFO r2_1.4_0.1'!G327</f>
        <v>67.909099999999995</v>
      </c>
      <c r="R327">
        <f>'DFO r2_1.4_0.01'!G327</f>
        <v>67.909099999999995</v>
      </c>
      <c r="S327">
        <f>'DFO r2_1.4_0.03'!G327</f>
        <v>67.909099999999995</v>
      </c>
    </row>
    <row r="328" spans="1:19" x14ac:dyDescent="0.2">
      <c r="A328">
        <v>67.909099999999995</v>
      </c>
      <c r="B328">
        <v>67.909099999999995</v>
      </c>
      <c r="C328">
        <v>67.909099999999995</v>
      </c>
      <c r="D328">
        <v>67.909099999999995</v>
      </c>
      <c r="E328">
        <v>67.909099999999995</v>
      </c>
      <c r="F328">
        <v>67.909099999999995</v>
      </c>
      <c r="G328">
        <v>67.909099999999995</v>
      </c>
      <c r="H328">
        <v>67.909099999999995</v>
      </c>
      <c r="I328">
        <v>67.909099999999995</v>
      </c>
      <c r="J328">
        <v>67.909099999999995</v>
      </c>
      <c r="K328">
        <v>67.909099999999995</v>
      </c>
      <c r="L328">
        <v>67.909099999999995</v>
      </c>
      <c r="M328">
        <v>67.909099999999995</v>
      </c>
      <c r="N328">
        <v>67.909099999999995</v>
      </c>
      <c r="O328">
        <v>67.909099999999995</v>
      </c>
      <c r="P328">
        <v>67.909099999999995</v>
      </c>
      <c r="Q328">
        <f>'DFO r2_1.4_0.1'!G328</f>
        <v>67.909099999999995</v>
      </c>
      <c r="R328">
        <f>'DFO r2_1.4_0.01'!G328</f>
        <v>67.909099999999995</v>
      </c>
      <c r="S328">
        <f>'DFO r2_1.4_0.03'!G328</f>
        <v>67.909099999999995</v>
      </c>
    </row>
    <row r="329" spans="1:19" x14ac:dyDescent="0.2">
      <c r="A329">
        <v>67.909099999999995</v>
      </c>
      <c r="B329">
        <v>67.909099999999995</v>
      </c>
      <c r="C329">
        <v>67.909099999999995</v>
      </c>
      <c r="D329">
        <v>67.909099999999995</v>
      </c>
      <c r="E329">
        <v>67.909099999999995</v>
      </c>
      <c r="F329">
        <v>67.909099999999995</v>
      </c>
      <c r="G329">
        <v>67.909099999999995</v>
      </c>
      <c r="H329">
        <v>67.909099999999995</v>
      </c>
      <c r="I329">
        <v>67.909099999999995</v>
      </c>
      <c r="J329">
        <v>67.909099999999995</v>
      </c>
      <c r="K329">
        <v>67.909099999999995</v>
      </c>
      <c r="L329">
        <v>67.909099999999995</v>
      </c>
      <c r="M329">
        <v>67.909099999999995</v>
      </c>
      <c r="N329">
        <v>67.909099999999995</v>
      </c>
      <c r="O329">
        <v>67.909099999999995</v>
      </c>
      <c r="P329">
        <v>67.909099999999995</v>
      </c>
      <c r="Q329">
        <f>'DFO r2_1.4_0.1'!G329</f>
        <v>67.909099999999995</v>
      </c>
      <c r="R329">
        <f>'DFO r2_1.4_0.01'!G329</f>
        <v>67.909099999999995</v>
      </c>
      <c r="S329">
        <f>'DFO r2_1.4_0.03'!G329</f>
        <v>67.909099999999995</v>
      </c>
    </row>
    <row r="330" spans="1:19" x14ac:dyDescent="0.2">
      <c r="A330">
        <v>67.909099999999995</v>
      </c>
      <c r="B330">
        <v>67.909099999999995</v>
      </c>
      <c r="C330">
        <v>67.909099999999995</v>
      </c>
      <c r="D330">
        <v>67.909099999999995</v>
      </c>
      <c r="E330">
        <v>67.909099999999995</v>
      </c>
      <c r="F330">
        <v>67.909099999999995</v>
      </c>
      <c r="G330">
        <v>67.909099999999995</v>
      </c>
      <c r="H330">
        <v>67.909099999999995</v>
      </c>
      <c r="I330">
        <v>67.909099999999995</v>
      </c>
      <c r="J330">
        <v>67.909099999999995</v>
      </c>
      <c r="K330">
        <v>67.909099999999995</v>
      </c>
      <c r="L330">
        <v>67.909099999999995</v>
      </c>
      <c r="M330">
        <v>67.909099999999995</v>
      </c>
      <c r="N330">
        <v>67.909099999999995</v>
      </c>
      <c r="O330">
        <v>67.909099999999995</v>
      </c>
      <c r="P330">
        <v>67.909099999999995</v>
      </c>
      <c r="Q330">
        <f>'DFO r2_1.4_0.1'!G330</f>
        <v>67.909099999999995</v>
      </c>
      <c r="R330">
        <f>'DFO r2_1.4_0.01'!G330</f>
        <v>67.909099999999995</v>
      </c>
      <c r="S330">
        <f>'DFO r2_1.4_0.03'!G330</f>
        <v>67.909099999999995</v>
      </c>
    </row>
    <row r="331" spans="1:19" x14ac:dyDescent="0.2">
      <c r="A331">
        <v>67.909099999999995</v>
      </c>
      <c r="B331">
        <v>67.909099999999995</v>
      </c>
      <c r="C331">
        <v>67.909099999999995</v>
      </c>
      <c r="D331">
        <v>67.909099999999995</v>
      </c>
      <c r="E331">
        <v>67.909099999999995</v>
      </c>
      <c r="F331">
        <v>67.909099999999995</v>
      </c>
      <c r="G331">
        <v>67.909099999999995</v>
      </c>
      <c r="H331">
        <v>67.909099999999995</v>
      </c>
      <c r="I331">
        <v>67.909099999999995</v>
      </c>
      <c r="J331">
        <v>67.909099999999995</v>
      </c>
      <c r="K331">
        <v>67.909099999999995</v>
      </c>
      <c r="L331">
        <v>67.909099999999995</v>
      </c>
      <c r="M331">
        <v>67.909099999999995</v>
      </c>
      <c r="N331">
        <v>67.909099999999995</v>
      </c>
      <c r="O331">
        <v>67.909099999999995</v>
      </c>
      <c r="P331">
        <v>67.909099999999995</v>
      </c>
      <c r="Q331">
        <f>'DFO r2_1.4_0.1'!G331</f>
        <v>67.909099999999995</v>
      </c>
      <c r="R331">
        <f>'DFO r2_1.4_0.01'!G331</f>
        <v>67.909099999999995</v>
      </c>
      <c r="S331">
        <f>'DFO r2_1.4_0.03'!G331</f>
        <v>67.909099999999995</v>
      </c>
    </row>
    <row r="332" spans="1:19" x14ac:dyDescent="0.2">
      <c r="A332">
        <v>67.909099999999995</v>
      </c>
      <c r="B332">
        <v>67.909099999999995</v>
      </c>
      <c r="C332">
        <v>67.909099999999995</v>
      </c>
      <c r="D332">
        <v>67.909099999999995</v>
      </c>
      <c r="E332">
        <v>67.909099999999995</v>
      </c>
      <c r="F332">
        <v>67.909099999999995</v>
      </c>
      <c r="G332">
        <v>67.909099999999995</v>
      </c>
      <c r="H332">
        <v>67.909099999999995</v>
      </c>
      <c r="I332">
        <v>67.909099999999995</v>
      </c>
      <c r="J332">
        <v>67.909099999999995</v>
      </c>
      <c r="K332">
        <v>67.909099999999995</v>
      </c>
      <c r="L332">
        <v>67.909099999999995</v>
      </c>
      <c r="M332">
        <v>67.909099999999995</v>
      </c>
      <c r="N332">
        <v>67.909099999999995</v>
      </c>
      <c r="O332">
        <v>67.909099999999995</v>
      </c>
      <c r="P332">
        <v>67.909099999999995</v>
      </c>
      <c r="Q332">
        <f>'DFO r2_1.4_0.1'!G332</f>
        <v>67.909099999999995</v>
      </c>
      <c r="R332">
        <f>'DFO r2_1.4_0.01'!G332</f>
        <v>67.909099999999995</v>
      </c>
      <c r="S332">
        <f>'DFO r2_1.4_0.03'!G332</f>
        <v>67.909099999999995</v>
      </c>
    </row>
    <row r="333" spans="1:19" x14ac:dyDescent="0.2">
      <c r="A333">
        <v>67.909099999999995</v>
      </c>
      <c r="B333">
        <v>67.909099999999995</v>
      </c>
      <c r="C333">
        <v>67.909099999999995</v>
      </c>
      <c r="D333">
        <v>67.909099999999995</v>
      </c>
      <c r="E333">
        <v>67.909099999999995</v>
      </c>
      <c r="F333">
        <v>67.909099999999995</v>
      </c>
      <c r="G333">
        <v>67.909099999999995</v>
      </c>
      <c r="H333">
        <v>67.909099999999995</v>
      </c>
      <c r="I333">
        <v>67.909099999999995</v>
      </c>
      <c r="J333">
        <v>67.909099999999995</v>
      </c>
      <c r="K333">
        <v>67.909099999999995</v>
      </c>
      <c r="L333">
        <v>67.909099999999995</v>
      </c>
      <c r="M333">
        <v>67.909099999999995</v>
      </c>
      <c r="N333">
        <v>67.909099999999995</v>
      </c>
      <c r="O333">
        <v>67.909099999999995</v>
      </c>
      <c r="P333">
        <v>67.909099999999995</v>
      </c>
      <c r="Q333">
        <f>'DFO r2_1.4_0.1'!G333</f>
        <v>67.909099999999995</v>
      </c>
      <c r="R333">
        <f>'DFO r2_1.4_0.01'!G333</f>
        <v>67.909099999999995</v>
      </c>
      <c r="S333">
        <f>'DFO r2_1.4_0.03'!G333</f>
        <v>67.909099999999995</v>
      </c>
    </row>
    <row r="334" spans="1:19" x14ac:dyDescent="0.2">
      <c r="A334">
        <v>67.909099999999995</v>
      </c>
      <c r="B334">
        <v>67.909099999999995</v>
      </c>
      <c r="C334">
        <v>67.909099999999995</v>
      </c>
      <c r="D334">
        <v>67.909099999999995</v>
      </c>
      <c r="E334">
        <v>67.909099999999995</v>
      </c>
      <c r="F334">
        <v>67.909099999999995</v>
      </c>
      <c r="G334">
        <v>67.909099999999995</v>
      </c>
      <c r="H334">
        <v>67.909099999999995</v>
      </c>
      <c r="I334">
        <v>67.909099999999995</v>
      </c>
      <c r="J334">
        <v>67.909099999999995</v>
      </c>
      <c r="K334">
        <v>67.909099999999995</v>
      </c>
      <c r="L334">
        <v>67.909099999999995</v>
      </c>
      <c r="M334">
        <v>67.909099999999995</v>
      </c>
      <c r="N334">
        <v>67.909099999999995</v>
      </c>
      <c r="O334">
        <v>67.909099999999995</v>
      </c>
      <c r="P334">
        <v>67.909099999999995</v>
      </c>
      <c r="Q334">
        <f>'DFO r2_1.4_0.1'!G334</f>
        <v>67.909099999999995</v>
      </c>
      <c r="R334">
        <f>'DFO r2_1.4_0.01'!G334</f>
        <v>67.909099999999995</v>
      </c>
      <c r="S334">
        <f>'DFO r2_1.4_0.03'!G334</f>
        <v>67.909099999999995</v>
      </c>
    </row>
    <row r="335" spans="1:19" x14ac:dyDescent="0.2">
      <c r="A335">
        <v>67.909099999999995</v>
      </c>
      <c r="B335">
        <v>67.909099999999995</v>
      </c>
      <c r="C335">
        <v>67.909099999999995</v>
      </c>
      <c r="D335">
        <v>67.909099999999995</v>
      </c>
      <c r="E335">
        <v>67.909099999999995</v>
      </c>
      <c r="F335">
        <v>67.909099999999995</v>
      </c>
      <c r="G335">
        <v>67.909099999999995</v>
      </c>
      <c r="H335">
        <v>67.909099999999995</v>
      </c>
      <c r="I335">
        <v>67.909099999999995</v>
      </c>
      <c r="J335">
        <v>67.909099999999995</v>
      </c>
      <c r="K335">
        <v>67.909099999999995</v>
      </c>
      <c r="L335">
        <v>67.909099999999995</v>
      </c>
      <c r="M335">
        <v>67.909099999999995</v>
      </c>
      <c r="N335">
        <v>67.909099999999995</v>
      </c>
      <c r="O335">
        <v>67.909099999999995</v>
      </c>
      <c r="P335">
        <v>67.909099999999995</v>
      </c>
      <c r="Q335">
        <f>'DFO r2_1.4_0.1'!G335</f>
        <v>67.909099999999995</v>
      </c>
      <c r="R335">
        <f>'DFO r2_1.4_0.01'!G335</f>
        <v>67.909099999999995</v>
      </c>
      <c r="S335">
        <f>'DFO r2_1.4_0.03'!G335</f>
        <v>67.909099999999995</v>
      </c>
    </row>
    <row r="336" spans="1:19" x14ac:dyDescent="0.2">
      <c r="A336">
        <v>67.909099999999995</v>
      </c>
      <c r="B336">
        <v>67.909099999999995</v>
      </c>
      <c r="C336">
        <v>67.909099999999995</v>
      </c>
      <c r="D336">
        <v>67.909099999999995</v>
      </c>
      <c r="E336">
        <v>67.909099999999995</v>
      </c>
      <c r="F336">
        <v>67.909099999999995</v>
      </c>
      <c r="G336">
        <v>67.909099999999995</v>
      </c>
      <c r="H336">
        <v>67.909099999999995</v>
      </c>
      <c r="I336">
        <v>67.909099999999995</v>
      </c>
      <c r="J336">
        <v>67.909099999999995</v>
      </c>
      <c r="K336">
        <v>67.909099999999995</v>
      </c>
      <c r="L336">
        <v>67.909099999999995</v>
      </c>
      <c r="M336">
        <v>67.909099999999995</v>
      </c>
      <c r="N336">
        <v>67.909099999999995</v>
      </c>
      <c r="O336">
        <v>67.909099999999995</v>
      </c>
      <c r="P336">
        <v>67.909099999999995</v>
      </c>
      <c r="Q336">
        <f>'DFO r2_1.4_0.1'!G336</f>
        <v>67.909099999999995</v>
      </c>
      <c r="R336">
        <f>'DFO r2_1.4_0.01'!G336</f>
        <v>67.909099999999995</v>
      </c>
      <c r="S336">
        <f>'DFO r2_1.4_0.03'!G336</f>
        <v>67.909099999999995</v>
      </c>
    </row>
    <row r="337" spans="1:19" x14ac:dyDescent="0.2">
      <c r="A337">
        <v>67.909099999999995</v>
      </c>
      <c r="B337">
        <v>67.909099999999995</v>
      </c>
      <c r="C337">
        <v>67.909099999999995</v>
      </c>
      <c r="D337">
        <v>67.909099999999995</v>
      </c>
      <c r="E337">
        <v>67.909099999999995</v>
      </c>
      <c r="F337">
        <v>67.909099999999995</v>
      </c>
      <c r="G337">
        <v>67.909099999999995</v>
      </c>
      <c r="H337">
        <v>67.909099999999995</v>
      </c>
      <c r="I337">
        <v>67.909099999999995</v>
      </c>
      <c r="J337">
        <v>67.909099999999995</v>
      </c>
      <c r="K337">
        <v>67.909099999999995</v>
      </c>
      <c r="L337">
        <v>67.909099999999995</v>
      </c>
      <c r="M337">
        <v>67.909099999999995</v>
      </c>
      <c r="N337">
        <v>67.909099999999995</v>
      </c>
      <c r="O337">
        <v>67.909099999999995</v>
      </c>
      <c r="P337">
        <v>67.909099999999995</v>
      </c>
      <c r="Q337">
        <f>'DFO r2_1.4_0.1'!G337</f>
        <v>67.909099999999995</v>
      </c>
      <c r="R337">
        <f>'DFO r2_1.4_0.01'!G337</f>
        <v>67.909099999999995</v>
      </c>
      <c r="S337">
        <f>'DFO r2_1.4_0.03'!G337</f>
        <v>67.909099999999995</v>
      </c>
    </row>
    <row r="338" spans="1:19" x14ac:dyDescent="0.2">
      <c r="A338">
        <v>67.909099999999995</v>
      </c>
      <c r="B338">
        <v>67.909099999999995</v>
      </c>
      <c r="C338">
        <v>67.909099999999995</v>
      </c>
      <c r="D338">
        <v>67.909099999999995</v>
      </c>
      <c r="E338">
        <v>67.909099999999995</v>
      </c>
      <c r="F338">
        <v>67.909099999999995</v>
      </c>
      <c r="G338">
        <v>67.909099999999995</v>
      </c>
      <c r="H338">
        <v>67.909099999999995</v>
      </c>
      <c r="I338">
        <v>67.909099999999995</v>
      </c>
      <c r="J338">
        <v>67.909099999999995</v>
      </c>
      <c r="K338">
        <v>67.909099999999995</v>
      </c>
      <c r="L338">
        <v>67.909099999999995</v>
      </c>
      <c r="M338">
        <v>67.909099999999995</v>
      </c>
      <c r="N338">
        <v>67.909099999999995</v>
      </c>
      <c r="O338">
        <v>67.909099999999995</v>
      </c>
      <c r="P338">
        <v>67.909099999999995</v>
      </c>
      <c r="Q338">
        <f>'DFO r2_1.4_0.1'!G338</f>
        <v>67.909099999999995</v>
      </c>
      <c r="R338">
        <f>'DFO r2_1.4_0.01'!G338</f>
        <v>67.909099999999995</v>
      </c>
      <c r="S338">
        <f>'DFO r2_1.4_0.03'!G338</f>
        <v>67.909099999999995</v>
      </c>
    </row>
    <row r="339" spans="1:19" x14ac:dyDescent="0.2">
      <c r="A339">
        <v>67.909099999999995</v>
      </c>
      <c r="B339">
        <v>67.909099999999995</v>
      </c>
      <c r="C339">
        <v>67.909099999999995</v>
      </c>
      <c r="D339">
        <v>67.909099999999995</v>
      </c>
      <c r="E339">
        <v>67.909099999999995</v>
      </c>
      <c r="F339">
        <v>67.909099999999995</v>
      </c>
      <c r="G339">
        <v>67.909099999999995</v>
      </c>
      <c r="H339">
        <v>67.909099999999995</v>
      </c>
      <c r="I339">
        <v>67.909099999999995</v>
      </c>
      <c r="J339">
        <v>67.909099999999995</v>
      </c>
      <c r="K339">
        <v>67.909099999999995</v>
      </c>
      <c r="L339">
        <v>67.909099999999995</v>
      </c>
      <c r="M339">
        <v>67.909099999999995</v>
      </c>
      <c r="N339">
        <v>67.909099999999995</v>
      </c>
      <c r="O339">
        <v>67.909099999999995</v>
      </c>
      <c r="P339">
        <v>67.909099999999995</v>
      </c>
      <c r="Q339">
        <f>'DFO r2_1.4_0.1'!G339</f>
        <v>67.909099999999995</v>
      </c>
      <c r="R339">
        <f>'DFO r2_1.4_0.01'!G339</f>
        <v>67.909099999999995</v>
      </c>
      <c r="S339">
        <f>'DFO r2_1.4_0.03'!G339</f>
        <v>67.909099999999995</v>
      </c>
    </row>
    <row r="340" spans="1:19" x14ac:dyDescent="0.2">
      <c r="A340">
        <v>67.909099999999995</v>
      </c>
      <c r="B340">
        <v>67.909099999999995</v>
      </c>
      <c r="C340">
        <v>67.909099999999995</v>
      </c>
      <c r="D340">
        <v>67.909099999999995</v>
      </c>
      <c r="E340">
        <v>67.909099999999995</v>
      </c>
      <c r="F340">
        <v>67.909099999999995</v>
      </c>
      <c r="G340">
        <v>67.909099999999995</v>
      </c>
      <c r="H340">
        <v>67.909099999999995</v>
      </c>
      <c r="I340">
        <v>67.909099999999995</v>
      </c>
      <c r="J340">
        <v>67.909099999999995</v>
      </c>
      <c r="K340">
        <v>67.909099999999995</v>
      </c>
      <c r="L340">
        <v>67.909099999999995</v>
      </c>
      <c r="M340">
        <v>67.909099999999995</v>
      </c>
      <c r="N340">
        <v>67.909099999999995</v>
      </c>
      <c r="O340">
        <v>67.909099999999995</v>
      </c>
      <c r="P340">
        <v>67.909099999999995</v>
      </c>
      <c r="Q340">
        <f>'DFO r2_1.4_0.1'!G340</f>
        <v>67.909099999999995</v>
      </c>
      <c r="R340">
        <f>'DFO r2_1.4_0.01'!G340</f>
        <v>67.909099999999995</v>
      </c>
      <c r="S340">
        <f>'DFO r2_1.4_0.03'!G340</f>
        <v>67.909099999999995</v>
      </c>
    </row>
    <row r="341" spans="1:19" x14ac:dyDescent="0.2">
      <c r="A341">
        <v>67.909099999999995</v>
      </c>
      <c r="B341">
        <v>67.909099999999995</v>
      </c>
      <c r="C341">
        <v>67.909099999999995</v>
      </c>
      <c r="D341">
        <v>67.909099999999995</v>
      </c>
      <c r="E341">
        <v>67.909099999999995</v>
      </c>
      <c r="F341">
        <v>67.909099999999995</v>
      </c>
      <c r="G341">
        <v>67.909099999999995</v>
      </c>
      <c r="H341">
        <v>67.909099999999995</v>
      </c>
      <c r="I341">
        <v>67.909099999999995</v>
      </c>
      <c r="J341">
        <v>67.909099999999995</v>
      </c>
      <c r="K341">
        <v>67.909099999999995</v>
      </c>
      <c r="L341">
        <v>67.909099999999995</v>
      </c>
      <c r="M341">
        <v>67.909099999999995</v>
      </c>
      <c r="N341">
        <v>67.909099999999995</v>
      </c>
      <c r="O341">
        <v>67.909099999999995</v>
      </c>
      <c r="P341">
        <v>67.909099999999995</v>
      </c>
      <c r="Q341">
        <f>'DFO r2_1.4_0.1'!G341</f>
        <v>67.909099999999995</v>
      </c>
      <c r="R341">
        <f>'DFO r2_1.4_0.01'!G341</f>
        <v>67.909099999999995</v>
      </c>
      <c r="S341">
        <f>'DFO r2_1.4_0.03'!G341</f>
        <v>67.909099999999995</v>
      </c>
    </row>
    <row r="342" spans="1:19" x14ac:dyDescent="0.2">
      <c r="A342">
        <v>67.909099999999995</v>
      </c>
      <c r="B342">
        <v>67.909099999999995</v>
      </c>
      <c r="C342">
        <v>67.909099999999995</v>
      </c>
      <c r="D342">
        <v>67.909099999999995</v>
      </c>
      <c r="E342">
        <v>67.909099999999995</v>
      </c>
      <c r="F342">
        <v>67.909099999999995</v>
      </c>
      <c r="G342">
        <v>67.909099999999995</v>
      </c>
      <c r="H342">
        <v>67.909099999999995</v>
      </c>
      <c r="I342">
        <v>67.909099999999995</v>
      </c>
      <c r="J342">
        <v>67.909099999999995</v>
      </c>
      <c r="K342">
        <v>67.909099999999995</v>
      </c>
      <c r="L342">
        <v>67.909099999999995</v>
      </c>
      <c r="M342">
        <v>67.909099999999995</v>
      </c>
      <c r="N342">
        <v>67.909099999999995</v>
      </c>
      <c r="O342">
        <v>67.909099999999995</v>
      </c>
      <c r="P342">
        <v>67.909099999999995</v>
      </c>
      <c r="Q342">
        <f>'DFO r2_1.4_0.1'!G342</f>
        <v>67.909099999999995</v>
      </c>
      <c r="R342">
        <f>'DFO r2_1.4_0.01'!G342</f>
        <v>67.909099999999995</v>
      </c>
      <c r="S342">
        <f>'DFO r2_1.4_0.03'!G342</f>
        <v>67.909099999999995</v>
      </c>
    </row>
    <row r="343" spans="1:19" x14ac:dyDescent="0.2">
      <c r="A343">
        <v>67.909099999999995</v>
      </c>
      <c r="B343">
        <v>67.909099999999995</v>
      </c>
      <c r="C343">
        <v>67.909099999999995</v>
      </c>
      <c r="D343">
        <v>67.909099999999995</v>
      </c>
      <c r="E343">
        <v>67.909099999999995</v>
      </c>
      <c r="F343">
        <v>67.909099999999995</v>
      </c>
      <c r="G343">
        <v>67.909099999999995</v>
      </c>
      <c r="H343">
        <v>67.909099999999995</v>
      </c>
      <c r="I343">
        <v>67.909099999999995</v>
      </c>
      <c r="J343">
        <v>67.909099999999995</v>
      </c>
      <c r="K343">
        <v>67.909099999999995</v>
      </c>
      <c r="L343">
        <v>67.909099999999995</v>
      </c>
      <c r="M343">
        <v>67.909099999999995</v>
      </c>
      <c r="N343">
        <v>67.909099999999995</v>
      </c>
      <c r="O343">
        <v>67.909099999999995</v>
      </c>
      <c r="P343">
        <v>67.909099999999995</v>
      </c>
      <c r="Q343">
        <f>'DFO r2_1.4_0.1'!G343</f>
        <v>67.909099999999995</v>
      </c>
      <c r="R343">
        <f>'DFO r2_1.4_0.01'!G343</f>
        <v>67.909099999999995</v>
      </c>
      <c r="S343">
        <f>'DFO r2_1.4_0.03'!G343</f>
        <v>67.909099999999995</v>
      </c>
    </row>
    <row r="344" spans="1:19" x14ac:dyDescent="0.2">
      <c r="A344">
        <v>67.909099999999995</v>
      </c>
      <c r="B344">
        <v>67.909099999999995</v>
      </c>
      <c r="C344">
        <v>67.909099999999995</v>
      </c>
      <c r="D344">
        <v>67.909099999999995</v>
      </c>
      <c r="E344">
        <v>67.909099999999995</v>
      </c>
      <c r="F344">
        <v>67.909099999999995</v>
      </c>
      <c r="G344">
        <v>67.909099999999995</v>
      </c>
      <c r="H344">
        <v>67.909099999999995</v>
      </c>
      <c r="I344">
        <v>67.909099999999995</v>
      </c>
      <c r="J344">
        <v>67.909099999999995</v>
      </c>
      <c r="K344">
        <v>67.909099999999995</v>
      </c>
      <c r="L344">
        <v>67.909099999999995</v>
      </c>
      <c r="M344">
        <v>67.909099999999995</v>
      </c>
      <c r="N344">
        <v>67.909099999999995</v>
      </c>
      <c r="O344">
        <v>67.909099999999995</v>
      </c>
      <c r="P344">
        <v>67.909099999999995</v>
      </c>
      <c r="Q344">
        <f>'DFO r2_1.4_0.1'!G344</f>
        <v>67.909099999999995</v>
      </c>
      <c r="R344">
        <f>'DFO r2_1.4_0.01'!G344</f>
        <v>67.909099999999995</v>
      </c>
      <c r="S344">
        <f>'DFO r2_1.4_0.03'!G344</f>
        <v>67.909099999999995</v>
      </c>
    </row>
    <row r="345" spans="1:19" x14ac:dyDescent="0.2">
      <c r="A345">
        <v>67.909099999999995</v>
      </c>
      <c r="B345">
        <v>67.909099999999995</v>
      </c>
      <c r="C345">
        <v>67.909099999999995</v>
      </c>
      <c r="D345">
        <v>67.909099999999995</v>
      </c>
      <c r="E345">
        <v>67.909099999999995</v>
      </c>
      <c r="F345">
        <v>67.909099999999995</v>
      </c>
      <c r="G345">
        <v>67.909099999999995</v>
      </c>
      <c r="H345">
        <v>67.909099999999995</v>
      </c>
      <c r="I345">
        <v>67.909099999999995</v>
      </c>
      <c r="J345">
        <v>67.909099999999995</v>
      </c>
      <c r="K345">
        <v>67.909099999999995</v>
      </c>
      <c r="L345">
        <v>67.909099999999995</v>
      </c>
      <c r="M345">
        <v>67.909099999999995</v>
      </c>
      <c r="N345">
        <v>67.909099999999995</v>
      </c>
      <c r="O345">
        <v>67.909099999999995</v>
      </c>
      <c r="P345">
        <v>67.909099999999995</v>
      </c>
      <c r="Q345">
        <f>'DFO r2_1.4_0.1'!G345</f>
        <v>67.909099999999995</v>
      </c>
      <c r="R345">
        <f>'DFO r2_1.4_0.01'!G345</f>
        <v>67.909099999999995</v>
      </c>
      <c r="S345">
        <f>'DFO r2_1.4_0.03'!G345</f>
        <v>67.909099999999995</v>
      </c>
    </row>
    <row r="346" spans="1:19" x14ac:dyDescent="0.2">
      <c r="A346">
        <v>67.909099999999995</v>
      </c>
      <c r="B346">
        <v>67.909099999999995</v>
      </c>
      <c r="C346">
        <v>67.909099999999995</v>
      </c>
      <c r="D346">
        <v>67.909099999999995</v>
      </c>
      <c r="E346">
        <v>67.909099999999995</v>
      </c>
      <c r="F346">
        <v>67.909099999999995</v>
      </c>
      <c r="G346">
        <v>67.909099999999995</v>
      </c>
      <c r="H346">
        <v>67.909099999999995</v>
      </c>
      <c r="I346">
        <v>67.909099999999995</v>
      </c>
      <c r="J346">
        <v>67.909099999999995</v>
      </c>
      <c r="K346">
        <v>67.909099999999995</v>
      </c>
      <c r="L346">
        <v>67.909099999999995</v>
      </c>
      <c r="M346">
        <v>67.909099999999995</v>
      </c>
      <c r="N346">
        <v>67.909099999999995</v>
      </c>
      <c r="O346">
        <v>67.909099999999995</v>
      </c>
      <c r="P346">
        <v>67.909099999999995</v>
      </c>
      <c r="Q346">
        <f>'DFO r2_1.4_0.1'!G346</f>
        <v>67.909099999999995</v>
      </c>
      <c r="R346">
        <f>'DFO r2_1.4_0.01'!G346</f>
        <v>67.909099999999995</v>
      </c>
      <c r="S346">
        <f>'DFO r2_1.4_0.03'!G346</f>
        <v>67.909099999999995</v>
      </c>
    </row>
    <row r="347" spans="1:19" x14ac:dyDescent="0.2">
      <c r="A347">
        <v>67.909099999999995</v>
      </c>
      <c r="B347">
        <v>67.909099999999995</v>
      </c>
      <c r="C347">
        <v>67.909099999999995</v>
      </c>
      <c r="D347">
        <v>67.909099999999995</v>
      </c>
      <c r="E347">
        <v>67.909099999999995</v>
      </c>
      <c r="F347">
        <v>67.909099999999995</v>
      </c>
      <c r="G347">
        <v>67.909099999999995</v>
      </c>
      <c r="H347">
        <v>67.909099999999995</v>
      </c>
      <c r="I347">
        <v>67.909099999999995</v>
      </c>
      <c r="J347">
        <v>67.909099999999995</v>
      </c>
      <c r="K347">
        <v>67.909099999999995</v>
      </c>
      <c r="L347">
        <v>67.909099999999995</v>
      </c>
      <c r="M347">
        <v>67.909099999999995</v>
      </c>
      <c r="N347">
        <v>67.909099999999995</v>
      </c>
      <c r="O347">
        <v>67.909099999999995</v>
      </c>
      <c r="P347">
        <v>67.909099999999995</v>
      </c>
      <c r="Q347">
        <f>'DFO r2_1.4_0.1'!G347</f>
        <v>67.909099999999995</v>
      </c>
      <c r="R347">
        <f>'DFO r2_1.4_0.01'!G347</f>
        <v>67.909099999999995</v>
      </c>
      <c r="S347">
        <f>'DFO r2_1.4_0.03'!G347</f>
        <v>67.909099999999995</v>
      </c>
    </row>
    <row r="348" spans="1:19" x14ac:dyDescent="0.2">
      <c r="A348">
        <v>67.909099999999995</v>
      </c>
      <c r="B348">
        <v>67.909099999999995</v>
      </c>
      <c r="C348">
        <v>67.909099999999995</v>
      </c>
      <c r="D348">
        <v>67.909099999999995</v>
      </c>
      <c r="E348">
        <v>67.909099999999995</v>
      </c>
      <c r="F348">
        <v>67.909099999999995</v>
      </c>
      <c r="G348">
        <v>67.909099999999995</v>
      </c>
      <c r="H348">
        <v>67.909099999999995</v>
      </c>
      <c r="I348">
        <v>67.909099999999995</v>
      </c>
      <c r="J348">
        <v>67.909099999999995</v>
      </c>
      <c r="K348">
        <v>67.909099999999995</v>
      </c>
      <c r="L348">
        <v>67.909099999999995</v>
      </c>
      <c r="M348">
        <v>67.909099999999995</v>
      </c>
      <c r="N348">
        <v>67.909099999999995</v>
      </c>
      <c r="O348">
        <v>67.909099999999995</v>
      </c>
      <c r="P348">
        <v>67.909099999999995</v>
      </c>
      <c r="Q348">
        <f>'DFO r2_1.4_0.1'!G348</f>
        <v>67.909099999999995</v>
      </c>
      <c r="R348">
        <f>'DFO r2_1.4_0.01'!G348</f>
        <v>67.909099999999995</v>
      </c>
      <c r="S348">
        <f>'DFO r2_1.4_0.03'!G348</f>
        <v>67.909099999999995</v>
      </c>
    </row>
    <row r="349" spans="1:19" x14ac:dyDescent="0.2">
      <c r="A349">
        <v>67.909099999999995</v>
      </c>
      <c r="B349">
        <v>67.909099999999995</v>
      </c>
      <c r="C349">
        <v>67.909099999999995</v>
      </c>
      <c r="D349">
        <v>67.909099999999995</v>
      </c>
      <c r="E349">
        <v>67.909099999999995</v>
      </c>
      <c r="F349">
        <v>67.909099999999995</v>
      </c>
      <c r="G349">
        <v>67.909099999999995</v>
      </c>
      <c r="H349">
        <v>67.909099999999995</v>
      </c>
      <c r="I349">
        <v>67.909099999999995</v>
      </c>
      <c r="J349">
        <v>67.909099999999995</v>
      </c>
      <c r="K349">
        <v>67.909099999999995</v>
      </c>
      <c r="L349">
        <v>67.909099999999995</v>
      </c>
      <c r="M349">
        <v>67.909099999999995</v>
      </c>
      <c r="N349">
        <v>67.909099999999995</v>
      </c>
      <c r="O349">
        <v>67.909099999999995</v>
      </c>
      <c r="P349">
        <v>67.909099999999995</v>
      </c>
      <c r="Q349">
        <f>'DFO r2_1.4_0.1'!G349</f>
        <v>67.909099999999995</v>
      </c>
      <c r="R349">
        <f>'DFO r2_1.4_0.01'!G349</f>
        <v>67.909099999999995</v>
      </c>
      <c r="S349">
        <f>'DFO r2_1.4_0.03'!G349</f>
        <v>67.909099999999995</v>
      </c>
    </row>
    <row r="350" spans="1:19" x14ac:dyDescent="0.2">
      <c r="A350">
        <v>67.909099999999995</v>
      </c>
      <c r="B350">
        <v>67.909099999999995</v>
      </c>
      <c r="C350">
        <v>67.909099999999995</v>
      </c>
      <c r="D350">
        <v>67.909099999999995</v>
      </c>
      <c r="E350">
        <v>67.909099999999995</v>
      </c>
      <c r="F350">
        <v>67.909099999999995</v>
      </c>
      <c r="G350">
        <v>67.909099999999995</v>
      </c>
      <c r="H350">
        <v>67.909099999999995</v>
      </c>
      <c r="I350">
        <v>67.909099999999995</v>
      </c>
      <c r="J350">
        <v>67.909099999999995</v>
      </c>
      <c r="K350">
        <v>67.909099999999995</v>
      </c>
      <c r="L350">
        <v>67.909099999999995</v>
      </c>
      <c r="M350">
        <v>67.909099999999995</v>
      </c>
      <c r="N350">
        <v>67.909099999999995</v>
      </c>
      <c r="O350">
        <v>67.909099999999995</v>
      </c>
      <c r="P350">
        <v>67.909099999999995</v>
      </c>
      <c r="Q350">
        <f>'DFO r2_1.4_0.1'!G350</f>
        <v>67.909099999999995</v>
      </c>
      <c r="R350">
        <f>'DFO r2_1.4_0.01'!G350</f>
        <v>67.909099999999995</v>
      </c>
      <c r="S350">
        <f>'DFO r2_1.4_0.03'!G350</f>
        <v>67.909099999999995</v>
      </c>
    </row>
    <row r="351" spans="1:19" x14ac:dyDescent="0.2">
      <c r="A351">
        <v>67.909099999999995</v>
      </c>
      <c r="B351">
        <v>67.909099999999995</v>
      </c>
      <c r="C351">
        <v>67.909099999999995</v>
      </c>
      <c r="D351">
        <v>67.909099999999995</v>
      </c>
      <c r="E351">
        <v>67.909099999999995</v>
      </c>
      <c r="F351">
        <v>67.909099999999995</v>
      </c>
      <c r="G351">
        <v>67.909099999999995</v>
      </c>
      <c r="H351">
        <v>67.909099999999995</v>
      </c>
      <c r="I351">
        <v>67.909099999999995</v>
      </c>
      <c r="J351">
        <v>67.909099999999995</v>
      </c>
      <c r="K351">
        <v>67.909099999999995</v>
      </c>
      <c r="L351">
        <v>67.909099999999995</v>
      </c>
      <c r="M351">
        <v>67.909099999999995</v>
      </c>
      <c r="N351">
        <v>67.909099999999995</v>
      </c>
      <c r="O351">
        <v>67.909099999999995</v>
      </c>
      <c r="P351">
        <v>67.909099999999995</v>
      </c>
      <c r="Q351">
        <f>'DFO r2_1.4_0.1'!G351</f>
        <v>67.909099999999995</v>
      </c>
      <c r="R351">
        <f>'DFO r2_1.4_0.01'!G351</f>
        <v>67.909099999999995</v>
      </c>
      <c r="S351">
        <f>'DFO r2_1.4_0.03'!G351</f>
        <v>67.909099999999995</v>
      </c>
    </row>
    <row r="352" spans="1:19" x14ac:dyDescent="0.2">
      <c r="A352">
        <v>67.909099999999995</v>
      </c>
      <c r="B352">
        <v>67.909099999999995</v>
      </c>
      <c r="C352">
        <v>67.909099999999995</v>
      </c>
      <c r="D352">
        <v>67.909099999999995</v>
      </c>
      <c r="E352">
        <v>67.909099999999995</v>
      </c>
      <c r="F352">
        <v>67.909099999999995</v>
      </c>
      <c r="G352">
        <v>67.909099999999995</v>
      </c>
      <c r="H352">
        <v>67.909099999999995</v>
      </c>
      <c r="I352">
        <v>67.909099999999995</v>
      </c>
      <c r="J352">
        <v>67.909099999999995</v>
      </c>
      <c r="K352">
        <v>67.909099999999995</v>
      </c>
      <c r="L352">
        <v>67.909099999999995</v>
      </c>
      <c r="M352">
        <v>67.909099999999995</v>
      </c>
      <c r="N352">
        <v>67.909099999999995</v>
      </c>
      <c r="O352">
        <v>67.909099999999995</v>
      </c>
      <c r="P352">
        <v>67.909099999999995</v>
      </c>
      <c r="Q352">
        <f>'DFO r2_1.4_0.1'!G352</f>
        <v>67.909099999999995</v>
      </c>
      <c r="R352">
        <f>'DFO r2_1.4_0.01'!G352</f>
        <v>67.909099999999995</v>
      </c>
      <c r="S352">
        <f>'DFO r2_1.4_0.03'!G352</f>
        <v>67.909099999999995</v>
      </c>
    </row>
    <row r="353" spans="1:19" x14ac:dyDescent="0.2">
      <c r="A353">
        <v>67.909099999999995</v>
      </c>
      <c r="B353">
        <v>67.909099999999995</v>
      </c>
      <c r="C353">
        <v>67.909099999999995</v>
      </c>
      <c r="D353">
        <v>67.909099999999995</v>
      </c>
      <c r="E353">
        <v>67.909099999999995</v>
      </c>
      <c r="F353">
        <v>67.909099999999995</v>
      </c>
      <c r="G353">
        <v>67.909099999999995</v>
      </c>
      <c r="H353">
        <v>67.909099999999995</v>
      </c>
      <c r="I353">
        <v>67.909099999999995</v>
      </c>
      <c r="J353">
        <v>67.909099999999995</v>
      </c>
      <c r="K353">
        <v>67.909099999999995</v>
      </c>
      <c r="L353">
        <v>67.909099999999995</v>
      </c>
      <c r="M353">
        <v>67.909099999999995</v>
      </c>
      <c r="N353">
        <v>67.909099999999995</v>
      </c>
      <c r="O353">
        <v>67.909099999999995</v>
      </c>
      <c r="P353">
        <v>67.909099999999995</v>
      </c>
      <c r="Q353">
        <f>'DFO r2_1.4_0.1'!G353</f>
        <v>67.909099999999995</v>
      </c>
      <c r="R353">
        <f>'DFO r2_1.4_0.01'!G353</f>
        <v>67.909099999999995</v>
      </c>
      <c r="S353">
        <f>'DFO r2_1.4_0.03'!G353</f>
        <v>67.909099999999995</v>
      </c>
    </row>
    <row r="354" spans="1:19" x14ac:dyDescent="0.2">
      <c r="A354">
        <v>67.909099999999995</v>
      </c>
      <c r="B354">
        <v>67.909099999999995</v>
      </c>
      <c r="C354">
        <v>67.909099999999995</v>
      </c>
      <c r="D354">
        <v>67.909099999999995</v>
      </c>
      <c r="E354">
        <v>67.909099999999995</v>
      </c>
      <c r="F354">
        <v>67.909099999999995</v>
      </c>
      <c r="G354">
        <v>67.909099999999995</v>
      </c>
      <c r="H354">
        <v>67.909099999999995</v>
      </c>
      <c r="I354">
        <v>67.909099999999995</v>
      </c>
      <c r="J354">
        <v>67.909099999999995</v>
      </c>
      <c r="K354">
        <v>67.909099999999995</v>
      </c>
      <c r="L354">
        <v>67.909099999999995</v>
      </c>
      <c r="M354">
        <v>67.909099999999995</v>
      </c>
      <c r="N354">
        <v>67.909099999999995</v>
      </c>
      <c r="O354">
        <v>67.909099999999995</v>
      </c>
      <c r="P354">
        <v>67.909099999999995</v>
      </c>
      <c r="Q354">
        <f>'DFO r2_1.4_0.1'!G354</f>
        <v>67.909099999999995</v>
      </c>
      <c r="R354">
        <f>'DFO r2_1.4_0.01'!G354</f>
        <v>67.909099999999995</v>
      </c>
      <c r="S354">
        <f>'DFO r2_1.4_0.03'!G354</f>
        <v>67.909099999999995</v>
      </c>
    </row>
    <row r="355" spans="1:19" x14ac:dyDescent="0.2">
      <c r="A355">
        <v>67.909099999999995</v>
      </c>
      <c r="B355">
        <v>67.909099999999995</v>
      </c>
      <c r="C355">
        <v>67.909099999999995</v>
      </c>
      <c r="D355">
        <v>67.909099999999995</v>
      </c>
      <c r="E355">
        <v>67.909099999999995</v>
      </c>
      <c r="F355">
        <v>67.909099999999995</v>
      </c>
      <c r="G355">
        <v>67.909099999999995</v>
      </c>
      <c r="H355">
        <v>67.909099999999995</v>
      </c>
      <c r="I355">
        <v>67.909099999999995</v>
      </c>
      <c r="J355">
        <v>67.909099999999995</v>
      </c>
      <c r="K355">
        <v>67.909099999999995</v>
      </c>
      <c r="L355">
        <v>67.909099999999995</v>
      </c>
      <c r="M355">
        <v>67.909099999999995</v>
      </c>
      <c r="N355">
        <v>67.909099999999995</v>
      </c>
      <c r="O355">
        <v>67.909099999999995</v>
      </c>
      <c r="P355">
        <v>67.909099999999995</v>
      </c>
      <c r="Q355">
        <f>'DFO r2_1.4_0.1'!G355</f>
        <v>67.909099999999995</v>
      </c>
      <c r="R355">
        <f>'DFO r2_1.4_0.01'!G355</f>
        <v>67.909099999999995</v>
      </c>
      <c r="S355">
        <f>'DFO r2_1.4_0.03'!G355</f>
        <v>67.909099999999995</v>
      </c>
    </row>
    <row r="356" spans="1:19" x14ac:dyDescent="0.2">
      <c r="A356">
        <v>67.909099999999995</v>
      </c>
      <c r="B356">
        <v>67.909099999999995</v>
      </c>
      <c r="C356">
        <v>67.909099999999995</v>
      </c>
      <c r="D356">
        <v>67.909099999999995</v>
      </c>
      <c r="E356">
        <v>67.909099999999995</v>
      </c>
      <c r="F356">
        <v>67.909099999999995</v>
      </c>
      <c r="G356">
        <v>67.909099999999995</v>
      </c>
      <c r="H356">
        <v>67.909099999999995</v>
      </c>
      <c r="I356">
        <v>67.909099999999995</v>
      </c>
      <c r="J356">
        <v>67.909099999999995</v>
      </c>
      <c r="K356">
        <v>67.909099999999995</v>
      </c>
      <c r="L356">
        <v>67.909099999999995</v>
      </c>
      <c r="M356">
        <v>67.909099999999995</v>
      </c>
      <c r="N356">
        <v>67.909099999999995</v>
      </c>
      <c r="O356">
        <v>67.909099999999995</v>
      </c>
      <c r="P356">
        <v>67.909099999999995</v>
      </c>
      <c r="Q356">
        <f>'DFO r2_1.4_0.1'!G356</f>
        <v>67.909099999999995</v>
      </c>
      <c r="R356">
        <f>'DFO r2_1.4_0.01'!G356</f>
        <v>67.909099999999995</v>
      </c>
      <c r="S356">
        <f>'DFO r2_1.4_0.03'!G356</f>
        <v>67.909099999999995</v>
      </c>
    </row>
    <row r="357" spans="1:19" x14ac:dyDescent="0.2">
      <c r="A357">
        <v>67.909099999999995</v>
      </c>
      <c r="B357">
        <v>67.909099999999995</v>
      </c>
      <c r="C357">
        <v>67.909099999999995</v>
      </c>
      <c r="D357">
        <v>67.909099999999995</v>
      </c>
      <c r="E357">
        <v>67.909099999999995</v>
      </c>
      <c r="F357">
        <v>67.909099999999995</v>
      </c>
      <c r="G357">
        <v>67.909099999999995</v>
      </c>
      <c r="H357">
        <v>67.909099999999995</v>
      </c>
      <c r="I357">
        <v>67.909099999999995</v>
      </c>
      <c r="J357">
        <v>67.909099999999995</v>
      </c>
      <c r="K357">
        <v>67.909099999999995</v>
      </c>
      <c r="L357">
        <v>67.909099999999995</v>
      </c>
      <c r="M357">
        <v>67.909099999999995</v>
      </c>
      <c r="N357">
        <v>67.909099999999995</v>
      </c>
      <c r="O357">
        <v>67.909099999999995</v>
      </c>
      <c r="P357">
        <v>67.909099999999995</v>
      </c>
      <c r="Q357">
        <f>'DFO r2_1.4_0.1'!G357</f>
        <v>67.909099999999995</v>
      </c>
      <c r="R357">
        <f>'DFO r2_1.4_0.01'!G357</f>
        <v>67.909099999999995</v>
      </c>
      <c r="S357">
        <f>'DFO r2_1.4_0.03'!G357</f>
        <v>67.909099999999995</v>
      </c>
    </row>
    <row r="358" spans="1:19" x14ac:dyDescent="0.2">
      <c r="A358">
        <v>67.909099999999995</v>
      </c>
      <c r="B358">
        <v>67.909099999999995</v>
      </c>
      <c r="C358">
        <v>67.909099999999995</v>
      </c>
      <c r="D358">
        <v>67.909099999999995</v>
      </c>
      <c r="E358">
        <v>67.909099999999995</v>
      </c>
      <c r="F358">
        <v>67.909099999999995</v>
      </c>
      <c r="G358">
        <v>67.909099999999995</v>
      </c>
      <c r="H358">
        <v>67.909099999999995</v>
      </c>
      <c r="I358">
        <v>67.909099999999995</v>
      </c>
      <c r="J358">
        <v>67.909099999999995</v>
      </c>
      <c r="K358">
        <v>67.909099999999995</v>
      </c>
      <c r="L358">
        <v>67.909099999999995</v>
      </c>
      <c r="M358">
        <v>67.909099999999995</v>
      </c>
      <c r="N358">
        <v>67.909099999999995</v>
      </c>
      <c r="O358">
        <v>67.909099999999995</v>
      </c>
      <c r="P358">
        <v>67.909099999999995</v>
      </c>
      <c r="Q358">
        <f>'DFO r2_1.4_0.1'!G358</f>
        <v>67.909099999999995</v>
      </c>
      <c r="R358">
        <f>'DFO r2_1.4_0.01'!G358</f>
        <v>67.909099999999995</v>
      </c>
      <c r="S358">
        <f>'DFO r2_1.4_0.03'!G358</f>
        <v>67.909099999999995</v>
      </c>
    </row>
    <row r="359" spans="1:19" x14ac:dyDescent="0.2">
      <c r="A359">
        <v>67.909099999999995</v>
      </c>
      <c r="B359">
        <v>67.909099999999995</v>
      </c>
      <c r="C359">
        <v>67.909099999999995</v>
      </c>
      <c r="D359">
        <v>67.909099999999995</v>
      </c>
      <c r="E359">
        <v>67.909099999999995</v>
      </c>
      <c r="F359">
        <v>67.909099999999995</v>
      </c>
      <c r="G359">
        <v>67.909099999999995</v>
      </c>
      <c r="H359">
        <v>67.909099999999995</v>
      </c>
      <c r="I359">
        <v>67.909099999999995</v>
      </c>
      <c r="J359">
        <v>67.909099999999995</v>
      </c>
      <c r="K359">
        <v>67.909099999999995</v>
      </c>
      <c r="L359">
        <v>67.909099999999995</v>
      </c>
      <c r="M359">
        <v>67.909099999999995</v>
      </c>
      <c r="N359">
        <v>67.909099999999995</v>
      </c>
      <c r="O359">
        <v>67.909099999999995</v>
      </c>
      <c r="P359">
        <v>67.909099999999995</v>
      </c>
      <c r="Q359">
        <f>'DFO r2_1.4_0.1'!G359</f>
        <v>67.909099999999995</v>
      </c>
      <c r="R359">
        <f>'DFO r2_1.4_0.01'!G359</f>
        <v>67.909099999999995</v>
      </c>
      <c r="S359">
        <f>'DFO r2_1.4_0.03'!G359</f>
        <v>67.909099999999995</v>
      </c>
    </row>
    <row r="360" spans="1:19" x14ac:dyDescent="0.2">
      <c r="A360">
        <v>67.909099999999995</v>
      </c>
      <c r="B360">
        <v>67.909099999999995</v>
      </c>
      <c r="C360">
        <v>67.909099999999995</v>
      </c>
      <c r="D360">
        <v>67.909099999999995</v>
      </c>
      <c r="E360">
        <v>67.909099999999995</v>
      </c>
      <c r="F360">
        <v>67.909099999999995</v>
      </c>
      <c r="G360">
        <v>67.909099999999995</v>
      </c>
      <c r="H360">
        <v>67.909099999999995</v>
      </c>
      <c r="I360">
        <v>67.909099999999995</v>
      </c>
      <c r="J360">
        <v>67.909099999999995</v>
      </c>
      <c r="K360">
        <v>67.909099999999995</v>
      </c>
      <c r="L360">
        <v>67.909099999999995</v>
      </c>
      <c r="M360">
        <v>67.909099999999995</v>
      </c>
      <c r="N360">
        <v>67.909099999999995</v>
      </c>
      <c r="O360">
        <v>67.909099999999995</v>
      </c>
      <c r="P360">
        <v>67.909099999999995</v>
      </c>
      <c r="Q360">
        <f>'DFO r2_1.4_0.1'!G360</f>
        <v>67.909099999999995</v>
      </c>
      <c r="R360">
        <f>'DFO r2_1.4_0.01'!G360</f>
        <v>67.909099999999995</v>
      </c>
      <c r="S360">
        <f>'DFO r2_1.4_0.03'!G360</f>
        <v>67.909099999999995</v>
      </c>
    </row>
    <row r="361" spans="1:19" x14ac:dyDescent="0.2">
      <c r="A361">
        <v>67.909099999999995</v>
      </c>
      <c r="B361">
        <v>67.909099999999995</v>
      </c>
      <c r="C361">
        <v>67.909099999999995</v>
      </c>
      <c r="D361">
        <v>67.909099999999995</v>
      </c>
      <c r="E361">
        <v>67.909099999999995</v>
      </c>
      <c r="F361">
        <v>67.909099999999995</v>
      </c>
      <c r="G361">
        <v>67.909099999999995</v>
      </c>
      <c r="H361">
        <v>67.909099999999995</v>
      </c>
      <c r="I361">
        <v>67.909099999999995</v>
      </c>
      <c r="J361">
        <v>67.909099999999995</v>
      </c>
      <c r="K361">
        <v>67.909099999999995</v>
      </c>
      <c r="L361">
        <v>67.909099999999995</v>
      </c>
      <c r="M361">
        <v>67.909099999999995</v>
      </c>
      <c r="N361">
        <v>67.909099999999995</v>
      </c>
      <c r="O361">
        <v>67.909099999999995</v>
      </c>
      <c r="P361">
        <v>67.909099999999995</v>
      </c>
      <c r="Q361">
        <f>'DFO r2_1.4_0.1'!G361</f>
        <v>67.909099999999995</v>
      </c>
      <c r="R361">
        <f>'DFO r2_1.4_0.01'!G361</f>
        <v>67.909099999999995</v>
      </c>
      <c r="S361">
        <f>'DFO r2_1.4_0.03'!G361</f>
        <v>67.909099999999995</v>
      </c>
    </row>
    <row r="362" spans="1:19" x14ac:dyDescent="0.2">
      <c r="A362">
        <v>67.909099999999995</v>
      </c>
      <c r="B362">
        <v>67.909099999999995</v>
      </c>
      <c r="C362">
        <v>67.909099999999995</v>
      </c>
      <c r="D362">
        <v>67.909099999999995</v>
      </c>
      <c r="E362">
        <v>67.909099999999995</v>
      </c>
      <c r="F362">
        <v>67.909099999999995</v>
      </c>
      <c r="G362">
        <v>67.909099999999995</v>
      </c>
      <c r="H362">
        <v>67.909099999999995</v>
      </c>
      <c r="I362">
        <v>67.909099999999995</v>
      </c>
      <c r="J362">
        <v>67.909099999999995</v>
      </c>
      <c r="K362">
        <v>67.909099999999995</v>
      </c>
      <c r="L362">
        <v>67.909099999999995</v>
      </c>
      <c r="M362">
        <v>67.909099999999995</v>
      </c>
      <c r="N362">
        <v>67.909099999999995</v>
      </c>
      <c r="O362">
        <v>67.909099999999995</v>
      </c>
      <c r="P362">
        <v>67.909099999999995</v>
      </c>
      <c r="Q362">
        <f>'DFO r2_1.4_0.1'!G362</f>
        <v>67.909099999999995</v>
      </c>
      <c r="R362">
        <f>'DFO r2_1.4_0.01'!G362</f>
        <v>67.909099999999995</v>
      </c>
      <c r="S362">
        <f>'DFO r2_1.4_0.03'!G362</f>
        <v>67.909099999999995</v>
      </c>
    </row>
    <row r="363" spans="1:19" x14ac:dyDescent="0.2">
      <c r="A363">
        <v>67.909099999999995</v>
      </c>
      <c r="B363">
        <v>67.909099999999995</v>
      </c>
      <c r="C363">
        <v>67.909099999999995</v>
      </c>
      <c r="D363">
        <v>67.909099999999995</v>
      </c>
      <c r="E363">
        <v>67.909099999999995</v>
      </c>
      <c r="F363">
        <v>67.909099999999995</v>
      </c>
      <c r="G363">
        <v>67.909099999999995</v>
      </c>
      <c r="H363">
        <v>67.909099999999995</v>
      </c>
      <c r="I363">
        <v>67.909099999999995</v>
      </c>
      <c r="J363">
        <v>67.909099999999995</v>
      </c>
      <c r="K363">
        <v>67.909099999999995</v>
      </c>
      <c r="L363">
        <v>67.909099999999995</v>
      </c>
      <c r="M363">
        <v>67.909099999999995</v>
      </c>
      <c r="N363">
        <v>67.909099999999995</v>
      </c>
      <c r="O363">
        <v>67.909099999999995</v>
      </c>
      <c r="P363">
        <v>67.909099999999995</v>
      </c>
      <c r="Q363">
        <f>'DFO r2_1.4_0.1'!G363</f>
        <v>67.909099999999995</v>
      </c>
      <c r="R363">
        <f>'DFO r2_1.4_0.01'!G363</f>
        <v>67.909099999999995</v>
      </c>
      <c r="S363">
        <f>'DFO r2_1.4_0.03'!G363</f>
        <v>67.909099999999995</v>
      </c>
    </row>
    <row r="364" spans="1:19" x14ac:dyDescent="0.2">
      <c r="A364">
        <v>67.909099999999995</v>
      </c>
      <c r="B364">
        <v>67.909099999999995</v>
      </c>
      <c r="C364">
        <v>67.909099999999995</v>
      </c>
      <c r="D364">
        <v>67.909099999999995</v>
      </c>
      <c r="E364">
        <v>67.909099999999995</v>
      </c>
      <c r="F364">
        <v>67.909099999999995</v>
      </c>
      <c r="G364">
        <v>67.909099999999995</v>
      </c>
      <c r="H364">
        <v>67.909099999999995</v>
      </c>
      <c r="I364">
        <v>67.909099999999995</v>
      </c>
      <c r="J364">
        <v>67.909099999999995</v>
      </c>
      <c r="K364">
        <v>67.909099999999995</v>
      </c>
      <c r="L364">
        <v>67.909099999999995</v>
      </c>
      <c r="M364">
        <v>67.909099999999995</v>
      </c>
      <c r="N364">
        <v>67.909099999999995</v>
      </c>
      <c r="O364">
        <v>67.909099999999995</v>
      </c>
      <c r="P364">
        <v>67.909099999999995</v>
      </c>
      <c r="Q364">
        <f>'DFO r2_1.4_0.1'!G364</f>
        <v>67.909099999999995</v>
      </c>
      <c r="R364">
        <f>'DFO r2_1.4_0.01'!G364</f>
        <v>67.909099999999995</v>
      </c>
      <c r="S364">
        <f>'DFO r2_1.4_0.03'!G364</f>
        <v>67.909099999999995</v>
      </c>
    </row>
    <row r="365" spans="1:19" x14ac:dyDescent="0.2">
      <c r="A365">
        <v>67.909099999999995</v>
      </c>
      <c r="B365">
        <v>67.909099999999995</v>
      </c>
      <c r="C365">
        <v>67.909099999999995</v>
      </c>
      <c r="D365">
        <v>67.909099999999995</v>
      </c>
      <c r="E365">
        <v>67.909099999999995</v>
      </c>
      <c r="F365">
        <v>67.909099999999995</v>
      </c>
      <c r="G365">
        <v>67.909099999999995</v>
      </c>
      <c r="H365">
        <v>67.909099999999995</v>
      </c>
      <c r="I365">
        <v>67.909099999999995</v>
      </c>
      <c r="J365">
        <v>67.909099999999995</v>
      </c>
      <c r="K365">
        <v>67.909099999999995</v>
      </c>
      <c r="L365">
        <v>67.909099999999995</v>
      </c>
      <c r="M365">
        <v>67.909099999999995</v>
      </c>
      <c r="N365">
        <v>67.909099999999995</v>
      </c>
      <c r="O365">
        <v>67.909099999999995</v>
      </c>
      <c r="P365">
        <v>67.909099999999995</v>
      </c>
      <c r="Q365">
        <f>'DFO r2_1.4_0.1'!G365</f>
        <v>67.909099999999995</v>
      </c>
      <c r="R365">
        <f>'DFO r2_1.4_0.01'!G365</f>
        <v>67.909099999999995</v>
      </c>
      <c r="S365">
        <f>'DFO r2_1.4_0.03'!G365</f>
        <v>67.909099999999995</v>
      </c>
    </row>
    <row r="366" spans="1:19" x14ac:dyDescent="0.2">
      <c r="A366">
        <v>67.909099999999995</v>
      </c>
      <c r="B366">
        <v>67.909099999999995</v>
      </c>
      <c r="C366">
        <v>67.909099999999995</v>
      </c>
      <c r="D366">
        <v>67.909099999999995</v>
      </c>
      <c r="E366">
        <v>67.909099999999995</v>
      </c>
      <c r="F366">
        <v>67.909099999999995</v>
      </c>
      <c r="G366">
        <v>67.909099999999995</v>
      </c>
      <c r="H366">
        <v>67.909099999999995</v>
      </c>
      <c r="I366">
        <v>67.909099999999995</v>
      </c>
      <c r="J366">
        <v>67.909099999999995</v>
      </c>
      <c r="K366">
        <v>67.909099999999995</v>
      </c>
      <c r="L366">
        <v>67.909099999999995</v>
      </c>
      <c r="M366">
        <v>67.909099999999995</v>
      </c>
      <c r="N366">
        <v>67.909099999999995</v>
      </c>
      <c r="O366">
        <v>67.909099999999995</v>
      </c>
      <c r="P366">
        <v>67.909099999999995</v>
      </c>
      <c r="Q366">
        <f>'DFO r2_1.4_0.1'!G366</f>
        <v>67.909099999999995</v>
      </c>
      <c r="R366">
        <f>'DFO r2_1.4_0.01'!G366</f>
        <v>67.909099999999995</v>
      </c>
      <c r="S366">
        <f>'DFO r2_1.4_0.03'!G366</f>
        <v>67.909099999999995</v>
      </c>
    </row>
    <row r="367" spans="1:19" x14ac:dyDescent="0.2">
      <c r="A367">
        <v>67.909099999999995</v>
      </c>
      <c r="B367">
        <v>67.909099999999995</v>
      </c>
      <c r="C367">
        <v>67.909099999999995</v>
      </c>
      <c r="D367">
        <v>67.909099999999995</v>
      </c>
      <c r="E367">
        <v>67.909099999999995</v>
      </c>
      <c r="F367">
        <v>67.909099999999995</v>
      </c>
      <c r="G367">
        <v>67.909099999999995</v>
      </c>
      <c r="H367">
        <v>67.909099999999995</v>
      </c>
      <c r="I367">
        <v>67.909099999999995</v>
      </c>
      <c r="J367">
        <v>67.909099999999995</v>
      </c>
      <c r="K367">
        <v>67.909099999999995</v>
      </c>
      <c r="L367">
        <v>67.909099999999995</v>
      </c>
      <c r="M367">
        <v>67.909099999999995</v>
      </c>
      <c r="N367">
        <v>67.909099999999995</v>
      </c>
      <c r="O367">
        <v>67.909099999999995</v>
      </c>
      <c r="P367">
        <v>67.909099999999995</v>
      </c>
      <c r="Q367">
        <f>'DFO r2_1.4_0.1'!G367</f>
        <v>67.909099999999995</v>
      </c>
      <c r="R367">
        <f>'DFO r2_1.4_0.01'!G367</f>
        <v>67.909099999999995</v>
      </c>
      <c r="S367">
        <f>'DFO r2_1.4_0.03'!G367</f>
        <v>67.909099999999995</v>
      </c>
    </row>
    <row r="368" spans="1:19" x14ac:dyDescent="0.2">
      <c r="A368">
        <v>67.909099999999995</v>
      </c>
      <c r="B368">
        <v>67.909099999999995</v>
      </c>
      <c r="C368">
        <v>67.909099999999995</v>
      </c>
      <c r="D368">
        <v>67.909099999999995</v>
      </c>
      <c r="E368">
        <v>67.909099999999995</v>
      </c>
      <c r="F368">
        <v>67.909099999999995</v>
      </c>
      <c r="G368">
        <v>67.909099999999995</v>
      </c>
      <c r="H368">
        <v>67.909099999999995</v>
      </c>
      <c r="I368">
        <v>67.909099999999995</v>
      </c>
      <c r="J368">
        <v>67.909099999999995</v>
      </c>
      <c r="K368">
        <v>67.909099999999995</v>
      </c>
      <c r="L368">
        <v>67.909099999999995</v>
      </c>
      <c r="M368">
        <v>67.909099999999995</v>
      </c>
      <c r="N368">
        <v>67.909099999999995</v>
      </c>
      <c r="O368">
        <v>67.909099999999995</v>
      </c>
      <c r="P368">
        <v>67.909099999999995</v>
      </c>
      <c r="Q368">
        <f>'DFO r2_1.4_0.1'!G368</f>
        <v>67.909099999999995</v>
      </c>
      <c r="R368">
        <f>'DFO r2_1.4_0.01'!G368</f>
        <v>67.909099999999995</v>
      </c>
      <c r="S368">
        <f>'DFO r2_1.4_0.03'!G368</f>
        <v>67.909099999999995</v>
      </c>
    </row>
    <row r="369" spans="1:19" x14ac:dyDescent="0.2">
      <c r="A369">
        <v>67.909099999999995</v>
      </c>
      <c r="B369">
        <v>67.909099999999995</v>
      </c>
      <c r="C369">
        <v>67.909099999999995</v>
      </c>
      <c r="D369">
        <v>67.909099999999995</v>
      </c>
      <c r="E369">
        <v>67.909099999999995</v>
      </c>
      <c r="F369">
        <v>67.909099999999995</v>
      </c>
      <c r="G369">
        <v>67.909099999999995</v>
      </c>
      <c r="H369">
        <v>67.909099999999995</v>
      </c>
      <c r="I369">
        <v>67.909099999999995</v>
      </c>
      <c r="J369">
        <v>67.909099999999995</v>
      </c>
      <c r="K369">
        <v>67.909099999999995</v>
      </c>
      <c r="L369">
        <v>67.909099999999995</v>
      </c>
      <c r="M369">
        <v>67.909099999999995</v>
      </c>
      <c r="N369">
        <v>67.909099999999995</v>
      </c>
      <c r="O369">
        <v>67.909099999999995</v>
      </c>
      <c r="P369">
        <v>67.909099999999995</v>
      </c>
      <c r="Q369">
        <f>'DFO r2_1.4_0.1'!G369</f>
        <v>67.909099999999995</v>
      </c>
      <c r="R369">
        <f>'DFO r2_1.4_0.01'!G369</f>
        <v>67.909099999999995</v>
      </c>
      <c r="S369">
        <f>'DFO r2_1.4_0.03'!G369</f>
        <v>67.909099999999995</v>
      </c>
    </row>
    <row r="370" spans="1:19" x14ac:dyDescent="0.2">
      <c r="A370">
        <v>67.909099999999995</v>
      </c>
      <c r="B370">
        <v>67.909099999999995</v>
      </c>
      <c r="C370">
        <v>67.909099999999995</v>
      </c>
      <c r="D370">
        <v>67.909099999999995</v>
      </c>
      <c r="E370">
        <v>67.909099999999995</v>
      </c>
      <c r="F370">
        <v>67.909099999999995</v>
      </c>
      <c r="G370">
        <v>67.909099999999995</v>
      </c>
      <c r="H370">
        <v>67.909099999999995</v>
      </c>
      <c r="I370">
        <v>67.909099999999995</v>
      </c>
      <c r="J370">
        <v>67.909099999999995</v>
      </c>
      <c r="K370">
        <v>67.909099999999995</v>
      </c>
      <c r="L370">
        <v>67.909099999999995</v>
      </c>
      <c r="M370">
        <v>67.909099999999995</v>
      </c>
      <c r="N370">
        <v>67.909099999999995</v>
      </c>
      <c r="O370">
        <v>67.909099999999995</v>
      </c>
      <c r="P370">
        <v>67.909099999999995</v>
      </c>
      <c r="Q370">
        <f>'DFO r2_1.4_0.1'!G370</f>
        <v>67.909099999999995</v>
      </c>
      <c r="R370">
        <f>'DFO r2_1.4_0.01'!G370</f>
        <v>67.909099999999995</v>
      </c>
      <c r="S370">
        <f>'DFO r2_1.4_0.03'!G370</f>
        <v>67.909099999999995</v>
      </c>
    </row>
    <row r="371" spans="1:19" x14ac:dyDescent="0.2">
      <c r="A371">
        <v>67.909099999999995</v>
      </c>
      <c r="B371">
        <v>67.909099999999995</v>
      </c>
      <c r="C371">
        <v>67.909099999999995</v>
      </c>
      <c r="D371">
        <v>67.909099999999995</v>
      </c>
      <c r="E371">
        <v>67.909099999999995</v>
      </c>
      <c r="F371">
        <v>67.909099999999995</v>
      </c>
      <c r="G371">
        <v>67.909099999999995</v>
      </c>
      <c r="H371">
        <v>67.909099999999995</v>
      </c>
      <c r="I371">
        <v>67.909099999999995</v>
      </c>
      <c r="J371">
        <v>67.909099999999995</v>
      </c>
      <c r="K371">
        <v>67.909099999999995</v>
      </c>
      <c r="L371">
        <v>67.909099999999995</v>
      </c>
      <c r="M371">
        <v>67.909099999999995</v>
      </c>
      <c r="N371">
        <v>67.909099999999995</v>
      </c>
      <c r="O371">
        <v>67.909099999999995</v>
      </c>
      <c r="P371">
        <v>67.909099999999995</v>
      </c>
      <c r="Q371">
        <f>'DFO r2_1.4_0.1'!G371</f>
        <v>67.909099999999995</v>
      </c>
      <c r="R371">
        <f>'DFO r2_1.4_0.01'!G371</f>
        <v>67.909099999999995</v>
      </c>
      <c r="S371">
        <f>'DFO r2_1.4_0.03'!G371</f>
        <v>67.909099999999995</v>
      </c>
    </row>
    <row r="372" spans="1:19" x14ac:dyDescent="0.2">
      <c r="A372">
        <v>67.909099999999995</v>
      </c>
      <c r="B372">
        <v>67.909099999999995</v>
      </c>
      <c r="C372">
        <v>67.909099999999995</v>
      </c>
      <c r="D372">
        <v>67.909099999999995</v>
      </c>
      <c r="E372">
        <v>67.909099999999995</v>
      </c>
      <c r="F372">
        <v>67.909099999999995</v>
      </c>
      <c r="G372">
        <v>67.909099999999995</v>
      </c>
      <c r="H372">
        <v>67.909099999999995</v>
      </c>
      <c r="I372">
        <v>67.909099999999995</v>
      </c>
      <c r="J372">
        <v>67.909099999999995</v>
      </c>
      <c r="K372">
        <v>67.909099999999995</v>
      </c>
      <c r="L372">
        <v>67.909099999999995</v>
      </c>
      <c r="M372">
        <v>67.909099999999995</v>
      </c>
      <c r="N372">
        <v>67.909099999999995</v>
      </c>
      <c r="O372">
        <v>67.909099999999995</v>
      </c>
      <c r="P372">
        <v>67.909099999999995</v>
      </c>
      <c r="Q372">
        <f>'DFO r2_1.4_0.1'!G372</f>
        <v>67.909099999999995</v>
      </c>
      <c r="R372">
        <f>'DFO r2_1.4_0.01'!G372</f>
        <v>67.909099999999995</v>
      </c>
      <c r="S372">
        <f>'DFO r2_1.4_0.03'!G372</f>
        <v>67.909099999999995</v>
      </c>
    </row>
    <row r="373" spans="1:19" x14ac:dyDescent="0.2">
      <c r="A373">
        <v>67.909099999999995</v>
      </c>
      <c r="B373">
        <v>67.909099999999995</v>
      </c>
      <c r="C373">
        <v>67.909099999999995</v>
      </c>
      <c r="D373">
        <v>67.909099999999995</v>
      </c>
      <c r="E373">
        <v>67.909099999999995</v>
      </c>
      <c r="F373">
        <v>67.909099999999995</v>
      </c>
      <c r="G373">
        <v>67.909099999999995</v>
      </c>
      <c r="H373">
        <v>67.909099999999995</v>
      </c>
      <c r="I373">
        <v>67.909099999999995</v>
      </c>
      <c r="J373">
        <v>67.909099999999995</v>
      </c>
      <c r="K373">
        <v>67.909099999999995</v>
      </c>
      <c r="L373">
        <v>67.909099999999995</v>
      </c>
      <c r="M373">
        <v>67.909099999999995</v>
      </c>
      <c r="N373">
        <v>67.909099999999995</v>
      </c>
      <c r="O373">
        <v>67.909099999999995</v>
      </c>
      <c r="P373">
        <v>67.909099999999995</v>
      </c>
      <c r="Q373">
        <f>'DFO r2_1.4_0.1'!G373</f>
        <v>67.909099999999995</v>
      </c>
      <c r="R373">
        <f>'DFO r2_1.4_0.01'!G373</f>
        <v>67.909099999999995</v>
      </c>
      <c r="S373">
        <f>'DFO r2_1.4_0.03'!G373</f>
        <v>67.909099999999995</v>
      </c>
    </row>
    <row r="374" spans="1:19" x14ac:dyDescent="0.2">
      <c r="A374">
        <v>67.909099999999995</v>
      </c>
      <c r="B374">
        <v>67.909099999999995</v>
      </c>
      <c r="C374">
        <v>67.909099999999995</v>
      </c>
      <c r="D374">
        <v>67.909099999999995</v>
      </c>
      <c r="E374">
        <v>67.909099999999995</v>
      </c>
      <c r="F374">
        <v>67.909099999999995</v>
      </c>
      <c r="G374">
        <v>67.909099999999995</v>
      </c>
      <c r="H374">
        <v>67.909099999999995</v>
      </c>
      <c r="I374">
        <v>67.909099999999995</v>
      </c>
      <c r="J374">
        <v>67.909099999999995</v>
      </c>
      <c r="K374">
        <v>67.909099999999995</v>
      </c>
      <c r="L374">
        <v>67.909099999999995</v>
      </c>
      <c r="M374">
        <v>67.909099999999995</v>
      </c>
      <c r="N374">
        <v>67.909099999999995</v>
      </c>
      <c r="O374">
        <v>67.909099999999995</v>
      </c>
      <c r="P374">
        <v>67.909099999999995</v>
      </c>
      <c r="Q374">
        <f>'DFO r2_1.4_0.1'!G374</f>
        <v>67.909099999999995</v>
      </c>
      <c r="R374">
        <f>'DFO r2_1.4_0.01'!G374</f>
        <v>67.909099999999995</v>
      </c>
      <c r="S374">
        <f>'DFO r2_1.4_0.03'!G374</f>
        <v>67.909099999999995</v>
      </c>
    </row>
    <row r="375" spans="1:19" x14ac:dyDescent="0.2">
      <c r="A375">
        <v>67.909099999999995</v>
      </c>
      <c r="B375">
        <v>67.909099999999995</v>
      </c>
      <c r="C375">
        <v>67.909099999999995</v>
      </c>
      <c r="D375">
        <v>67.909099999999995</v>
      </c>
      <c r="E375">
        <v>67.909099999999995</v>
      </c>
      <c r="F375">
        <v>67.909099999999995</v>
      </c>
      <c r="G375">
        <v>67.909099999999995</v>
      </c>
      <c r="H375">
        <v>67.909099999999995</v>
      </c>
      <c r="I375">
        <v>67.909099999999995</v>
      </c>
      <c r="J375">
        <v>67.909099999999995</v>
      </c>
      <c r="K375">
        <v>67.909099999999995</v>
      </c>
      <c r="L375">
        <v>67.909099999999995</v>
      </c>
      <c r="M375">
        <v>67.909099999999995</v>
      </c>
      <c r="N375">
        <v>67.909099999999995</v>
      </c>
      <c r="O375">
        <v>67.909099999999995</v>
      </c>
      <c r="P375">
        <v>67.909099999999995</v>
      </c>
      <c r="Q375">
        <f>'DFO r2_1.4_0.1'!G375</f>
        <v>67.909099999999995</v>
      </c>
      <c r="R375">
        <f>'DFO r2_1.4_0.01'!G375</f>
        <v>67.909099999999995</v>
      </c>
      <c r="S375">
        <f>'DFO r2_1.4_0.03'!G375</f>
        <v>67.909099999999995</v>
      </c>
    </row>
    <row r="376" spans="1:19" x14ac:dyDescent="0.2">
      <c r="A376">
        <v>67.909099999999995</v>
      </c>
      <c r="B376">
        <v>67.909099999999995</v>
      </c>
      <c r="C376">
        <v>67.909099999999995</v>
      </c>
      <c r="D376">
        <v>67.909099999999995</v>
      </c>
      <c r="E376">
        <v>67.909099999999995</v>
      </c>
      <c r="F376">
        <v>67.909099999999995</v>
      </c>
      <c r="G376">
        <v>67.909099999999995</v>
      </c>
      <c r="H376">
        <v>67.909099999999995</v>
      </c>
      <c r="I376">
        <v>67.909099999999995</v>
      </c>
      <c r="J376">
        <v>67.909099999999995</v>
      </c>
      <c r="K376">
        <v>67.909099999999995</v>
      </c>
      <c r="L376">
        <v>67.909099999999995</v>
      </c>
      <c r="M376">
        <v>67.909099999999995</v>
      </c>
      <c r="N376">
        <v>67.909099999999995</v>
      </c>
      <c r="O376">
        <v>67.909099999999995</v>
      </c>
      <c r="P376">
        <v>67.909099999999995</v>
      </c>
      <c r="Q376">
        <f>'DFO r2_1.4_0.1'!G376</f>
        <v>67.909099999999995</v>
      </c>
      <c r="R376">
        <f>'DFO r2_1.4_0.01'!G376</f>
        <v>67.909099999999995</v>
      </c>
      <c r="S376">
        <f>'DFO r2_1.4_0.03'!G376</f>
        <v>67.909099999999995</v>
      </c>
    </row>
    <row r="377" spans="1:19" x14ac:dyDescent="0.2">
      <c r="A377">
        <v>67.909099999999995</v>
      </c>
      <c r="B377">
        <v>67.909099999999995</v>
      </c>
      <c r="C377">
        <v>67.909099999999995</v>
      </c>
      <c r="D377">
        <v>67.909099999999995</v>
      </c>
      <c r="E377">
        <v>67.909099999999995</v>
      </c>
      <c r="F377">
        <v>67.909099999999995</v>
      </c>
      <c r="G377">
        <v>67.909099999999995</v>
      </c>
      <c r="H377">
        <v>67.909099999999995</v>
      </c>
      <c r="I377">
        <v>67.909099999999995</v>
      </c>
      <c r="J377">
        <v>67.909099999999995</v>
      </c>
      <c r="K377">
        <v>67.909099999999995</v>
      </c>
      <c r="L377">
        <v>67.909099999999995</v>
      </c>
      <c r="M377">
        <v>67.909099999999995</v>
      </c>
      <c r="N377">
        <v>67.909099999999995</v>
      </c>
      <c r="O377">
        <v>67.909099999999995</v>
      </c>
      <c r="P377">
        <v>67.909099999999995</v>
      </c>
      <c r="Q377">
        <f>'DFO r2_1.4_0.1'!G377</f>
        <v>67.909099999999995</v>
      </c>
      <c r="R377">
        <f>'DFO r2_1.4_0.01'!G377</f>
        <v>67.909099999999995</v>
      </c>
      <c r="S377">
        <f>'DFO r2_1.4_0.03'!G377</f>
        <v>67.909099999999995</v>
      </c>
    </row>
    <row r="378" spans="1:19" x14ac:dyDescent="0.2">
      <c r="A378">
        <v>67.909099999999995</v>
      </c>
      <c r="B378">
        <v>67.909099999999995</v>
      </c>
      <c r="C378">
        <v>67.909099999999995</v>
      </c>
      <c r="D378">
        <v>67.909099999999995</v>
      </c>
      <c r="E378">
        <v>67.909099999999995</v>
      </c>
      <c r="F378">
        <v>67.909099999999995</v>
      </c>
      <c r="G378">
        <v>67.909099999999995</v>
      </c>
      <c r="H378">
        <v>67.909099999999995</v>
      </c>
      <c r="I378">
        <v>67.909099999999995</v>
      </c>
      <c r="J378">
        <v>67.909099999999995</v>
      </c>
      <c r="K378">
        <v>67.909099999999995</v>
      </c>
      <c r="L378">
        <v>67.909099999999995</v>
      </c>
      <c r="M378">
        <v>67.909099999999995</v>
      </c>
      <c r="N378">
        <v>67.909099999999995</v>
      </c>
      <c r="O378">
        <v>67.909099999999995</v>
      </c>
      <c r="P378">
        <v>67.909099999999995</v>
      </c>
      <c r="Q378">
        <f>'DFO r2_1.4_0.1'!G378</f>
        <v>67.909099999999995</v>
      </c>
      <c r="R378">
        <f>'DFO r2_1.4_0.01'!G378</f>
        <v>67.909099999999995</v>
      </c>
      <c r="S378">
        <f>'DFO r2_1.4_0.03'!G378</f>
        <v>67.909099999999995</v>
      </c>
    </row>
    <row r="379" spans="1:19" x14ac:dyDescent="0.2">
      <c r="A379">
        <v>67.909099999999995</v>
      </c>
      <c r="B379">
        <v>67.909099999999995</v>
      </c>
      <c r="C379">
        <v>67.909099999999995</v>
      </c>
      <c r="D379">
        <v>67.909099999999995</v>
      </c>
      <c r="E379">
        <v>67.909099999999995</v>
      </c>
      <c r="F379">
        <v>67.909099999999995</v>
      </c>
      <c r="G379">
        <v>67.909099999999995</v>
      </c>
      <c r="H379">
        <v>67.909099999999995</v>
      </c>
      <c r="I379">
        <v>67.909099999999995</v>
      </c>
      <c r="J379">
        <v>67.909099999999995</v>
      </c>
      <c r="K379">
        <v>67.909099999999995</v>
      </c>
      <c r="L379">
        <v>67.909099999999995</v>
      </c>
      <c r="M379">
        <v>67.909099999999995</v>
      </c>
      <c r="N379">
        <v>67.909099999999995</v>
      </c>
      <c r="O379">
        <v>67.909099999999995</v>
      </c>
      <c r="P379">
        <v>67.909099999999995</v>
      </c>
      <c r="Q379">
        <f>'DFO r2_1.4_0.1'!G379</f>
        <v>67.909099999999995</v>
      </c>
      <c r="R379">
        <f>'DFO r2_1.4_0.01'!G379</f>
        <v>67.909099999999995</v>
      </c>
      <c r="S379">
        <f>'DFO r2_1.4_0.03'!G379</f>
        <v>67.909099999999995</v>
      </c>
    </row>
    <row r="380" spans="1:19" x14ac:dyDescent="0.2">
      <c r="A380">
        <v>67.909099999999995</v>
      </c>
      <c r="B380">
        <v>67.909099999999995</v>
      </c>
      <c r="C380">
        <v>67.909099999999995</v>
      </c>
      <c r="D380">
        <v>67.909099999999995</v>
      </c>
      <c r="E380">
        <v>67.909099999999995</v>
      </c>
      <c r="F380">
        <v>67.909099999999995</v>
      </c>
      <c r="G380">
        <v>67.909099999999995</v>
      </c>
      <c r="H380">
        <v>67.909099999999995</v>
      </c>
      <c r="I380">
        <v>67.909099999999995</v>
      </c>
      <c r="J380">
        <v>67.909099999999995</v>
      </c>
      <c r="K380">
        <v>67.909099999999995</v>
      </c>
      <c r="L380">
        <v>67.909099999999995</v>
      </c>
      <c r="M380">
        <v>67.909099999999995</v>
      </c>
      <c r="N380">
        <v>67.909099999999995</v>
      </c>
      <c r="O380">
        <v>67.909099999999995</v>
      </c>
      <c r="P380">
        <v>67.909099999999995</v>
      </c>
      <c r="Q380">
        <f>'DFO r2_1.4_0.1'!G380</f>
        <v>67.909099999999995</v>
      </c>
      <c r="R380">
        <f>'DFO r2_1.4_0.01'!G380</f>
        <v>67.909099999999995</v>
      </c>
      <c r="S380">
        <f>'DFO r2_1.4_0.03'!G380</f>
        <v>67.909099999999995</v>
      </c>
    </row>
    <row r="381" spans="1:19" x14ac:dyDescent="0.2">
      <c r="A381">
        <v>67.909099999999995</v>
      </c>
      <c r="B381">
        <v>67.909099999999995</v>
      </c>
      <c r="C381">
        <v>67.909099999999995</v>
      </c>
      <c r="D381">
        <v>67.909099999999995</v>
      </c>
      <c r="E381">
        <v>67.909099999999995</v>
      </c>
      <c r="F381">
        <v>67.909099999999995</v>
      </c>
      <c r="G381">
        <v>67.909099999999995</v>
      </c>
      <c r="H381">
        <v>67.909099999999995</v>
      </c>
      <c r="I381">
        <v>67.909099999999995</v>
      </c>
      <c r="J381">
        <v>67.909099999999995</v>
      </c>
      <c r="K381">
        <v>67.909099999999995</v>
      </c>
      <c r="L381">
        <v>67.909099999999995</v>
      </c>
      <c r="M381">
        <v>67.909099999999995</v>
      </c>
      <c r="N381">
        <v>67.909099999999995</v>
      </c>
      <c r="O381">
        <v>67.909099999999995</v>
      </c>
      <c r="P381">
        <v>67.909099999999995</v>
      </c>
      <c r="Q381">
        <f>'DFO r2_1.4_0.1'!G381</f>
        <v>67.909099999999995</v>
      </c>
      <c r="R381">
        <f>'DFO r2_1.4_0.01'!G381</f>
        <v>67.909099999999995</v>
      </c>
      <c r="S381">
        <f>'DFO r2_1.4_0.03'!G381</f>
        <v>67.909099999999995</v>
      </c>
    </row>
    <row r="382" spans="1:19" x14ac:dyDescent="0.2">
      <c r="A382">
        <v>67.909099999999995</v>
      </c>
      <c r="B382">
        <v>67.909099999999995</v>
      </c>
      <c r="C382">
        <v>67.909099999999995</v>
      </c>
      <c r="D382">
        <v>67.909099999999995</v>
      </c>
      <c r="E382">
        <v>67.909099999999995</v>
      </c>
      <c r="F382">
        <v>67.909099999999995</v>
      </c>
      <c r="G382">
        <v>67.909099999999995</v>
      </c>
      <c r="H382">
        <v>67.909099999999995</v>
      </c>
      <c r="I382">
        <v>67.909099999999995</v>
      </c>
      <c r="J382">
        <v>67.909099999999995</v>
      </c>
      <c r="K382">
        <v>67.909099999999995</v>
      </c>
      <c r="L382">
        <v>67.909099999999995</v>
      </c>
      <c r="M382">
        <v>67.909099999999995</v>
      </c>
      <c r="N382">
        <v>67.909099999999995</v>
      </c>
      <c r="O382">
        <v>67.909099999999995</v>
      </c>
      <c r="P382">
        <v>67.909099999999995</v>
      </c>
      <c r="Q382">
        <f>'DFO r2_1.4_0.1'!G382</f>
        <v>67.909099999999995</v>
      </c>
      <c r="R382">
        <f>'DFO r2_1.4_0.01'!G382</f>
        <v>67.909099999999995</v>
      </c>
      <c r="S382">
        <f>'DFO r2_1.4_0.03'!G382</f>
        <v>67.909099999999995</v>
      </c>
    </row>
    <row r="383" spans="1:19" x14ac:dyDescent="0.2">
      <c r="A383">
        <v>67.909099999999995</v>
      </c>
      <c r="B383">
        <v>67.909099999999995</v>
      </c>
      <c r="C383">
        <v>67.909099999999995</v>
      </c>
      <c r="D383">
        <v>67.909099999999995</v>
      </c>
      <c r="E383">
        <v>67.909099999999995</v>
      </c>
      <c r="F383">
        <v>67.909099999999995</v>
      </c>
      <c r="G383">
        <v>67.909099999999995</v>
      </c>
      <c r="H383">
        <v>67.909099999999995</v>
      </c>
      <c r="I383">
        <v>67.909099999999995</v>
      </c>
      <c r="J383">
        <v>67.909099999999995</v>
      </c>
      <c r="K383">
        <v>67.909099999999995</v>
      </c>
      <c r="L383">
        <v>67.909099999999995</v>
      </c>
      <c r="M383">
        <v>67.909099999999995</v>
      </c>
      <c r="N383">
        <v>67.909099999999995</v>
      </c>
      <c r="O383">
        <v>67.909099999999995</v>
      </c>
      <c r="P383">
        <v>67.909099999999995</v>
      </c>
      <c r="Q383">
        <f>'DFO r2_1.4_0.1'!G383</f>
        <v>67.909099999999995</v>
      </c>
      <c r="R383">
        <f>'DFO r2_1.4_0.01'!G383</f>
        <v>67.909099999999995</v>
      </c>
      <c r="S383">
        <f>'DFO r2_1.4_0.03'!G383</f>
        <v>67.909099999999995</v>
      </c>
    </row>
    <row r="384" spans="1:19" x14ac:dyDescent="0.2">
      <c r="A384">
        <v>67.909099999999995</v>
      </c>
      <c r="B384">
        <v>67.909099999999995</v>
      </c>
      <c r="C384">
        <v>67.909099999999995</v>
      </c>
      <c r="D384">
        <v>67.909099999999995</v>
      </c>
      <c r="E384">
        <v>67.909099999999995</v>
      </c>
      <c r="F384">
        <v>67.909099999999995</v>
      </c>
      <c r="G384">
        <v>67.909099999999995</v>
      </c>
      <c r="H384">
        <v>67.909099999999995</v>
      </c>
      <c r="I384">
        <v>67.909099999999995</v>
      </c>
      <c r="J384">
        <v>67.909099999999995</v>
      </c>
      <c r="K384">
        <v>67.909099999999995</v>
      </c>
      <c r="L384">
        <v>67.909099999999995</v>
      </c>
      <c r="M384">
        <v>67.909099999999995</v>
      </c>
      <c r="N384">
        <v>67.909099999999995</v>
      </c>
      <c r="O384">
        <v>67.909099999999995</v>
      </c>
      <c r="P384">
        <v>67.909099999999995</v>
      </c>
      <c r="Q384">
        <f>'DFO r2_1.4_0.1'!G384</f>
        <v>67.909099999999995</v>
      </c>
      <c r="R384">
        <f>'DFO r2_1.4_0.01'!G384</f>
        <v>67.909099999999995</v>
      </c>
      <c r="S384">
        <f>'DFO r2_1.4_0.03'!G384</f>
        <v>67.909099999999995</v>
      </c>
    </row>
    <row r="385" spans="1:19" x14ac:dyDescent="0.2">
      <c r="A385">
        <v>67.909099999999995</v>
      </c>
      <c r="B385">
        <v>67.909099999999995</v>
      </c>
      <c r="C385">
        <v>67.909099999999995</v>
      </c>
      <c r="D385">
        <v>67.909099999999995</v>
      </c>
      <c r="E385">
        <v>67.909099999999995</v>
      </c>
      <c r="F385">
        <v>67.909099999999995</v>
      </c>
      <c r="G385">
        <v>67.909099999999995</v>
      </c>
      <c r="H385">
        <v>67.909099999999995</v>
      </c>
      <c r="I385">
        <v>67.909099999999995</v>
      </c>
      <c r="J385">
        <v>67.909099999999995</v>
      </c>
      <c r="K385">
        <v>67.909099999999995</v>
      </c>
      <c r="L385">
        <v>67.909099999999995</v>
      </c>
      <c r="M385">
        <v>67.909099999999995</v>
      </c>
      <c r="N385">
        <v>67.909099999999995</v>
      </c>
      <c r="O385">
        <v>67.909099999999995</v>
      </c>
      <c r="P385">
        <v>67.909099999999995</v>
      </c>
      <c r="Q385">
        <f>'DFO r2_1.4_0.1'!G385</f>
        <v>67.909099999999995</v>
      </c>
      <c r="R385">
        <f>'DFO r2_1.4_0.01'!G385</f>
        <v>67.909099999999995</v>
      </c>
      <c r="S385">
        <f>'DFO r2_1.4_0.03'!G385</f>
        <v>67.909099999999995</v>
      </c>
    </row>
    <row r="386" spans="1:19" x14ac:dyDescent="0.2">
      <c r="A386">
        <v>67.909099999999995</v>
      </c>
      <c r="B386">
        <v>67.909099999999995</v>
      </c>
      <c r="C386">
        <v>67.909099999999995</v>
      </c>
      <c r="D386">
        <v>67.909099999999995</v>
      </c>
      <c r="E386">
        <v>67.909099999999995</v>
      </c>
      <c r="F386">
        <v>67.909099999999995</v>
      </c>
      <c r="G386">
        <v>67.909099999999995</v>
      </c>
      <c r="H386">
        <v>67.909099999999995</v>
      </c>
      <c r="I386">
        <v>67.909099999999995</v>
      </c>
      <c r="J386">
        <v>67.909099999999995</v>
      </c>
      <c r="K386">
        <v>67.909099999999995</v>
      </c>
      <c r="L386">
        <v>67.909099999999995</v>
      </c>
      <c r="M386">
        <v>67.909099999999995</v>
      </c>
      <c r="N386">
        <v>67.909099999999995</v>
      </c>
      <c r="O386">
        <v>67.909099999999995</v>
      </c>
      <c r="P386">
        <v>67.909099999999995</v>
      </c>
      <c r="Q386">
        <f>'DFO r2_1.4_0.1'!G386</f>
        <v>67.909099999999995</v>
      </c>
      <c r="R386">
        <f>'DFO r2_1.4_0.01'!G386</f>
        <v>67.909099999999995</v>
      </c>
      <c r="S386">
        <f>'DFO r2_1.4_0.03'!G386</f>
        <v>67.909099999999995</v>
      </c>
    </row>
    <row r="387" spans="1:19" x14ac:dyDescent="0.2">
      <c r="A387">
        <v>67.909099999999995</v>
      </c>
      <c r="B387">
        <v>67.909099999999995</v>
      </c>
      <c r="C387">
        <v>67.909099999999995</v>
      </c>
      <c r="D387">
        <v>67.909099999999995</v>
      </c>
      <c r="E387">
        <v>67.909099999999995</v>
      </c>
      <c r="F387">
        <v>67.909099999999995</v>
      </c>
      <c r="G387">
        <v>67.909099999999995</v>
      </c>
      <c r="H387">
        <v>67.909099999999995</v>
      </c>
      <c r="I387">
        <v>67.909099999999995</v>
      </c>
      <c r="J387">
        <v>67.909099999999995</v>
      </c>
      <c r="K387">
        <v>67.909099999999995</v>
      </c>
      <c r="L387">
        <v>67.909099999999995</v>
      </c>
      <c r="M387">
        <v>67.909099999999995</v>
      </c>
      <c r="N387">
        <v>67.909099999999995</v>
      </c>
      <c r="O387">
        <v>67.909099999999995</v>
      </c>
      <c r="P387">
        <v>67.909099999999995</v>
      </c>
      <c r="Q387">
        <f>'DFO r2_1.4_0.1'!G387</f>
        <v>67.909099999999995</v>
      </c>
      <c r="R387">
        <f>'DFO r2_1.4_0.01'!G387</f>
        <v>67.909099999999995</v>
      </c>
      <c r="S387">
        <f>'DFO r2_1.4_0.03'!G387</f>
        <v>67.909099999999995</v>
      </c>
    </row>
    <row r="388" spans="1:19" x14ac:dyDescent="0.2">
      <c r="A388">
        <v>67.909099999999995</v>
      </c>
      <c r="B388">
        <v>67.909099999999995</v>
      </c>
      <c r="C388">
        <v>67.909099999999995</v>
      </c>
      <c r="D388">
        <v>67.909099999999995</v>
      </c>
      <c r="E388">
        <v>67.909099999999995</v>
      </c>
      <c r="F388">
        <v>67.909099999999995</v>
      </c>
      <c r="G388">
        <v>67.909099999999995</v>
      </c>
      <c r="H388">
        <v>67.909099999999995</v>
      </c>
      <c r="I388">
        <v>67.909099999999995</v>
      </c>
      <c r="J388">
        <v>67.909099999999995</v>
      </c>
      <c r="K388">
        <v>67.909099999999995</v>
      </c>
      <c r="L388">
        <v>67.909099999999995</v>
      </c>
      <c r="M388">
        <v>67.909099999999995</v>
      </c>
      <c r="N388">
        <v>67.909099999999995</v>
      </c>
      <c r="O388">
        <v>67.909099999999995</v>
      </c>
      <c r="P388">
        <v>67.909099999999995</v>
      </c>
      <c r="Q388">
        <f>'DFO r2_1.4_0.1'!G388</f>
        <v>67.909099999999995</v>
      </c>
      <c r="R388">
        <f>'DFO r2_1.4_0.01'!G388</f>
        <v>67.909099999999995</v>
      </c>
      <c r="S388">
        <f>'DFO r2_1.4_0.03'!G388</f>
        <v>67.909099999999995</v>
      </c>
    </row>
    <row r="389" spans="1:19" x14ac:dyDescent="0.2">
      <c r="A389">
        <v>67.909099999999995</v>
      </c>
      <c r="B389">
        <v>67.909099999999995</v>
      </c>
      <c r="C389">
        <v>67.909099999999995</v>
      </c>
      <c r="D389">
        <v>67.909099999999995</v>
      </c>
      <c r="E389">
        <v>67.909099999999995</v>
      </c>
      <c r="F389">
        <v>67.909099999999995</v>
      </c>
      <c r="G389">
        <v>67.909099999999995</v>
      </c>
      <c r="H389">
        <v>67.909099999999995</v>
      </c>
      <c r="I389">
        <v>67.909099999999995</v>
      </c>
      <c r="J389">
        <v>67.909099999999995</v>
      </c>
      <c r="K389">
        <v>67.909099999999995</v>
      </c>
      <c r="L389">
        <v>67.909099999999995</v>
      </c>
      <c r="M389">
        <v>67.909099999999995</v>
      </c>
      <c r="N389">
        <v>67.909099999999995</v>
      </c>
      <c r="O389">
        <v>67.909099999999995</v>
      </c>
      <c r="P389">
        <v>67.909099999999995</v>
      </c>
      <c r="Q389">
        <f>'DFO r2_1.4_0.1'!G389</f>
        <v>67.909099999999995</v>
      </c>
      <c r="R389">
        <f>'DFO r2_1.4_0.01'!G389</f>
        <v>67.909099999999995</v>
      </c>
      <c r="S389">
        <f>'DFO r2_1.4_0.03'!G389</f>
        <v>67.909099999999995</v>
      </c>
    </row>
    <row r="390" spans="1:19" x14ac:dyDescent="0.2">
      <c r="A390">
        <v>67.909099999999995</v>
      </c>
      <c r="B390">
        <v>67.909099999999995</v>
      </c>
      <c r="C390">
        <v>67.909099999999995</v>
      </c>
      <c r="D390">
        <v>67.909099999999995</v>
      </c>
      <c r="E390">
        <v>67.909099999999995</v>
      </c>
      <c r="F390">
        <v>67.909099999999995</v>
      </c>
      <c r="G390">
        <v>67.909099999999995</v>
      </c>
      <c r="H390">
        <v>67.909099999999995</v>
      </c>
      <c r="I390">
        <v>67.909099999999995</v>
      </c>
      <c r="J390">
        <v>67.909099999999995</v>
      </c>
      <c r="K390">
        <v>67.909099999999995</v>
      </c>
      <c r="L390">
        <v>67.909099999999995</v>
      </c>
      <c r="M390">
        <v>67.909099999999995</v>
      </c>
      <c r="N390">
        <v>67.909099999999995</v>
      </c>
      <c r="O390">
        <v>67.909099999999995</v>
      </c>
      <c r="P390">
        <v>67.909099999999995</v>
      </c>
      <c r="Q390">
        <f>'DFO r2_1.4_0.1'!G390</f>
        <v>67.909099999999995</v>
      </c>
      <c r="R390">
        <f>'DFO r2_1.4_0.01'!G390</f>
        <v>67.909099999999995</v>
      </c>
      <c r="S390">
        <f>'DFO r2_1.4_0.03'!G390</f>
        <v>67.909099999999995</v>
      </c>
    </row>
    <row r="391" spans="1:19" x14ac:dyDescent="0.2">
      <c r="A391">
        <v>67.909099999999995</v>
      </c>
      <c r="B391">
        <v>67.909099999999995</v>
      </c>
      <c r="C391">
        <v>67.909099999999995</v>
      </c>
      <c r="D391">
        <v>67.909099999999995</v>
      </c>
      <c r="E391">
        <v>67.909099999999995</v>
      </c>
      <c r="F391">
        <v>67.909099999999995</v>
      </c>
      <c r="G391">
        <v>67.909099999999995</v>
      </c>
      <c r="H391">
        <v>67.909099999999995</v>
      </c>
      <c r="I391">
        <v>67.909099999999995</v>
      </c>
      <c r="J391">
        <v>67.909099999999995</v>
      </c>
      <c r="K391">
        <v>67.909099999999995</v>
      </c>
      <c r="L391">
        <v>67.909099999999995</v>
      </c>
      <c r="M391">
        <v>67.909099999999995</v>
      </c>
      <c r="N391">
        <v>67.909099999999995</v>
      </c>
      <c r="O391">
        <v>67.909099999999995</v>
      </c>
      <c r="P391">
        <v>67.909099999999995</v>
      </c>
      <c r="Q391">
        <f>'DFO r2_1.4_0.1'!G391</f>
        <v>67.909099999999995</v>
      </c>
      <c r="R391">
        <f>'DFO r2_1.4_0.01'!G391</f>
        <v>67.909099999999995</v>
      </c>
      <c r="S391">
        <f>'DFO r2_1.4_0.03'!G391</f>
        <v>67.909099999999995</v>
      </c>
    </row>
    <row r="392" spans="1:19" x14ac:dyDescent="0.2">
      <c r="A392">
        <v>67.909099999999995</v>
      </c>
      <c r="B392">
        <v>67.909099999999995</v>
      </c>
      <c r="C392">
        <v>67.909099999999995</v>
      </c>
      <c r="D392">
        <v>67.909099999999995</v>
      </c>
      <c r="E392">
        <v>67.909099999999995</v>
      </c>
      <c r="F392">
        <v>67.909099999999995</v>
      </c>
      <c r="G392">
        <v>67.909099999999995</v>
      </c>
      <c r="H392">
        <v>67.909099999999995</v>
      </c>
      <c r="I392">
        <v>67.909099999999995</v>
      </c>
      <c r="J392">
        <v>67.909099999999995</v>
      </c>
      <c r="K392">
        <v>67.909099999999995</v>
      </c>
      <c r="L392">
        <v>67.909099999999995</v>
      </c>
      <c r="M392">
        <v>67.909099999999995</v>
      </c>
      <c r="N392">
        <v>67.909099999999995</v>
      </c>
      <c r="O392">
        <v>67.909099999999995</v>
      </c>
      <c r="P392">
        <v>67.909099999999995</v>
      </c>
      <c r="Q392">
        <f>'DFO r2_1.4_0.1'!G392</f>
        <v>67.909099999999995</v>
      </c>
      <c r="R392">
        <f>'DFO r2_1.4_0.01'!G392</f>
        <v>67.909099999999995</v>
      </c>
      <c r="S392">
        <f>'DFO r2_1.4_0.03'!G392</f>
        <v>67.909099999999995</v>
      </c>
    </row>
    <row r="393" spans="1:19" x14ac:dyDescent="0.2">
      <c r="A393">
        <v>67.909099999999995</v>
      </c>
      <c r="B393">
        <v>67.909099999999995</v>
      </c>
      <c r="C393">
        <v>67.909099999999995</v>
      </c>
      <c r="D393">
        <v>67.909099999999995</v>
      </c>
      <c r="E393">
        <v>67.909099999999995</v>
      </c>
      <c r="F393">
        <v>67.909099999999995</v>
      </c>
      <c r="G393">
        <v>67.909099999999995</v>
      </c>
      <c r="H393">
        <v>67.909099999999995</v>
      </c>
      <c r="I393">
        <v>67.909099999999995</v>
      </c>
      <c r="J393">
        <v>67.909099999999995</v>
      </c>
      <c r="K393">
        <v>67.909099999999995</v>
      </c>
      <c r="L393">
        <v>67.909099999999995</v>
      </c>
      <c r="M393">
        <v>67.909099999999995</v>
      </c>
      <c r="N393">
        <v>67.909099999999995</v>
      </c>
      <c r="O393">
        <v>67.909099999999995</v>
      </c>
      <c r="P393">
        <v>67.909099999999995</v>
      </c>
      <c r="Q393">
        <f>'DFO r2_1.4_0.1'!G393</f>
        <v>67.909099999999995</v>
      </c>
      <c r="R393">
        <f>'DFO r2_1.4_0.01'!G393</f>
        <v>67.909099999999995</v>
      </c>
      <c r="S393">
        <f>'DFO r2_1.4_0.03'!G393</f>
        <v>67.909099999999995</v>
      </c>
    </row>
    <row r="394" spans="1:19" x14ac:dyDescent="0.2">
      <c r="A394">
        <v>67.909099999999995</v>
      </c>
      <c r="B394">
        <v>67.909099999999995</v>
      </c>
      <c r="C394">
        <v>67.909099999999995</v>
      </c>
      <c r="D394">
        <v>67.909099999999995</v>
      </c>
      <c r="E394">
        <v>67.909099999999995</v>
      </c>
      <c r="F394">
        <v>67.909099999999995</v>
      </c>
      <c r="G394">
        <v>67.909099999999995</v>
      </c>
      <c r="H394">
        <v>67.909099999999995</v>
      </c>
      <c r="I394">
        <v>67.909099999999995</v>
      </c>
      <c r="J394">
        <v>67.909099999999995</v>
      </c>
      <c r="K394">
        <v>67.909099999999995</v>
      </c>
      <c r="L394">
        <v>67.909099999999995</v>
      </c>
      <c r="M394">
        <v>67.909099999999995</v>
      </c>
      <c r="N394">
        <v>67.909099999999995</v>
      </c>
      <c r="O394">
        <v>67.909099999999995</v>
      </c>
      <c r="P394">
        <v>67.909099999999995</v>
      </c>
      <c r="Q394">
        <f>'DFO r2_1.4_0.1'!G394</f>
        <v>67.909099999999995</v>
      </c>
      <c r="R394">
        <f>'DFO r2_1.4_0.01'!G394</f>
        <v>67.909099999999995</v>
      </c>
      <c r="S394">
        <f>'DFO r2_1.4_0.03'!G394</f>
        <v>67.909099999999995</v>
      </c>
    </row>
    <row r="395" spans="1:19" x14ac:dyDescent="0.2">
      <c r="A395">
        <v>67.909099999999995</v>
      </c>
      <c r="B395">
        <v>67.909099999999995</v>
      </c>
      <c r="C395">
        <v>67.909099999999995</v>
      </c>
      <c r="D395">
        <v>67.909099999999995</v>
      </c>
      <c r="E395">
        <v>67.909099999999995</v>
      </c>
      <c r="F395">
        <v>67.909099999999995</v>
      </c>
      <c r="G395">
        <v>67.909099999999995</v>
      </c>
      <c r="H395">
        <v>67.909099999999995</v>
      </c>
      <c r="I395">
        <v>67.909099999999995</v>
      </c>
      <c r="J395">
        <v>67.909099999999995</v>
      </c>
      <c r="K395">
        <v>67.909099999999995</v>
      </c>
      <c r="L395">
        <v>67.909099999999995</v>
      </c>
      <c r="M395">
        <v>67.909099999999995</v>
      </c>
      <c r="N395">
        <v>67.909099999999995</v>
      </c>
      <c r="O395">
        <v>67.909099999999995</v>
      </c>
      <c r="P395">
        <v>67.909099999999995</v>
      </c>
      <c r="Q395">
        <f>'DFO r2_1.4_0.1'!G395</f>
        <v>67.909099999999995</v>
      </c>
      <c r="R395">
        <f>'DFO r2_1.4_0.01'!G395</f>
        <v>67.909099999999995</v>
      </c>
      <c r="S395">
        <f>'DFO r2_1.4_0.03'!G395</f>
        <v>67.909099999999995</v>
      </c>
    </row>
    <row r="396" spans="1:19" x14ac:dyDescent="0.2">
      <c r="A396">
        <v>67.909099999999995</v>
      </c>
      <c r="B396">
        <v>67.909099999999995</v>
      </c>
      <c r="C396">
        <v>67.909099999999995</v>
      </c>
      <c r="D396">
        <v>67.909099999999995</v>
      </c>
      <c r="E396">
        <v>67.909099999999995</v>
      </c>
      <c r="F396">
        <v>67.909099999999995</v>
      </c>
      <c r="G396">
        <v>67.909099999999995</v>
      </c>
      <c r="H396">
        <v>67.909099999999995</v>
      </c>
      <c r="I396">
        <v>67.909099999999995</v>
      </c>
      <c r="J396">
        <v>67.909099999999995</v>
      </c>
      <c r="K396">
        <v>67.909099999999995</v>
      </c>
      <c r="L396">
        <v>67.909099999999995</v>
      </c>
      <c r="M396">
        <v>67.909099999999995</v>
      </c>
      <c r="N396">
        <v>67.909099999999995</v>
      </c>
      <c r="O396">
        <v>67.909099999999995</v>
      </c>
      <c r="P396">
        <v>67.909099999999995</v>
      </c>
      <c r="Q396">
        <f>'DFO r2_1.4_0.1'!G396</f>
        <v>67.909099999999995</v>
      </c>
      <c r="R396">
        <f>'DFO r2_1.4_0.01'!G396</f>
        <v>67.909099999999995</v>
      </c>
      <c r="S396">
        <f>'DFO r2_1.4_0.03'!G396</f>
        <v>67.909099999999995</v>
      </c>
    </row>
    <row r="397" spans="1:19" x14ac:dyDescent="0.2">
      <c r="A397">
        <v>67.909099999999995</v>
      </c>
      <c r="B397">
        <v>67.909099999999995</v>
      </c>
      <c r="C397">
        <v>67.909099999999995</v>
      </c>
      <c r="D397">
        <v>67.909099999999995</v>
      </c>
      <c r="E397">
        <v>67.909099999999995</v>
      </c>
      <c r="F397">
        <v>67.909099999999995</v>
      </c>
      <c r="G397">
        <v>67.909099999999995</v>
      </c>
      <c r="H397">
        <v>67.909099999999995</v>
      </c>
      <c r="I397">
        <v>67.909099999999995</v>
      </c>
      <c r="J397">
        <v>67.909099999999995</v>
      </c>
      <c r="K397">
        <v>67.909099999999995</v>
      </c>
      <c r="L397">
        <v>67.909099999999995</v>
      </c>
      <c r="M397">
        <v>67.909099999999995</v>
      </c>
      <c r="N397">
        <v>67.909099999999995</v>
      </c>
      <c r="O397">
        <v>67.909099999999995</v>
      </c>
      <c r="P397">
        <v>67.909099999999995</v>
      </c>
      <c r="Q397">
        <f>'DFO r2_1.4_0.1'!G397</f>
        <v>67.909099999999995</v>
      </c>
      <c r="R397">
        <f>'DFO r2_1.4_0.01'!G397</f>
        <v>67.909099999999995</v>
      </c>
      <c r="S397">
        <f>'DFO r2_1.4_0.03'!G397</f>
        <v>67.909099999999995</v>
      </c>
    </row>
    <row r="398" spans="1:19" x14ac:dyDescent="0.2">
      <c r="A398">
        <v>67.909099999999995</v>
      </c>
      <c r="B398">
        <v>67.909099999999995</v>
      </c>
      <c r="C398">
        <v>67.909099999999995</v>
      </c>
      <c r="D398">
        <v>67.909099999999995</v>
      </c>
      <c r="E398">
        <v>67.909099999999995</v>
      </c>
      <c r="F398">
        <v>67.909099999999995</v>
      </c>
      <c r="G398">
        <v>67.909099999999995</v>
      </c>
      <c r="H398">
        <v>67.909099999999995</v>
      </c>
      <c r="I398">
        <v>67.909099999999995</v>
      </c>
      <c r="J398">
        <v>67.909099999999995</v>
      </c>
      <c r="K398">
        <v>67.909099999999995</v>
      </c>
      <c r="L398">
        <v>67.909099999999995</v>
      </c>
      <c r="M398">
        <v>67.909099999999995</v>
      </c>
      <c r="N398">
        <v>67.909099999999995</v>
      </c>
      <c r="O398">
        <v>67.909099999999995</v>
      </c>
      <c r="P398">
        <v>67.909099999999995</v>
      </c>
      <c r="Q398">
        <f>'DFO r2_1.4_0.1'!G398</f>
        <v>67.909099999999995</v>
      </c>
      <c r="R398">
        <f>'DFO r2_1.4_0.01'!G398</f>
        <v>67.909099999999995</v>
      </c>
      <c r="S398">
        <f>'DFO r2_1.4_0.03'!G398</f>
        <v>67.909099999999995</v>
      </c>
    </row>
    <row r="399" spans="1:19" x14ac:dyDescent="0.2">
      <c r="A399">
        <v>67.909099999999995</v>
      </c>
      <c r="B399">
        <v>67.909099999999995</v>
      </c>
      <c r="C399">
        <v>67.909099999999995</v>
      </c>
      <c r="D399">
        <v>67.909099999999995</v>
      </c>
      <c r="E399">
        <v>67.909099999999995</v>
      </c>
      <c r="F399">
        <v>67.909099999999995</v>
      </c>
      <c r="G399">
        <v>67.909099999999995</v>
      </c>
      <c r="H399">
        <v>67.909099999999995</v>
      </c>
      <c r="I399">
        <v>67.909099999999995</v>
      </c>
      <c r="J399">
        <v>67.909099999999995</v>
      </c>
      <c r="K399">
        <v>67.909099999999995</v>
      </c>
      <c r="L399">
        <v>67.909099999999995</v>
      </c>
      <c r="M399">
        <v>67.909099999999995</v>
      </c>
      <c r="N399">
        <v>67.909099999999995</v>
      </c>
      <c r="O399">
        <v>67.909099999999995</v>
      </c>
      <c r="P399">
        <v>67.909099999999995</v>
      </c>
      <c r="Q399">
        <f>'DFO r2_1.4_0.1'!G399</f>
        <v>67.909099999999995</v>
      </c>
      <c r="R399">
        <f>'DFO r2_1.4_0.01'!G399</f>
        <v>67.909099999999995</v>
      </c>
      <c r="S399">
        <f>'DFO r2_1.4_0.03'!G399</f>
        <v>67.909099999999995</v>
      </c>
    </row>
    <row r="400" spans="1:19" x14ac:dyDescent="0.2">
      <c r="A400">
        <v>67.909099999999995</v>
      </c>
      <c r="B400">
        <v>67.909099999999995</v>
      </c>
      <c r="C400">
        <v>67.909099999999995</v>
      </c>
      <c r="D400">
        <v>67.909099999999995</v>
      </c>
      <c r="E400">
        <v>67.909099999999995</v>
      </c>
      <c r="F400">
        <v>67.909099999999995</v>
      </c>
      <c r="G400">
        <v>67.909099999999995</v>
      </c>
      <c r="H400">
        <v>67.909099999999995</v>
      </c>
      <c r="I400">
        <v>67.909099999999995</v>
      </c>
      <c r="J400">
        <v>67.909099999999995</v>
      </c>
      <c r="K400">
        <v>67.909099999999995</v>
      </c>
      <c r="L400">
        <v>67.909099999999995</v>
      </c>
      <c r="M400">
        <v>67.909099999999995</v>
      </c>
      <c r="N400">
        <v>67.909099999999995</v>
      </c>
      <c r="O400">
        <v>67.909099999999995</v>
      </c>
      <c r="P400">
        <v>67.909099999999995</v>
      </c>
      <c r="Q400">
        <f>'DFO r2_1.4_0.1'!G400</f>
        <v>67.909099999999995</v>
      </c>
      <c r="R400">
        <f>'DFO r2_1.4_0.01'!G400</f>
        <v>67.909099999999995</v>
      </c>
      <c r="S400">
        <f>'DFO r2_1.4_0.03'!G400</f>
        <v>67.909099999999995</v>
      </c>
    </row>
    <row r="401" spans="1:19" x14ac:dyDescent="0.2">
      <c r="A401">
        <v>67.909099999999995</v>
      </c>
      <c r="B401">
        <v>67.909099999999995</v>
      </c>
      <c r="C401">
        <v>67.909099999999995</v>
      </c>
      <c r="D401">
        <v>67.909099999999995</v>
      </c>
      <c r="E401">
        <v>67.909099999999995</v>
      </c>
      <c r="F401">
        <v>67.909099999999995</v>
      </c>
      <c r="G401">
        <v>67.909099999999995</v>
      </c>
      <c r="H401">
        <v>67.909099999999995</v>
      </c>
      <c r="I401">
        <v>67.909099999999995</v>
      </c>
      <c r="J401">
        <v>67.909099999999995</v>
      </c>
      <c r="K401">
        <v>67.909099999999995</v>
      </c>
      <c r="L401">
        <v>67.909099999999995</v>
      </c>
      <c r="M401">
        <v>67.909099999999995</v>
      </c>
      <c r="N401">
        <v>67.909099999999995</v>
      </c>
      <c r="O401">
        <v>67.909099999999995</v>
      </c>
      <c r="P401">
        <v>67.909099999999995</v>
      </c>
      <c r="Q401">
        <f>'DFO r2_1.4_0.1'!G401</f>
        <v>67.909099999999995</v>
      </c>
      <c r="R401">
        <f>'DFO r2_1.4_0.01'!G401</f>
        <v>67.909099999999995</v>
      </c>
      <c r="S401">
        <f>'DFO r2_1.4_0.03'!G401</f>
        <v>67.909099999999995</v>
      </c>
    </row>
    <row r="402" spans="1:19" x14ac:dyDescent="0.2">
      <c r="A402">
        <v>67.909099999999995</v>
      </c>
      <c r="B402">
        <v>67.909099999999995</v>
      </c>
      <c r="C402">
        <v>67.909099999999995</v>
      </c>
      <c r="D402">
        <v>67.909099999999995</v>
      </c>
      <c r="E402">
        <v>67.909099999999995</v>
      </c>
      <c r="F402">
        <v>67.909099999999995</v>
      </c>
      <c r="G402">
        <v>67.909099999999995</v>
      </c>
      <c r="H402">
        <v>67.909099999999995</v>
      </c>
      <c r="I402">
        <v>67.909099999999995</v>
      </c>
      <c r="J402">
        <v>67.909099999999995</v>
      </c>
      <c r="K402">
        <v>67.909099999999995</v>
      </c>
      <c r="L402">
        <v>67.909099999999995</v>
      </c>
      <c r="M402">
        <v>67.909099999999995</v>
      </c>
      <c r="N402">
        <v>67.909099999999995</v>
      </c>
      <c r="O402">
        <v>67.909099999999995</v>
      </c>
      <c r="P402">
        <v>67.909099999999995</v>
      </c>
      <c r="Q402">
        <f>'DFO r2_1.4_0.1'!G402</f>
        <v>67.909099999999995</v>
      </c>
      <c r="R402">
        <f>'DFO r2_1.4_0.01'!G402</f>
        <v>67.909099999999995</v>
      </c>
      <c r="S402">
        <f>'DFO r2_1.4_0.03'!G402</f>
        <v>67.909099999999995</v>
      </c>
    </row>
    <row r="403" spans="1:19" x14ac:dyDescent="0.2">
      <c r="A403">
        <v>67.909099999999995</v>
      </c>
      <c r="B403">
        <v>67.909099999999995</v>
      </c>
      <c r="C403">
        <v>67.909099999999995</v>
      </c>
      <c r="D403">
        <v>67.909099999999995</v>
      </c>
      <c r="E403">
        <v>67.909099999999995</v>
      </c>
      <c r="F403">
        <v>67.909099999999995</v>
      </c>
      <c r="G403">
        <v>67.909099999999995</v>
      </c>
      <c r="H403">
        <v>67.909099999999995</v>
      </c>
      <c r="I403">
        <v>67.909099999999995</v>
      </c>
      <c r="J403">
        <v>67.909099999999995</v>
      </c>
      <c r="K403">
        <v>67.909099999999995</v>
      </c>
      <c r="L403">
        <v>67.909099999999995</v>
      </c>
      <c r="M403">
        <v>67.909099999999995</v>
      </c>
      <c r="N403">
        <v>67.909099999999995</v>
      </c>
      <c r="O403">
        <v>67.909099999999995</v>
      </c>
      <c r="P403">
        <v>67.909099999999995</v>
      </c>
      <c r="Q403">
        <f>'DFO r2_1.4_0.1'!G403</f>
        <v>67.909099999999995</v>
      </c>
      <c r="R403">
        <f>'DFO r2_1.4_0.01'!G403</f>
        <v>67.909099999999995</v>
      </c>
      <c r="S403">
        <f>'DFO r2_1.4_0.03'!G403</f>
        <v>67.909099999999995</v>
      </c>
    </row>
    <row r="404" spans="1:19" x14ac:dyDescent="0.2">
      <c r="A404">
        <v>67.909099999999995</v>
      </c>
      <c r="B404">
        <v>67.909099999999995</v>
      </c>
      <c r="C404">
        <v>67.909099999999995</v>
      </c>
      <c r="D404">
        <v>67.909099999999995</v>
      </c>
      <c r="E404">
        <v>67.909099999999995</v>
      </c>
      <c r="F404">
        <v>67.909099999999995</v>
      </c>
      <c r="G404">
        <v>67.909099999999995</v>
      </c>
      <c r="H404">
        <v>67.909099999999995</v>
      </c>
      <c r="I404">
        <v>67.909099999999995</v>
      </c>
      <c r="J404">
        <v>67.909099999999995</v>
      </c>
      <c r="K404">
        <v>67.909099999999995</v>
      </c>
      <c r="L404">
        <v>67.909099999999995</v>
      </c>
      <c r="M404">
        <v>67.909099999999995</v>
      </c>
      <c r="N404">
        <v>67.909099999999995</v>
      </c>
      <c r="O404">
        <v>67.909099999999995</v>
      </c>
      <c r="P404">
        <v>67.909099999999995</v>
      </c>
      <c r="Q404">
        <f>'DFO r2_1.4_0.1'!G404</f>
        <v>67.909099999999995</v>
      </c>
      <c r="R404">
        <f>'DFO r2_1.4_0.01'!G404</f>
        <v>67.909099999999995</v>
      </c>
      <c r="S404">
        <f>'DFO r2_1.4_0.03'!G404</f>
        <v>67.909099999999995</v>
      </c>
    </row>
    <row r="405" spans="1:19" x14ac:dyDescent="0.2">
      <c r="A405">
        <v>67.909099999999995</v>
      </c>
      <c r="B405">
        <v>67.909099999999995</v>
      </c>
      <c r="C405">
        <v>67.909099999999995</v>
      </c>
      <c r="D405">
        <v>67.909099999999995</v>
      </c>
      <c r="E405">
        <v>67.909099999999995</v>
      </c>
      <c r="F405">
        <v>67.909099999999995</v>
      </c>
      <c r="G405">
        <v>67.909099999999995</v>
      </c>
      <c r="H405">
        <v>67.909099999999995</v>
      </c>
      <c r="I405">
        <v>67.909099999999995</v>
      </c>
      <c r="J405">
        <v>67.909099999999995</v>
      </c>
      <c r="K405">
        <v>67.909099999999995</v>
      </c>
      <c r="L405">
        <v>67.909099999999995</v>
      </c>
      <c r="M405">
        <v>67.909099999999995</v>
      </c>
      <c r="N405">
        <v>67.909099999999995</v>
      </c>
      <c r="O405">
        <v>67.909099999999995</v>
      </c>
      <c r="P405">
        <v>67.909099999999995</v>
      </c>
      <c r="Q405">
        <f>'DFO r2_1.4_0.1'!G405</f>
        <v>67.909099999999995</v>
      </c>
      <c r="R405">
        <f>'DFO r2_1.4_0.01'!G405</f>
        <v>67.909099999999995</v>
      </c>
      <c r="S405">
        <f>'DFO r2_1.4_0.03'!G405</f>
        <v>67.909099999999995</v>
      </c>
    </row>
    <row r="406" spans="1:19" x14ac:dyDescent="0.2">
      <c r="A406">
        <v>67.909099999999995</v>
      </c>
      <c r="B406">
        <v>67.909099999999995</v>
      </c>
      <c r="C406">
        <v>67.909099999999995</v>
      </c>
      <c r="D406">
        <v>67.909099999999995</v>
      </c>
      <c r="E406">
        <v>67.909099999999995</v>
      </c>
      <c r="F406">
        <v>67.909099999999995</v>
      </c>
      <c r="G406">
        <v>67.909099999999995</v>
      </c>
      <c r="H406">
        <v>67.909099999999995</v>
      </c>
      <c r="I406">
        <v>67.909099999999995</v>
      </c>
      <c r="J406">
        <v>67.909099999999995</v>
      </c>
      <c r="K406">
        <v>67.909099999999995</v>
      </c>
      <c r="L406">
        <v>67.909099999999995</v>
      </c>
      <c r="M406">
        <v>67.909099999999995</v>
      </c>
      <c r="N406">
        <v>67.909099999999995</v>
      </c>
      <c r="O406">
        <v>67.909099999999995</v>
      </c>
      <c r="P406">
        <v>67.909099999999995</v>
      </c>
      <c r="Q406">
        <f>'DFO r2_1.4_0.1'!G406</f>
        <v>67.909099999999995</v>
      </c>
      <c r="R406">
        <f>'DFO r2_1.4_0.01'!G406</f>
        <v>67.909099999999995</v>
      </c>
      <c r="S406">
        <f>'DFO r2_1.4_0.03'!G406</f>
        <v>67.909099999999995</v>
      </c>
    </row>
    <row r="407" spans="1:19" x14ac:dyDescent="0.2">
      <c r="A407">
        <v>67.909099999999995</v>
      </c>
      <c r="B407">
        <v>67.909099999999995</v>
      </c>
      <c r="C407">
        <v>67.909099999999995</v>
      </c>
      <c r="D407">
        <v>67.909099999999995</v>
      </c>
      <c r="E407">
        <v>67.909099999999995</v>
      </c>
      <c r="F407">
        <v>67.909099999999995</v>
      </c>
      <c r="G407">
        <v>67.909099999999995</v>
      </c>
      <c r="H407">
        <v>67.909099999999995</v>
      </c>
      <c r="I407">
        <v>67.909099999999995</v>
      </c>
      <c r="J407">
        <v>67.909099999999995</v>
      </c>
      <c r="K407">
        <v>67.909099999999995</v>
      </c>
      <c r="L407">
        <v>67.909099999999995</v>
      </c>
      <c r="M407">
        <v>67.909099999999995</v>
      </c>
      <c r="N407">
        <v>67.909099999999995</v>
      </c>
      <c r="O407">
        <v>67.909099999999995</v>
      </c>
      <c r="P407">
        <v>67.909099999999995</v>
      </c>
      <c r="Q407">
        <f>'DFO r2_1.4_0.1'!G407</f>
        <v>67.909099999999995</v>
      </c>
      <c r="R407">
        <f>'DFO r2_1.4_0.01'!G407</f>
        <v>67.909099999999995</v>
      </c>
      <c r="S407">
        <f>'DFO r2_1.4_0.03'!G407</f>
        <v>67.909099999999995</v>
      </c>
    </row>
    <row r="408" spans="1:19" x14ac:dyDescent="0.2">
      <c r="A408">
        <v>67.909099999999995</v>
      </c>
      <c r="B408">
        <v>67.909099999999995</v>
      </c>
      <c r="C408">
        <v>67.909099999999995</v>
      </c>
      <c r="D408">
        <v>67.909099999999995</v>
      </c>
      <c r="E408">
        <v>67.909099999999995</v>
      </c>
      <c r="F408">
        <v>67.909099999999995</v>
      </c>
      <c r="G408">
        <v>67.909099999999995</v>
      </c>
      <c r="H408">
        <v>67.909099999999995</v>
      </c>
      <c r="I408">
        <v>67.909099999999995</v>
      </c>
      <c r="J408">
        <v>67.909099999999995</v>
      </c>
      <c r="K408">
        <v>67.909099999999995</v>
      </c>
      <c r="L408">
        <v>67.909099999999995</v>
      </c>
      <c r="M408">
        <v>67.909099999999995</v>
      </c>
      <c r="N408">
        <v>67.909099999999995</v>
      </c>
      <c r="O408">
        <v>67.909099999999995</v>
      </c>
      <c r="P408">
        <v>67.909099999999995</v>
      </c>
      <c r="Q408">
        <f>'DFO r2_1.4_0.1'!G408</f>
        <v>67.909099999999995</v>
      </c>
      <c r="R408">
        <f>'DFO r2_1.4_0.01'!G408</f>
        <v>67.909099999999995</v>
      </c>
      <c r="S408">
        <f>'DFO r2_1.4_0.03'!G408</f>
        <v>67.909099999999995</v>
      </c>
    </row>
    <row r="409" spans="1:19" x14ac:dyDescent="0.2">
      <c r="A409">
        <v>67.909099999999995</v>
      </c>
      <c r="B409">
        <v>67.909099999999995</v>
      </c>
      <c r="C409">
        <v>67.909099999999995</v>
      </c>
      <c r="D409">
        <v>67.909099999999995</v>
      </c>
      <c r="E409">
        <v>67.909099999999995</v>
      </c>
      <c r="F409">
        <v>67.909099999999995</v>
      </c>
      <c r="G409">
        <v>67.909099999999995</v>
      </c>
      <c r="H409">
        <v>67.909099999999995</v>
      </c>
      <c r="I409">
        <v>67.909099999999995</v>
      </c>
      <c r="J409">
        <v>67.909099999999995</v>
      </c>
      <c r="K409">
        <v>67.909099999999995</v>
      </c>
      <c r="L409">
        <v>67.909099999999995</v>
      </c>
      <c r="M409">
        <v>67.909099999999995</v>
      </c>
      <c r="N409">
        <v>67.909099999999995</v>
      </c>
      <c r="O409">
        <v>67.909099999999995</v>
      </c>
      <c r="P409">
        <v>67.909099999999995</v>
      </c>
      <c r="Q409">
        <f>'DFO r2_1.4_0.1'!G409</f>
        <v>67.909099999999995</v>
      </c>
      <c r="R409">
        <f>'DFO r2_1.4_0.01'!G409</f>
        <v>67.909099999999995</v>
      </c>
      <c r="S409">
        <f>'DFO r2_1.4_0.03'!G409</f>
        <v>67.909099999999995</v>
      </c>
    </row>
    <row r="410" spans="1:19" x14ac:dyDescent="0.2">
      <c r="A410">
        <v>67.909099999999995</v>
      </c>
      <c r="B410">
        <v>67.909099999999995</v>
      </c>
      <c r="C410">
        <v>67.909099999999995</v>
      </c>
      <c r="D410">
        <v>67.909099999999995</v>
      </c>
      <c r="E410">
        <v>67.909099999999995</v>
      </c>
      <c r="F410">
        <v>67.909099999999995</v>
      </c>
      <c r="G410">
        <v>67.909099999999995</v>
      </c>
      <c r="H410">
        <v>67.909099999999995</v>
      </c>
      <c r="I410">
        <v>67.909099999999995</v>
      </c>
      <c r="J410">
        <v>67.909099999999995</v>
      </c>
      <c r="K410">
        <v>67.909099999999995</v>
      </c>
      <c r="L410">
        <v>67.909099999999995</v>
      </c>
      <c r="M410">
        <v>67.909099999999995</v>
      </c>
      <c r="N410">
        <v>67.909099999999995</v>
      </c>
      <c r="O410">
        <v>67.909099999999995</v>
      </c>
      <c r="P410">
        <v>67.909099999999995</v>
      </c>
      <c r="Q410">
        <f>'DFO r2_1.4_0.1'!G410</f>
        <v>67.909099999999995</v>
      </c>
      <c r="R410">
        <f>'DFO r2_1.4_0.01'!G410</f>
        <v>67.909099999999995</v>
      </c>
      <c r="S410">
        <f>'DFO r2_1.4_0.03'!G410</f>
        <v>67.909099999999995</v>
      </c>
    </row>
    <row r="411" spans="1:19" x14ac:dyDescent="0.2">
      <c r="A411">
        <v>67.909099999999995</v>
      </c>
      <c r="B411">
        <v>67.909099999999995</v>
      </c>
      <c r="C411">
        <v>67.909099999999995</v>
      </c>
      <c r="D411">
        <v>67.909099999999995</v>
      </c>
      <c r="E411">
        <v>67.909099999999995</v>
      </c>
      <c r="F411">
        <v>67.909099999999995</v>
      </c>
      <c r="G411">
        <v>67.909099999999995</v>
      </c>
      <c r="H411">
        <v>67.909099999999995</v>
      </c>
      <c r="I411">
        <v>67.909099999999995</v>
      </c>
      <c r="J411">
        <v>67.909099999999995</v>
      </c>
      <c r="K411">
        <v>67.909099999999995</v>
      </c>
      <c r="L411">
        <v>67.909099999999995</v>
      </c>
      <c r="M411">
        <v>67.909099999999995</v>
      </c>
      <c r="N411">
        <v>67.909099999999995</v>
      </c>
      <c r="O411">
        <v>67.909099999999995</v>
      </c>
      <c r="P411">
        <v>67.909099999999995</v>
      </c>
      <c r="Q411">
        <f>'DFO r2_1.4_0.1'!G411</f>
        <v>67.909099999999995</v>
      </c>
      <c r="R411">
        <f>'DFO r2_1.4_0.01'!G411</f>
        <v>67.909099999999995</v>
      </c>
      <c r="S411">
        <f>'DFO r2_1.4_0.03'!G411</f>
        <v>67.909099999999995</v>
      </c>
    </row>
    <row r="412" spans="1:19" x14ac:dyDescent="0.2">
      <c r="A412">
        <v>67.909099999999995</v>
      </c>
      <c r="B412">
        <v>67.909099999999995</v>
      </c>
      <c r="C412">
        <v>67.909099999999995</v>
      </c>
      <c r="D412">
        <v>67.909099999999995</v>
      </c>
      <c r="E412">
        <v>67.909099999999995</v>
      </c>
      <c r="F412">
        <v>67.909099999999995</v>
      </c>
      <c r="G412">
        <v>67.909099999999995</v>
      </c>
      <c r="H412">
        <v>67.909099999999995</v>
      </c>
      <c r="I412">
        <v>67.909099999999995</v>
      </c>
      <c r="J412">
        <v>67.909099999999995</v>
      </c>
      <c r="K412">
        <v>67.909099999999995</v>
      </c>
      <c r="L412">
        <v>67.909099999999995</v>
      </c>
      <c r="M412">
        <v>67.909099999999995</v>
      </c>
      <c r="N412">
        <v>67.909099999999995</v>
      </c>
      <c r="O412">
        <v>67.909099999999995</v>
      </c>
      <c r="P412">
        <v>67.909099999999995</v>
      </c>
      <c r="Q412">
        <f>'DFO r2_1.4_0.1'!G412</f>
        <v>67.909099999999995</v>
      </c>
      <c r="R412">
        <f>'DFO r2_1.4_0.01'!G412</f>
        <v>67.909099999999995</v>
      </c>
      <c r="S412">
        <f>'DFO r2_1.4_0.03'!G412</f>
        <v>67.909099999999995</v>
      </c>
    </row>
    <row r="413" spans="1:19" x14ac:dyDescent="0.2">
      <c r="A413">
        <v>67.909099999999995</v>
      </c>
      <c r="B413">
        <v>67.909099999999995</v>
      </c>
      <c r="C413">
        <v>67.909099999999995</v>
      </c>
      <c r="D413">
        <v>67.909099999999995</v>
      </c>
      <c r="E413">
        <v>67.909099999999995</v>
      </c>
      <c r="F413">
        <v>67.909099999999995</v>
      </c>
      <c r="G413">
        <v>67.909099999999995</v>
      </c>
      <c r="H413">
        <v>67.909099999999995</v>
      </c>
      <c r="I413">
        <v>67.909099999999995</v>
      </c>
      <c r="J413">
        <v>67.909099999999995</v>
      </c>
      <c r="K413">
        <v>67.909099999999995</v>
      </c>
      <c r="L413">
        <v>67.909099999999995</v>
      </c>
      <c r="M413">
        <v>67.909099999999995</v>
      </c>
      <c r="N413">
        <v>67.909099999999995</v>
      </c>
      <c r="O413">
        <v>67.909099999999995</v>
      </c>
      <c r="P413">
        <v>67.909099999999995</v>
      </c>
      <c r="Q413">
        <f>'DFO r2_1.4_0.1'!G413</f>
        <v>67.909099999999995</v>
      </c>
      <c r="R413">
        <f>'DFO r2_1.4_0.01'!G413</f>
        <v>67.909099999999995</v>
      </c>
      <c r="S413">
        <f>'DFO r2_1.4_0.03'!G413</f>
        <v>67.909099999999995</v>
      </c>
    </row>
    <row r="414" spans="1:19" x14ac:dyDescent="0.2">
      <c r="A414">
        <v>67.909099999999995</v>
      </c>
      <c r="B414">
        <v>67.909099999999995</v>
      </c>
      <c r="C414">
        <v>67.909099999999995</v>
      </c>
      <c r="D414">
        <v>67.909099999999995</v>
      </c>
      <c r="E414">
        <v>67.909099999999995</v>
      </c>
      <c r="F414">
        <v>67.909099999999995</v>
      </c>
      <c r="G414">
        <v>67.909099999999995</v>
      </c>
      <c r="H414">
        <v>67.909099999999995</v>
      </c>
      <c r="I414">
        <v>67.909099999999995</v>
      </c>
      <c r="J414">
        <v>67.909099999999995</v>
      </c>
      <c r="K414">
        <v>67.909099999999995</v>
      </c>
      <c r="L414">
        <v>67.909099999999995</v>
      </c>
      <c r="M414">
        <v>67.909099999999995</v>
      </c>
      <c r="N414">
        <v>67.909099999999995</v>
      </c>
      <c r="O414">
        <v>67.909099999999995</v>
      </c>
      <c r="P414">
        <v>67.909099999999995</v>
      </c>
      <c r="Q414">
        <f>'DFO r2_1.4_0.1'!G414</f>
        <v>67.909099999999995</v>
      </c>
      <c r="R414">
        <f>'DFO r2_1.4_0.01'!G414</f>
        <v>67.909099999999995</v>
      </c>
      <c r="S414">
        <f>'DFO r2_1.4_0.03'!G414</f>
        <v>67.909099999999995</v>
      </c>
    </row>
    <row r="415" spans="1:19" x14ac:dyDescent="0.2">
      <c r="A415">
        <v>67.909099999999995</v>
      </c>
      <c r="B415">
        <v>67.909099999999995</v>
      </c>
      <c r="C415">
        <v>67.909099999999995</v>
      </c>
      <c r="D415">
        <v>67.909099999999995</v>
      </c>
      <c r="E415">
        <v>67.909099999999995</v>
      </c>
      <c r="F415">
        <v>67.909099999999995</v>
      </c>
      <c r="G415">
        <v>67.909099999999995</v>
      </c>
      <c r="H415">
        <v>67.909099999999995</v>
      </c>
      <c r="I415">
        <v>67.909099999999995</v>
      </c>
      <c r="J415">
        <v>67.909099999999995</v>
      </c>
      <c r="K415">
        <v>67.909099999999995</v>
      </c>
      <c r="L415">
        <v>67.909099999999995</v>
      </c>
      <c r="M415">
        <v>67.909099999999995</v>
      </c>
      <c r="N415">
        <v>67.909099999999995</v>
      </c>
      <c r="O415">
        <v>67.909099999999995</v>
      </c>
      <c r="P415">
        <v>67.909099999999995</v>
      </c>
      <c r="Q415">
        <f>'DFO r2_1.4_0.1'!G415</f>
        <v>67.909099999999995</v>
      </c>
      <c r="R415">
        <f>'DFO r2_1.4_0.01'!G415</f>
        <v>67.909099999999995</v>
      </c>
      <c r="S415">
        <f>'DFO r2_1.4_0.03'!G415</f>
        <v>67.909099999999995</v>
      </c>
    </row>
    <row r="416" spans="1:19" x14ac:dyDescent="0.2">
      <c r="A416">
        <v>67.909099999999995</v>
      </c>
      <c r="B416">
        <v>67.909099999999995</v>
      </c>
      <c r="C416">
        <v>67.909099999999995</v>
      </c>
      <c r="D416">
        <v>67.909099999999995</v>
      </c>
      <c r="E416">
        <v>67.909099999999995</v>
      </c>
      <c r="F416">
        <v>67.909099999999995</v>
      </c>
      <c r="G416">
        <v>67.909099999999995</v>
      </c>
      <c r="H416">
        <v>67.909099999999995</v>
      </c>
      <c r="I416">
        <v>67.909099999999995</v>
      </c>
      <c r="J416">
        <v>67.909099999999995</v>
      </c>
      <c r="K416">
        <v>67.909099999999995</v>
      </c>
      <c r="L416">
        <v>67.909099999999995</v>
      </c>
      <c r="M416">
        <v>67.909099999999995</v>
      </c>
      <c r="N416">
        <v>67.909099999999995</v>
      </c>
      <c r="O416">
        <v>67.909099999999995</v>
      </c>
      <c r="P416">
        <v>67.909099999999995</v>
      </c>
      <c r="Q416">
        <f>'DFO r2_1.4_0.1'!G416</f>
        <v>67.909099999999995</v>
      </c>
      <c r="R416">
        <f>'DFO r2_1.4_0.01'!G416</f>
        <v>67.909099999999995</v>
      </c>
      <c r="S416">
        <f>'DFO r2_1.4_0.03'!G416</f>
        <v>67.909099999999995</v>
      </c>
    </row>
    <row r="417" spans="1:19" x14ac:dyDescent="0.2">
      <c r="A417">
        <v>67.909099999999995</v>
      </c>
      <c r="B417">
        <v>67.909099999999995</v>
      </c>
      <c r="C417">
        <v>67.909099999999995</v>
      </c>
      <c r="D417">
        <v>67.909099999999995</v>
      </c>
      <c r="E417">
        <v>67.909099999999995</v>
      </c>
      <c r="F417">
        <v>67.909099999999995</v>
      </c>
      <c r="G417">
        <v>67.909099999999995</v>
      </c>
      <c r="H417">
        <v>67.909099999999995</v>
      </c>
      <c r="I417">
        <v>67.909099999999995</v>
      </c>
      <c r="J417">
        <v>67.909099999999995</v>
      </c>
      <c r="K417">
        <v>67.909099999999995</v>
      </c>
      <c r="L417">
        <v>67.909099999999995</v>
      </c>
      <c r="M417">
        <v>67.909099999999995</v>
      </c>
      <c r="N417">
        <v>67.909099999999995</v>
      </c>
      <c r="O417">
        <v>67.909099999999995</v>
      </c>
      <c r="P417">
        <v>67.909099999999995</v>
      </c>
      <c r="Q417">
        <f>'DFO r2_1.4_0.1'!G417</f>
        <v>67.909099999999995</v>
      </c>
      <c r="R417">
        <f>'DFO r2_1.4_0.01'!G417</f>
        <v>67.909099999999995</v>
      </c>
      <c r="S417">
        <f>'DFO r2_1.4_0.03'!G417</f>
        <v>67.909099999999995</v>
      </c>
    </row>
    <row r="418" spans="1:19" x14ac:dyDescent="0.2">
      <c r="A418">
        <v>67.909099999999995</v>
      </c>
      <c r="B418">
        <v>67.909099999999995</v>
      </c>
      <c r="C418">
        <v>67.909099999999995</v>
      </c>
      <c r="D418">
        <v>67.909099999999995</v>
      </c>
      <c r="E418">
        <v>67.909099999999995</v>
      </c>
      <c r="F418">
        <v>67.909099999999995</v>
      </c>
      <c r="G418">
        <v>67.909099999999995</v>
      </c>
      <c r="H418">
        <v>67.909099999999995</v>
      </c>
      <c r="I418">
        <v>67.909099999999995</v>
      </c>
      <c r="J418">
        <v>67.909099999999995</v>
      </c>
      <c r="K418">
        <v>67.909099999999995</v>
      </c>
      <c r="L418">
        <v>67.909099999999995</v>
      </c>
      <c r="M418">
        <v>67.909099999999995</v>
      </c>
      <c r="N418">
        <v>67.909099999999995</v>
      </c>
      <c r="O418">
        <v>67.909099999999995</v>
      </c>
      <c r="P418">
        <v>67.909099999999995</v>
      </c>
      <c r="Q418">
        <f>'DFO r2_1.4_0.1'!G418</f>
        <v>67.909099999999995</v>
      </c>
      <c r="R418">
        <f>'DFO r2_1.4_0.01'!G418</f>
        <v>67.909099999999995</v>
      </c>
      <c r="S418">
        <f>'DFO r2_1.4_0.03'!G418</f>
        <v>67.909099999999995</v>
      </c>
    </row>
    <row r="419" spans="1:19" x14ac:dyDescent="0.2">
      <c r="A419">
        <v>67.909099999999995</v>
      </c>
      <c r="B419">
        <v>67.909099999999995</v>
      </c>
      <c r="C419">
        <v>67.909099999999995</v>
      </c>
      <c r="D419">
        <v>67.909099999999995</v>
      </c>
      <c r="E419">
        <v>67.909099999999995</v>
      </c>
      <c r="F419">
        <v>67.909099999999995</v>
      </c>
      <c r="G419">
        <v>67.909099999999995</v>
      </c>
      <c r="H419">
        <v>67.909099999999995</v>
      </c>
      <c r="I419">
        <v>67.909099999999995</v>
      </c>
      <c r="J419">
        <v>67.909099999999995</v>
      </c>
      <c r="K419">
        <v>67.909099999999995</v>
      </c>
      <c r="L419">
        <v>67.909099999999995</v>
      </c>
      <c r="M419">
        <v>67.909099999999995</v>
      </c>
      <c r="N419">
        <v>67.909099999999995</v>
      </c>
      <c r="O419">
        <v>67.909099999999995</v>
      </c>
      <c r="P419">
        <v>67.909099999999995</v>
      </c>
      <c r="Q419">
        <f>'DFO r2_1.4_0.1'!G419</f>
        <v>67.909099999999995</v>
      </c>
      <c r="R419">
        <f>'DFO r2_1.4_0.01'!G419</f>
        <v>67.909099999999995</v>
      </c>
      <c r="S419">
        <f>'DFO r2_1.4_0.03'!G419</f>
        <v>67.909099999999995</v>
      </c>
    </row>
    <row r="420" spans="1:19" x14ac:dyDescent="0.2">
      <c r="A420">
        <v>67.909099999999995</v>
      </c>
      <c r="B420">
        <v>67.909099999999995</v>
      </c>
      <c r="C420">
        <v>67.909099999999995</v>
      </c>
      <c r="D420">
        <v>67.909099999999995</v>
      </c>
      <c r="E420">
        <v>67.909099999999995</v>
      </c>
      <c r="F420">
        <v>67.909099999999995</v>
      </c>
      <c r="G420">
        <v>67.909099999999995</v>
      </c>
      <c r="H420">
        <v>67.909099999999995</v>
      </c>
      <c r="I420">
        <v>67.909099999999995</v>
      </c>
      <c r="J420">
        <v>67.909099999999995</v>
      </c>
      <c r="K420">
        <v>67.909099999999995</v>
      </c>
      <c r="L420">
        <v>67.909099999999995</v>
      </c>
      <c r="M420">
        <v>67.909099999999995</v>
      </c>
      <c r="N420">
        <v>67.909099999999995</v>
      </c>
      <c r="O420">
        <v>67.909099999999995</v>
      </c>
      <c r="P420">
        <v>67.909099999999995</v>
      </c>
      <c r="Q420">
        <f>'DFO r2_1.4_0.1'!G420</f>
        <v>67.909099999999995</v>
      </c>
      <c r="R420">
        <f>'DFO r2_1.4_0.01'!G420</f>
        <v>67.909099999999995</v>
      </c>
      <c r="S420">
        <f>'DFO r2_1.4_0.03'!G420</f>
        <v>67.909099999999995</v>
      </c>
    </row>
    <row r="421" spans="1:19" x14ac:dyDescent="0.2">
      <c r="A421">
        <v>67.909099999999995</v>
      </c>
      <c r="B421">
        <v>67.909099999999995</v>
      </c>
      <c r="C421">
        <v>67.909099999999995</v>
      </c>
      <c r="D421">
        <v>67.909099999999995</v>
      </c>
      <c r="E421">
        <v>67.909099999999995</v>
      </c>
      <c r="F421">
        <v>67.909099999999995</v>
      </c>
      <c r="G421">
        <v>67.909099999999995</v>
      </c>
      <c r="H421">
        <v>67.909099999999995</v>
      </c>
      <c r="I421">
        <v>67.909099999999995</v>
      </c>
      <c r="J421">
        <v>67.909099999999995</v>
      </c>
      <c r="K421">
        <v>67.909099999999995</v>
      </c>
      <c r="L421">
        <v>67.909099999999995</v>
      </c>
      <c r="M421">
        <v>67.909099999999995</v>
      </c>
      <c r="N421">
        <v>67.909099999999995</v>
      </c>
      <c r="O421">
        <v>67.909099999999995</v>
      </c>
      <c r="P421">
        <v>67.909099999999995</v>
      </c>
      <c r="Q421">
        <f>'DFO r2_1.4_0.1'!G421</f>
        <v>67.909099999999995</v>
      </c>
      <c r="R421">
        <f>'DFO r2_1.4_0.01'!G421</f>
        <v>67.909099999999995</v>
      </c>
      <c r="S421">
        <f>'DFO r2_1.4_0.03'!G421</f>
        <v>67.909099999999995</v>
      </c>
    </row>
    <row r="422" spans="1:19" x14ac:dyDescent="0.2">
      <c r="A422">
        <v>67.909099999999995</v>
      </c>
      <c r="B422">
        <v>67.909099999999995</v>
      </c>
      <c r="C422">
        <v>67.909099999999995</v>
      </c>
      <c r="D422">
        <v>67.909099999999995</v>
      </c>
      <c r="E422">
        <v>67.909099999999995</v>
      </c>
      <c r="F422">
        <v>67.909099999999995</v>
      </c>
      <c r="G422">
        <v>67.909099999999995</v>
      </c>
      <c r="H422">
        <v>67.909099999999995</v>
      </c>
      <c r="I422">
        <v>67.909099999999995</v>
      </c>
      <c r="J422">
        <v>67.909099999999995</v>
      </c>
      <c r="K422">
        <v>67.909099999999995</v>
      </c>
      <c r="L422">
        <v>67.909099999999995</v>
      </c>
      <c r="M422">
        <v>67.909099999999995</v>
      </c>
      <c r="N422">
        <v>67.909099999999995</v>
      </c>
      <c r="O422">
        <v>67.909099999999995</v>
      </c>
      <c r="P422">
        <v>67.909099999999995</v>
      </c>
      <c r="Q422">
        <f>'DFO r2_1.4_0.1'!G422</f>
        <v>67.909099999999995</v>
      </c>
      <c r="R422">
        <f>'DFO r2_1.4_0.01'!G422</f>
        <v>67.909099999999995</v>
      </c>
      <c r="S422">
        <f>'DFO r2_1.4_0.03'!G422</f>
        <v>67.909099999999995</v>
      </c>
    </row>
    <row r="423" spans="1:19" x14ac:dyDescent="0.2">
      <c r="A423">
        <v>67.909099999999995</v>
      </c>
      <c r="B423">
        <v>67.909099999999995</v>
      </c>
      <c r="C423">
        <v>67.909099999999995</v>
      </c>
      <c r="D423">
        <v>67.909099999999995</v>
      </c>
      <c r="E423">
        <v>67.909099999999995</v>
      </c>
      <c r="F423">
        <v>67.909099999999995</v>
      </c>
      <c r="G423">
        <v>67.909099999999995</v>
      </c>
      <c r="H423">
        <v>67.909099999999995</v>
      </c>
      <c r="I423">
        <v>67.909099999999995</v>
      </c>
      <c r="J423">
        <v>67.909099999999995</v>
      </c>
      <c r="K423">
        <v>67.909099999999995</v>
      </c>
      <c r="L423">
        <v>67.909099999999995</v>
      </c>
      <c r="M423">
        <v>67.909099999999995</v>
      </c>
      <c r="N423">
        <v>67.909099999999995</v>
      </c>
      <c r="O423">
        <v>67.909099999999995</v>
      </c>
      <c r="P423">
        <v>67.909099999999995</v>
      </c>
      <c r="Q423">
        <f>'DFO r2_1.4_0.1'!G423</f>
        <v>67.909099999999995</v>
      </c>
      <c r="R423">
        <f>'DFO r2_1.4_0.01'!G423</f>
        <v>67.909099999999995</v>
      </c>
      <c r="S423">
        <f>'DFO r2_1.4_0.03'!G423</f>
        <v>67.909099999999995</v>
      </c>
    </row>
    <row r="424" spans="1:19" x14ac:dyDescent="0.2">
      <c r="A424">
        <v>67.909099999999995</v>
      </c>
      <c r="B424">
        <v>67.909099999999995</v>
      </c>
      <c r="C424">
        <v>67.909099999999995</v>
      </c>
      <c r="D424">
        <v>67.909099999999995</v>
      </c>
      <c r="E424">
        <v>67.909099999999995</v>
      </c>
      <c r="F424">
        <v>67.909099999999995</v>
      </c>
      <c r="G424">
        <v>67.909099999999995</v>
      </c>
      <c r="H424">
        <v>67.909099999999995</v>
      </c>
      <c r="I424">
        <v>67.909099999999995</v>
      </c>
      <c r="J424">
        <v>67.909099999999995</v>
      </c>
      <c r="K424">
        <v>67.909099999999995</v>
      </c>
      <c r="L424">
        <v>67.909099999999995</v>
      </c>
      <c r="M424">
        <v>67.909099999999995</v>
      </c>
      <c r="N424">
        <v>67.909099999999995</v>
      </c>
      <c r="O424">
        <v>67.909099999999995</v>
      </c>
      <c r="P424">
        <v>67.909099999999995</v>
      </c>
      <c r="Q424">
        <f>'DFO r2_1.4_0.1'!G424</f>
        <v>67.909099999999995</v>
      </c>
      <c r="R424">
        <f>'DFO r2_1.4_0.01'!G424</f>
        <v>67.909099999999995</v>
      </c>
      <c r="S424">
        <f>'DFO r2_1.4_0.03'!G424</f>
        <v>67.909099999999995</v>
      </c>
    </row>
    <row r="425" spans="1:19" x14ac:dyDescent="0.2">
      <c r="A425">
        <v>67.909099999999995</v>
      </c>
      <c r="B425">
        <v>67.909099999999995</v>
      </c>
      <c r="C425">
        <v>67.909099999999995</v>
      </c>
      <c r="D425">
        <v>67.909099999999995</v>
      </c>
      <c r="E425">
        <v>67.909099999999995</v>
      </c>
      <c r="F425">
        <v>67.909099999999995</v>
      </c>
      <c r="G425">
        <v>67.909099999999995</v>
      </c>
      <c r="H425">
        <v>67.909099999999995</v>
      </c>
      <c r="I425">
        <v>67.909099999999995</v>
      </c>
      <c r="J425">
        <v>67.909099999999995</v>
      </c>
      <c r="K425">
        <v>67.909099999999995</v>
      </c>
      <c r="L425">
        <v>67.909099999999995</v>
      </c>
      <c r="M425">
        <v>67.909099999999995</v>
      </c>
      <c r="N425">
        <v>67.909099999999995</v>
      </c>
      <c r="O425">
        <v>67.909099999999995</v>
      </c>
      <c r="P425">
        <v>67.909099999999995</v>
      </c>
      <c r="Q425">
        <f>'DFO r2_1.4_0.1'!G425</f>
        <v>67.909099999999995</v>
      </c>
      <c r="R425">
        <f>'DFO r2_1.4_0.01'!G425</f>
        <v>67.909099999999995</v>
      </c>
      <c r="S425">
        <f>'DFO r2_1.4_0.03'!G425</f>
        <v>67.909099999999995</v>
      </c>
    </row>
    <row r="426" spans="1:19" x14ac:dyDescent="0.2">
      <c r="A426">
        <v>67.909099999999995</v>
      </c>
      <c r="B426">
        <v>67.909099999999995</v>
      </c>
      <c r="C426">
        <v>67.909099999999995</v>
      </c>
      <c r="D426">
        <v>67.909099999999995</v>
      </c>
      <c r="E426">
        <v>67.909099999999995</v>
      </c>
      <c r="F426">
        <v>67.909099999999995</v>
      </c>
      <c r="G426">
        <v>67.909099999999995</v>
      </c>
      <c r="H426">
        <v>67.909099999999995</v>
      </c>
      <c r="I426">
        <v>67.909099999999995</v>
      </c>
      <c r="J426">
        <v>67.909099999999995</v>
      </c>
      <c r="K426">
        <v>67.909099999999995</v>
      </c>
      <c r="L426">
        <v>67.909099999999995</v>
      </c>
      <c r="M426">
        <v>67.909099999999995</v>
      </c>
      <c r="N426">
        <v>67.909099999999995</v>
      </c>
      <c r="O426">
        <v>67.909099999999995</v>
      </c>
      <c r="P426">
        <v>67.909099999999995</v>
      </c>
      <c r="Q426">
        <f>'DFO r2_1.4_0.1'!G426</f>
        <v>67.909099999999995</v>
      </c>
      <c r="R426">
        <f>'DFO r2_1.4_0.01'!G426</f>
        <v>67.909099999999995</v>
      </c>
      <c r="S426">
        <f>'DFO r2_1.4_0.03'!G426</f>
        <v>67.909099999999995</v>
      </c>
    </row>
    <row r="427" spans="1:19" x14ac:dyDescent="0.2">
      <c r="A427">
        <v>67.909099999999995</v>
      </c>
      <c r="B427">
        <v>67.909099999999995</v>
      </c>
      <c r="C427">
        <v>67.909099999999995</v>
      </c>
      <c r="D427">
        <v>67.909099999999995</v>
      </c>
      <c r="E427">
        <v>67.909099999999995</v>
      </c>
      <c r="F427">
        <v>67.909099999999995</v>
      </c>
      <c r="G427">
        <v>67.909099999999995</v>
      </c>
      <c r="H427">
        <v>67.909099999999995</v>
      </c>
      <c r="I427">
        <v>67.909099999999995</v>
      </c>
      <c r="J427">
        <v>67.909099999999995</v>
      </c>
      <c r="K427">
        <v>67.909099999999995</v>
      </c>
      <c r="L427">
        <v>67.909099999999995</v>
      </c>
      <c r="M427">
        <v>67.909099999999995</v>
      </c>
      <c r="N427">
        <v>67.909099999999995</v>
      </c>
      <c r="O427">
        <v>67.909099999999995</v>
      </c>
      <c r="P427">
        <v>67.909099999999995</v>
      </c>
      <c r="Q427">
        <f>'DFO r2_1.4_0.1'!G427</f>
        <v>67.909099999999995</v>
      </c>
      <c r="R427">
        <f>'DFO r2_1.4_0.01'!G427</f>
        <v>67.909099999999995</v>
      </c>
      <c r="S427">
        <f>'DFO r2_1.4_0.03'!G427</f>
        <v>67.909099999999995</v>
      </c>
    </row>
    <row r="428" spans="1:19" x14ac:dyDescent="0.2">
      <c r="A428">
        <v>67.909099999999995</v>
      </c>
      <c r="B428">
        <v>67.909099999999995</v>
      </c>
      <c r="C428">
        <v>67.909099999999995</v>
      </c>
      <c r="D428">
        <v>67.909099999999995</v>
      </c>
      <c r="E428">
        <v>67.909099999999995</v>
      </c>
      <c r="F428">
        <v>67.909099999999995</v>
      </c>
      <c r="G428">
        <v>67.909099999999995</v>
      </c>
      <c r="H428">
        <v>67.909099999999995</v>
      </c>
      <c r="I428">
        <v>67.909099999999995</v>
      </c>
      <c r="J428">
        <v>67.909099999999995</v>
      </c>
      <c r="K428">
        <v>67.909099999999995</v>
      </c>
      <c r="L428">
        <v>67.909099999999995</v>
      </c>
      <c r="M428">
        <v>67.909099999999995</v>
      </c>
      <c r="N428">
        <v>67.909099999999995</v>
      </c>
      <c r="O428">
        <v>67.909099999999995</v>
      </c>
      <c r="P428">
        <v>67.909099999999995</v>
      </c>
      <c r="Q428">
        <f>'DFO r2_1.4_0.1'!G428</f>
        <v>67.909099999999995</v>
      </c>
      <c r="R428">
        <f>'DFO r2_1.4_0.01'!G428</f>
        <v>67.909099999999995</v>
      </c>
      <c r="S428">
        <f>'DFO r2_1.4_0.03'!G428</f>
        <v>67.909099999999995</v>
      </c>
    </row>
    <row r="429" spans="1:19" x14ac:dyDescent="0.2">
      <c r="A429">
        <v>67.909099999999995</v>
      </c>
      <c r="B429">
        <v>67.909099999999995</v>
      </c>
      <c r="C429">
        <v>67.909099999999995</v>
      </c>
      <c r="D429">
        <v>67.909099999999995</v>
      </c>
      <c r="E429">
        <v>67.909099999999995</v>
      </c>
      <c r="F429">
        <v>67.909099999999995</v>
      </c>
      <c r="G429">
        <v>67.909099999999995</v>
      </c>
      <c r="H429">
        <v>67.909099999999995</v>
      </c>
      <c r="I429">
        <v>67.909099999999995</v>
      </c>
      <c r="J429">
        <v>67.909099999999995</v>
      </c>
      <c r="K429">
        <v>67.909099999999995</v>
      </c>
      <c r="L429">
        <v>67.909099999999995</v>
      </c>
      <c r="M429">
        <v>67.909099999999995</v>
      </c>
      <c r="N429">
        <v>67.909099999999995</v>
      </c>
      <c r="O429">
        <v>67.909099999999995</v>
      </c>
      <c r="P429">
        <v>67.909099999999995</v>
      </c>
      <c r="Q429">
        <f>'DFO r2_1.4_0.1'!G429</f>
        <v>67.909099999999995</v>
      </c>
      <c r="R429">
        <f>'DFO r2_1.4_0.01'!G429</f>
        <v>67.909099999999995</v>
      </c>
      <c r="S429">
        <f>'DFO r2_1.4_0.03'!G429</f>
        <v>67.909099999999995</v>
      </c>
    </row>
    <row r="430" spans="1:19" x14ac:dyDescent="0.2">
      <c r="A430">
        <v>67.909099999999995</v>
      </c>
      <c r="B430">
        <v>67.909099999999995</v>
      </c>
      <c r="C430">
        <v>67.909099999999995</v>
      </c>
      <c r="D430">
        <v>67.909099999999995</v>
      </c>
      <c r="E430">
        <v>67.909099999999995</v>
      </c>
      <c r="F430">
        <v>67.909099999999995</v>
      </c>
      <c r="G430">
        <v>67.909099999999995</v>
      </c>
      <c r="H430">
        <v>67.909099999999995</v>
      </c>
      <c r="I430">
        <v>67.909099999999995</v>
      </c>
      <c r="J430">
        <v>67.909099999999995</v>
      </c>
      <c r="K430">
        <v>67.909099999999995</v>
      </c>
      <c r="L430">
        <v>67.909099999999995</v>
      </c>
      <c r="M430">
        <v>67.909099999999995</v>
      </c>
      <c r="N430">
        <v>67.909099999999995</v>
      </c>
      <c r="O430">
        <v>67.909099999999995</v>
      </c>
      <c r="P430">
        <v>67.909099999999995</v>
      </c>
      <c r="Q430">
        <f>'DFO r2_1.4_0.1'!G430</f>
        <v>67.909099999999995</v>
      </c>
      <c r="R430">
        <f>'DFO r2_1.4_0.01'!G430</f>
        <v>67.909099999999995</v>
      </c>
      <c r="S430">
        <f>'DFO r2_1.4_0.03'!G430</f>
        <v>67.909099999999995</v>
      </c>
    </row>
    <row r="431" spans="1:19" x14ac:dyDescent="0.2">
      <c r="A431">
        <v>67.909099999999995</v>
      </c>
      <c r="B431">
        <v>67.909099999999995</v>
      </c>
      <c r="C431">
        <v>67.909099999999995</v>
      </c>
      <c r="D431">
        <v>67.454499999999996</v>
      </c>
      <c r="E431">
        <v>67.909099999999995</v>
      </c>
      <c r="F431">
        <v>67.909099999999995</v>
      </c>
      <c r="G431">
        <v>67.909099999999995</v>
      </c>
      <c r="H431">
        <v>67.909099999999995</v>
      </c>
      <c r="I431">
        <v>67.909099999999995</v>
      </c>
      <c r="J431">
        <v>67.909099999999995</v>
      </c>
      <c r="K431">
        <v>67.909099999999995</v>
      </c>
      <c r="L431">
        <v>67.909099999999995</v>
      </c>
      <c r="M431">
        <v>67.909099999999995</v>
      </c>
      <c r="N431">
        <v>67.909099999999995</v>
      </c>
      <c r="O431">
        <v>67.909099999999995</v>
      </c>
      <c r="P431">
        <v>67.909099999999995</v>
      </c>
      <c r="Q431">
        <f>'DFO r2_1.4_0.1'!G431</f>
        <v>67.909099999999995</v>
      </c>
      <c r="R431">
        <f>'DFO r2_1.4_0.01'!G431</f>
        <v>67.909099999999995</v>
      </c>
      <c r="S431">
        <f>'DFO r2_1.4_0.03'!G431</f>
        <v>67.909099999999995</v>
      </c>
    </row>
    <row r="432" spans="1:19" x14ac:dyDescent="0.2">
      <c r="A432">
        <v>67.909099999999995</v>
      </c>
      <c r="B432">
        <v>67.909099999999995</v>
      </c>
      <c r="C432">
        <v>67.909099999999995</v>
      </c>
      <c r="D432">
        <v>67.363600000000005</v>
      </c>
      <c r="E432">
        <v>67.909099999999995</v>
      </c>
      <c r="F432">
        <v>67.909099999999995</v>
      </c>
      <c r="G432">
        <v>67.909099999999995</v>
      </c>
      <c r="H432">
        <v>67.909099999999995</v>
      </c>
      <c r="I432">
        <v>67.909099999999995</v>
      </c>
      <c r="J432">
        <v>67.909099999999995</v>
      </c>
      <c r="K432">
        <v>67.909099999999995</v>
      </c>
      <c r="L432">
        <v>67.909099999999995</v>
      </c>
      <c r="M432">
        <v>67.909099999999995</v>
      </c>
      <c r="N432">
        <v>67.909099999999995</v>
      </c>
      <c r="O432">
        <v>67.909099999999995</v>
      </c>
      <c r="P432">
        <v>67.909099999999995</v>
      </c>
      <c r="Q432">
        <f>'DFO r2_1.4_0.1'!G432</f>
        <v>67.909099999999995</v>
      </c>
      <c r="R432">
        <f>'DFO r2_1.4_0.01'!G432</f>
        <v>67.909099999999995</v>
      </c>
      <c r="S432">
        <f>'DFO r2_1.4_0.03'!G432</f>
        <v>67.909099999999995</v>
      </c>
    </row>
    <row r="433" spans="1:19" x14ac:dyDescent="0.2">
      <c r="A433">
        <v>67.909099999999995</v>
      </c>
      <c r="B433">
        <v>67.909099999999995</v>
      </c>
      <c r="C433">
        <v>67.909099999999995</v>
      </c>
      <c r="D433">
        <v>53</v>
      </c>
      <c r="E433">
        <v>67.818200000000004</v>
      </c>
      <c r="F433">
        <v>67.909099999999995</v>
      </c>
      <c r="G433">
        <v>67.909099999999995</v>
      </c>
      <c r="H433">
        <v>67.909099999999995</v>
      </c>
      <c r="I433">
        <v>67.909099999999995</v>
      </c>
      <c r="J433">
        <v>67.909099999999995</v>
      </c>
      <c r="K433">
        <v>67.909099999999995</v>
      </c>
      <c r="L433">
        <v>67.909099999999995</v>
      </c>
      <c r="M433">
        <v>67.909099999999995</v>
      </c>
      <c r="N433">
        <v>67.909099999999995</v>
      </c>
      <c r="O433">
        <v>67.909099999999995</v>
      </c>
      <c r="P433">
        <v>67.909099999999995</v>
      </c>
      <c r="Q433">
        <f>'DFO r2_1.4_0.1'!G433</f>
        <v>67.909099999999995</v>
      </c>
      <c r="R433">
        <f>'DFO r2_1.4_0.01'!G433</f>
        <v>67.909099999999995</v>
      </c>
      <c r="S433">
        <f>'DFO r2_1.4_0.03'!G433</f>
        <v>67.909099999999995</v>
      </c>
    </row>
    <row r="434" spans="1:19" x14ac:dyDescent="0.2">
      <c r="A434">
        <v>67.909099999999995</v>
      </c>
      <c r="B434">
        <v>67.909099999999995</v>
      </c>
      <c r="C434">
        <v>67.909099999999995</v>
      </c>
      <c r="D434">
        <v>48</v>
      </c>
      <c r="E434">
        <v>67.7273</v>
      </c>
      <c r="F434">
        <v>67.909099999999995</v>
      </c>
      <c r="G434">
        <v>67.909099999999995</v>
      </c>
      <c r="H434">
        <v>67.909099999999995</v>
      </c>
      <c r="I434">
        <v>67.909099999999995</v>
      </c>
      <c r="J434">
        <v>67.909099999999995</v>
      </c>
      <c r="K434">
        <v>67.909099999999995</v>
      </c>
      <c r="L434">
        <v>67.909099999999995</v>
      </c>
      <c r="M434">
        <v>67.909099999999995</v>
      </c>
      <c r="N434">
        <v>67.909099999999995</v>
      </c>
      <c r="O434">
        <v>67.909099999999995</v>
      </c>
      <c r="P434">
        <v>67.909099999999995</v>
      </c>
      <c r="Q434">
        <f>'DFO r2_1.4_0.1'!G434</f>
        <v>67.909099999999995</v>
      </c>
      <c r="R434">
        <f>'DFO r2_1.4_0.01'!G434</f>
        <v>67.909099999999995</v>
      </c>
      <c r="S434">
        <f>'DFO r2_1.4_0.03'!G434</f>
        <v>67.909099999999995</v>
      </c>
    </row>
    <row r="435" spans="1:19" x14ac:dyDescent="0.2">
      <c r="A435">
        <v>67.909099999999995</v>
      </c>
      <c r="B435">
        <v>67.909099999999995</v>
      </c>
      <c r="C435">
        <v>67.909099999999995</v>
      </c>
      <c r="D435">
        <v>48</v>
      </c>
      <c r="E435">
        <v>67.7273</v>
      </c>
      <c r="F435">
        <v>67.909099999999995</v>
      </c>
      <c r="G435">
        <v>67.909099999999995</v>
      </c>
      <c r="H435">
        <v>67.909099999999995</v>
      </c>
      <c r="I435">
        <v>67.909099999999995</v>
      </c>
      <c r="J435">
        <v>67.909099999999995</v>
      </c>
      <c r="K435">
        <v>67.909099999999995</v>
      </c>
      <c r="L435">
        <v>67.909099999999995</v>
      </c>
      <c r="M435">
        <v>67.909099999999995</v>
      </c>
      <c r="N435">
        <v>67.909099999999995</v>
      </c>
      <c r="O435">
        <v>67.909099999999995</v>
      </c>
      <c r="P435">
        <v>67.909099999999995</v>
      </c>
      <c r="Q435">
        <f>'DFO r2_1.4_0.1'!G435</f>
        <v>67.909099999999995</v>
      </c>
      <c r="R435">
        <f>'DFO r2_1.4_0.01'!G435</f>
        <v>67.909099999999995</v>
      </c>
      <c r="S435">
        <f>'DFO r2_1.4_0.03'!G435</f>
        <v>67.909099999999995</v>
      </c>
    </row>
    <row r="436" spans="1:19" x14ac:dyDescent="0.2">
      <c r="A436">
        <v>67.909099999999995</v>
      </c>
      <c r="B436">
        <v>67.909099999999995</v>
      </c>
      <c r="C436">
        <v>67.909099999999995</v>
      </c>
      <c r="D436">
        <v>42</v>
      </c>
      <c r="E436">
        <v>67.636399999999995</v>
      </c>
      <c r="F436">
        <v>67.909099999999995</v>
      </c>
      <c r="G436">
        <v>67.909099999999995</v>
      </c>
      <c r="H436">
        <v>67.909099999999995</v>
      </c>
      <c r="I436">
        <v>67.909099999999995</v>
      </c>
      <c r="J436">
        <v>67.909099999999995</v>
      </c>
      <c r="K436">
        <v>67.909099999999995</v>
      </c>
      <c r="L436">
        <v>67.909099999999995</v>
      </c>
      <c r="M436">
        <v>67.909099999999995</v>
      </c>
      <c r="N436">
        <v>67.909099999999995</v>
      </c>
      <c r="O436">
        <v>67.909099999999995</v>
      </c>
      <c r="P436">
        <v>67.909099999999995</v>
      </c>
      <c r="Q436">
        <f>'DFO r2_1.4_0.1'!G436</f>
        <v>67.909099999999995</v>
      </c>
      <c r="R436">
        <f>'DFO r2_1.4_0.01'!G436</f>
        <v>67.909099999999995</v>
      </c>
      <c r="S436">
        <f>'DFO r2_1.4_0.03'!G436</f>
        <v>67.909099999999995</v>
      </c>
    </row>
    <row r="437" spans="1:19" x14ac:dyDescent="0.2">
      <c r="A437">
        <v>67.909099999999995</v>
      </c>
      <c r="B437">
        <v>67.909099999999995</v>
      </c>
      <c r="C437">
        <v>67.909099999999995</v>
      </c>
      <c r="D437">
        <v>20</v>
      </c>
      <c r="E437">
        <v>65</v>
      </c>
      <c r="F437">
        <v>67.909099999999995</v>
      </c>
      <c r="G437">
        <v>67.909099999999995</v>
      </c>
      <c r="H437">
        <v>67.909099999999995</v>
      </c>
      <c r="I437">
        <v>67.909099999999995</v>
      </c>
      <c r="J437">
        <v>67.909099999999995</v>
      </c>
      <c r="K437">
        <v>67.909099999999995</v>
      </c>
      <c r="L437">
        <v>67.909099999999995</v>
      </c>
      <c r="M437">
        <v>67.909099999999995</v>
      </c>
      <c r="N437">
        <v>67.909099999999995</v>
      </c>
      <c r="O437">
        <v>67.909099999999995</v>
      </c>
      <c r="P437">
        <v>67.909099999999995</v>
      </c>
      <c r="Q437">
        <f>'DFO r2_1.4_0.1'!G437</f>
        <v>67.909099999999995</v>
      </c>
      <c r="R437">
        <f>'DFO r2_1.4_0.01'!G437</f>
        <v>67.909099999999995</v>
      </c>
      <c r="S437">
        <f>'DFO r2_1.4_0.03'!G437</f>
        <v>67.909099999999995</v>
      </c>
    </row>
    <row r="438" spans="1:19" x14ac:dyDescent="0.2">
      <c r="A438">
        <v>67.909099999999995</v>
      </c>
      <c r="B438">
        <v>67.909099999999995</v>
      </c>
      <c r="C438">
        <v>67.818200000000004</v>
      </c>
      <c r="D438">
        <v>18</v>
      </c>
      <c r="E438">
        <v>63</v>
      </c>
      <c r="F438">
        <v>67.909099999999995</v>
      </c>
      <c r="G438">
        <v>67.909099999999995</v>
      </c>
      <c r="H438">
        <v>67.818200000000004</v>
      </c>
      <c r="I438">
        <v>67.909099999999995</v>
      </c>
      <c r="J438">
        <v>67.909099999999995</v>
      </c>
      <c r="K438">
        <v>67.909099999999995</v>
      </c>
      <c r="L438">
        <v>67.909099999999995</v>
      </c>
      <c r="M438">
        <v>67.909099999999995</v>
      </c>
      <c r="N438">
        <v>67.909099999999995</v>
      </c>
      <c r="O438">
        <v>67.909099999999995</v>
      </c>
      <c r="P438">
        <v>67.818200000000004</v>
      </c>
      <c r="Q438">
        <f>'DFO r2_1.4_0.1'!G438</f>
        <v>67.909099999999995</v>
      </c>
      <c r="R438">
        <f>'DFO r2_1.4_0.01'!G438</f>
        <v>67.909099999999995</v>
      </c>
      <c r="S438">
        <f>'DFO r2_1.4_0.03'!G438</f>
        <v>67.909099999999995</v>
      </c>
    </row>
    <row r="439" spans="1:19" x14ac:dyDescent="0.2">
      <c r="A439">
        <v>67.909099999999995</v>
      </c>
      <c r="B439">
        <v>67.909099999999995</v>
      </c>
      <c r="C439">
        <v>67.818200000000004</v>
      </c>
      <c r="D439">
        <v>14</v>
      </c>
      <c r="E439">
        <v>58</v>
      </c>
      <c r="F439">
        <v>67.909099999999995</v>
      </c>
      <c r="G439">
        <v>67.909099999999995</v>
      </c>
      <c r="H439">
        <v>67.818200000000004</v>
      </c>
      <c r="I439">
        <v>67.909099999999995</v>
      </c>
      <c r="J439">
        <v>67.909099999999995</v>
      </c>
      <c r="K439">
        <v>67.909099999999995</v>
      </c>
      <c r="L439">
        <v>67.909099999999995</v>
      </c>
      <c r="M439">
        <v>67.909099999999995</v>
      </c>
      <c r="N439">
        <v>67.909099999999995</v>
      </c>
      <c r="O439">
        <v>67.909099999999995</v>
      </c>
      <c r="P439">
        <v>62</v>
      </c>
      <c r="Q439">
        <f>'DFO r2_1.4_0.1'!G439</f>
        <v>67.909099999999995</v>
      </c>
      <c r="R439">
        <f>'DFO r2_1.4_0.01'!G439</f>
        <v>67.7273</v>
      </c>
      <c r="S439">
        <f>'DFO r2_1.4_0.03'!G439</f>
        <v>67.909099999999995</v>
      </c>
    </row>
    <row r="440" spans="1:19" x14ac:dyDescent="0.2">
      <c r="A440">
        <v>67.909099999999995</v>
      </c>
      <c r="B440">
        <v>67.909099999999995</v>
      </c>
      <c r="C440">
        <v>67.636399999999995</v>
      </c>
      <c r="D440">
        <v>13</v>
      </c>
      <c r="E440">
        <v>58</v>
      </c>
      <c r="F440">
        <v>67.909099999999995</v>
      </c>
      <c r="G440">
        <v>67.909099999999995</v>
      </c>
      <c r="H440">
        <v>67.7273</v>
      </c>
      <c r="I440">
        <v>67.909099999999995</v>
      </c>
      <c r="J440">
        <v>67.909099999999995</v>
      </c>
      <c r="K440">
        <v>67.909099999999995</v>
      </c>
      <c r="L440">
        <v>67.909099999999995</v>
      </c>
      <c r="M440">
        <v>67.909099999999995</v>
      </c>
      <c r="N440">
        <v>67.909099999999995</v>
      </c>
      <c r="O440">
        <v>67.909099999999995</v>
      </c>
      <c r="P440">
        <v>61</v>
      </c>
      <c r="Q440">
        <f>'DFO r2_1.4_0.1'!G440</f>
        <v>67.909099999999995</v>
      </c>
      <c r="R440">
        <f>'DFO r2_1.4_0.01'!G440</f>
        <v>67.7273</v>
      </c>
      <c r="S440">
        <f>'DFO r2_1.4_0.03'!G440</f>
        <v>67.909099999999995</v>
      </c>
    </row>
    <row r="441" spans="1:19" x14ac:dyDescent="0.2">
      <c r="A441">
        <v>67.909099999999995</v>
      </c>
      <c r="B441">
        <v>67.909099999999995</v>
      </c>
      <c r="C441">
        <v>67.636399999999995</v>
      </c>
      <c r="D441">
        <v>12</v>
      </c>
      <c r="E441">
        <v>52</v>
      </c>
      <c r="F441">
        <v>67.909099999999995</v>
      </c>
      <c r="G441">
        <v>67.909099999999995</v>
      </c>
      <c r="H441">
        <v>67.636399999999995</v>
      </c>
      <c r="I441">
        <v>67.909099999999995</v>
      </c>
      <c r="J441">
        <v>67.909099999999995</v>
      </c>
      <c r="K441">
        <v>67.909099999999995</v>
      </c>
      <c r="L441">
        <v>67.909099999999995</v>
      </c>
      <c r="M441">
        <v>67.909099999999995</v>
      </c>
      <c r="N441">
        <v>67.909099999999995</v>
      </c>
      <c r="O441">
        <v>67.909099999999995</v>
      </c>
      <c r="P441">
        <v>59</v>
      </c>
      <c r="Q441">
        <f>'DFO r2_1.4_0.1'!G441</f>
        <v>67.909099999999995</v>
      </c>
      <c r="R441">
        <f>'DFO r2_1.4_0.01'!G441</f>
        <v>54</v>
      </c>
      <c r="S441">
        <f>'DFO r2_1.4_0.03'!G441</f>
        <v>67.909099999999995</v>
      </c>
    </row>
    <row r="442" spans="1:19" x14ac:dyDescent="0.2">
      <c r="A442">
        <v>67.909099999999995</v>
      </c>
      <c r="B442">
        <v>67.909099999999995</v>
      </c>
      <c r="C442">
        <v>65</v>
      </c>
      <c r="D442">
        <v>10</v>
      </c>
      <c r="E442">
        <v>51</v>
      </c>
      <c r="F442">
        <v>67.909099999999995</v>
      </c>
      <c r="G442">
        <v>67.909099999999995</v>
      </c>
      <c r="H442">
        <v>67.636399999999995</v>
      </c>
      <c r="I442">
        <v>67.909099999999995</v>
      </c>
      <c r="J442">
        <v>67.909099999999995</v>
      </c>
      <c r="K442">
        <v>67.909099999999995</v>
      </c>
      <c r="L442">
        <v>67.909099999999995</v>
      </c>
      <c r="M442">
        <v>67.909099999999995</v>
      </c>
      <c r="N442">
        <v>67.909099999999995</v>
      </c>
      <c r="O442">
        <v>67.909099999999995</v>
      </c>
      <c r="P442">
        <v>57</v>
      </c>
      <c r="Q442">
        <f>'DFO r2_1.4_0.1'!G442</f>
        <v>67.909099999999995</v>
      </c>
      <c r="R442">
        <f>'DFO r2_1.4_0.01'!G442</f>
        <v>47</v>
      </c>
      <c r="S442">
        <f>'DFO r2_1.4_0.03'!G442</f>
        <v>67.909099999999995</v>
      </c>
    </row>
    <row r="443" spans="1:19" x14ac:dyDescent="0.2">
      <c r="A443">
        <v>67.909099999999995</v>
      </c>
      <c r="B443">
        <v>67.909099999999995</v>
      </c>
      <c r="C443">
        <v>65</v>
      </c>
      <c r="D443">
        <v>7</v>
      </c>
      <c r="E443">
        <v>51</v>
      </c>
      <c r="F443">
        <v>67.909099999999995</v>
      </c>
      <c r="G443">
        <v>67.909099999999995</v>
      </c>
      <c r="H443">
        <v>60</v>
      </c>
      <c r="I443">
        <v>67.909099999999995</v>
      </c>
      <c r="J443">
        <v>67.909099999999995</v>
      </c>
      <c r="K443">
        <v>67.909099999999995</v>
      </c>
      <c r="L443">
        <v>67.909099999999995</v>
      </c>
      <c r="M443">
        <v>67.909099999999995</v>
      </c>
      <c r="N443">
        <v>67.909099999999995</v>
      </c>
      <c r="O443">
        <v>67.818200000000004</v>
      </c>
      <c r="P443">
        <v>53</v>
      </c>
      <c r="Q443">
        <f>'DFO r2_1.4_0.1'!G443</f>
        <v>67.909099999999995</v>
      </c>
      <c r="R443">
        <f>'DFO r2_1.4_0.01'!G443</f>
        <v>41</v>
      </c>
      <c r="S443">
        <f>'DFO r2_1.4_0.03'!G443</f>
        <v>67.909099999999995</v>
      </c>
    </row>
    <row r="444" spans="1:19" x14ac:dyDescent="0.2">
      <c r="A444">
        <v>67.909099999999995</v>
      </c>
      <c r="B444">
        <v>67.909099999999995</v>
      </c>
      <c r="C444">
        <v>63</v>
      </c>
      <c r="D444">
        <v>4</v>
      </c>
      <c r="E444">
        <v>48</v>
      </c>
      <c r="F444">
        <v>67.909099999999995</v>
      </c>
      <c r="G444">
        <v>59</v>
      </c>
      <c r="H444">
        <v>50</v>
      </c>
      <c r="I444">
        <v>67.909099999999995</v>
      </c>
      <c r="J444">
        <v>67.909099999999995</v>
      </c>
      <c r="K444">
        <v>67.909099999999995</v>
      </c>
      <c r="L444">
        <v>67.818200000000004</v>
      </c>
      <c r="M444">
        <v>67.909099999999995</v>
      </c>
      <c r="N444">
        <v>67.909099999999995</v>
      </c>
      <c r="O444">
        <v>67.545500000000004</v>
      </c>
      <c r="P444">
        <v>42</v>
      </c>
      <c r="Q444">
        <f>'DFO r2_1.4_0.1'!G444</f>
        <v>67.909099999999995</v>
      </c>
      <c r="R444">
        <f>'DFO r2_1.4_0.01'!G444</f>
        <v>36</v>
      </c>
      <c r="S444">
        <f>'DFO r2_1.4_0.03'!G444</f>
        <v>67.909099999999995</v>
      </c>
    </row>
    <row r="445" spans="1:19" x14ac:dyDescent="0.2">
      <c r="A445">
        <v>67.909099999999995</v>
      </c>
      <c r="B445">
        <v>67.909099999999995</v>
      </c>
      <c r="C445">
        <v>61</v>
      </c>
      <c r="D445">
        <v>4</v>
      </c>
      <c r="E445">
        <v>48</v>
      </c>
      <c r="F445">
        <v>67.636399999999995</v>
      </c>
      <c r="G445">
        <v>52</v>
      </c>
      <c r="H445">
        <v>49</v>
      </c>
      <c r="I445">
        <v>67.909099999999995</v>
      </c>
      <c r="J445">
        <v>67.909099999999995</v>
      </c>
      <c r="K445">
        <v>67.909099999999995</v>
      </c>
      <c r="L445">
        <v>67.636399999999995</v>
      </c>
      <c r="M445">
        <v>67.909099999999995</v>
      </c>
      <c r="N445">
        <v>67.909099999999995</v>
      </c>
      <c r="O445">
        <v>60</v>
      </c>
      <c r="P445">
        <v>42</v>
      </c>
      <c r="Q445">
        <f>'DFO r2_1.4_0.1'!G445</f>
        <v>67.909099999999995</v>
      </c>
      <c r="R445">
        <f>'DFO r2_1.4_0.01'!G445</f>
        <v>31</v>
      </c>
      <c r="S445">
        <f>'DFO r2_1.4_0.03'!G445</f>
        <v>67.909099999999995</v>
      </c>
    </row>
    <row r="446" spans="1:19" x14ac:dyDescent="0.2">
      <c r="A446">
        <v>67.909099999999995</v>
      </c>
      <c r="B446">
        <v>67.909099999999995</v>
      </c>
      <c r="C446">
        <v>60</v>
      </c>
      <c r="D446">
        <v>4</v>
      </c>
      <c r="E446">
        <v>45</v>
      </c>
      <c r="F446">
        <v>67.363600000000005</v>
      </c>
      <c r="G446">
        <v>46</v>
      </c>
      <c r="H446">
        <v>25</v>
      </c>
      <c r="I446">
        <v>67.909099999999995</v>
      </c>
      <c r="J446">
        <v>67.909099999999995</v>
      </c>
      <c r="K446">
        <v>67.909099999999995</v>
      </c>
      <c r="L446">
        <v>67.363600000000005</v>
      </c>
      <c r="M446">
        <v>67.818200000000004</v>
      </c>
      <c r="N446">
        <v>67.7273</v>
      </c>
      <c r="O446">
        <v>56</v>
      </c>
      <c r="P446">
        <v>38</v>
      </c>
      <c r="Q446">
        <f>'DFO r2_1.4_0.1'!G446</f>
        <v>67.909099999999995</v>
      </c>
      <c r="R446">
        <f>'DFO r2_1.4_0.01'!G446</f>
        <v>22</v>
      </c>
      <c r="S446">
        <f>'DFO r2_1.4_0.03'!G446</f>
        <v>67.909099999999995</v>
      </c>
    </row>
    <row r="447" spans="1:19" x14ac:dyDescent="0.2">
      <c r="A447">
        <v>67.909099999999995</v>
      </c>
      <c r="B447">
        <v>67.909099999999995</v>
      </c>
      <c r="C447">
        <v>59</v>
      </c>
      <c r="D447">
        <v>4</v>
      </c>
      <c r="E447">
        <v>44</v>
      </c>
      <c r="F447">
        <v>62</v>
      </c>
      <c r="G447">
        <v>40</v>
      </c>
      <c r="H447">
        <v>23</v>
      </c>
      <c r="I447">
        <v>67.909099999999995</v>
      </c>
      <c r="J447">
        <v>67.909099999999995</v>
      </c>
      <c r="K447">
        <v>67.909099999999995</v>
      </c>
      <c r="L447">
        <v>65</v>
      </c>
      <c r="M447">
        <v>67.818200000000004</v>
      </c>
      <c r="N447">
        <v>58</v>
      </c>
      <c r="O447">
        <v>55</v>
      </c>
      <c r="P447">
        <v>34</v>
      </c>
      <c r="Q447">
        <f>'DFO r2_1.4_0.1'!G447</f>
        <v>67.909099999999995</v>
      </c>
      <c r="R447">
        <f>'DFO r2_1.4_0.01'!G447</f>
        <v>21</v>
      </c>
      <c r="S447">
        <f>'DFO r2_1.4_0.03'!G447</f>
        <v>67.818200000000004</v>
      </c>
    </row>
    <row r="448" spans="1:19" x14ac:dyDescent="0.2">
      <c r="A448">
        <v>67.909099999999995</v>
      </c>
      <c r="B448">
        <v>67.909099999999995</v>
      </c>
      <c r="C448">
        <v>54</v>
      </c>
      <c r="D448">
        <v>4</v>
      </c>
      <c r="E448">
        <v>41</v>
      </c>
      <c r="F448">
        <v>58</v>
      </c>
      <c r="G448">
        <v>37</v>
      </c>
      <c r="H448">
        <v>21</v>
      </c>
      <c r="I448">
        <v>67.909099999999995</v>
      </c>
      <c r="J448">
        <v>67.636399999999995</v>
      </c>
      <c r="K448">
        <v>67.909099999999995</v>
      </c>
      <c r="L448">
        <v>65</v>
      </c>
      <c r="M448">
        <v>67.7273</v>
      </c>
      <c r="N448">
        <v>51</v>
      </c>
      <c r="O448">
        <v>46</v>
      </c>
      <c r="P448">
        <v>32</v>
      </c>
      <c r="Q448">
        <f>'DFO r2_1.4_0.1'!G448</f>
        <v>67.909099999999995</v>
      </c>
      <c r="R448">
        <f>'DFO r2_1.4_0.01'!G448</f>
        <v>18</v>
      </c>
      <c r="S448">
        <f>'DFO r2_1.4_0.03'!G448</f>
        <v>67.818200000000004</v>
      </c>
    </row>
    <row r="449" spans="1:19" x14ac:dyDescent="0.2">
      <c r="A449">
        <v>67.909099999999995</v>
      </c>
      <c r="B449">
        <v>67.909099999999995</v>
      </c>
      <c r="C449">
        <v>50</v>
      </c>
      <c r="D449">
        <v>3</v>
      </c>
      <c r="E449">
        <v>39</v>
      </c>
      <c r="F449">
        <v>50</v>
      </c>
      <c r="G449">
        <v>36</v>
      </c>
      <c r="H449">
        <v>18</v>
      </c>
      <c r="I449">
        <v>67.909099999999995</v>
      </c>
      <c r="J449">
        <v>66</v>
      </c>
      <c r="K449">
        <v>67.909099999999995</v>
      </c>
      <c r="L449">
        <v>57</v>
      </c>
      <c r="M449">
        <v>67.636399999999995</v>
      </c>
      <c r="N449">
        <v>50</v>
      </c>
      <c r="O449">
        <v>42</v>
      </c>
      <c r="P449">
        <v>20</v>
      </c>
      <c r="Q449">
        <f>'DFO r2_1.4_0.1'!G449</f>
        <v>67.909099999999995</v>
      </c>
      <c r="R449">
        <f>'DFO r2_1.4_0.01'!G449</f>
        <v>17</v>
      </c>
      <c r="S449">
        <f>'DFO r2_1.4_0.03'!G449</f>
        <v>67.636399999999995</v>
      </c>
    </row>
    <row r="450" spans="1:19" x14ac:dyDescent="0.2">
      <c r="A450">
        <v>67.909099999999995</v>
      </c>
      <c r="B450">
        <v>67.909099999999995</v>
      </c>
      <c r="C450">
        <v>50</v>
      </c>
      <c r="D450">
        <v>3</v>
      </c>
      <c r="E450">
        <v>38</v>
      </c>
      <c r="F450">
        <v>39</v>
      </c>
      <c r="G450">
        <v>32</v>
      </c>
      <c r="H450">
        <v>16</v>
      </c>
      <c r="I450">
        <v>67.909099999999995</v>
      </c>
      <c r="J450">
        <v>64</v>
      </c>
      <c r="K450">
        <v>67.7273</v>
      </c>
      <c r="L450">
        <v>53</v>
      </c>
      <c r="M450">
        <v>67.545500000000004</v>
      </c>
      <c r="N450">
        <v>27</v>
      </c>
      <c r="O450">
        <v>31</v>
      </c>
      <c r="P450">
        <v>14</v>
      </c>
      <c r="Q450">
        <f>'DFO r2_1.4_0.1'!G450</f>
        <v>67.909099999999995</v>
      </c>
      <c r="R450">
        <f>'DFO r2_1.4_0.01'!G450</f>
        <v>15</v>
      </c>
      <c r="S450">
        <f>'DFO r2_1.4_0.03'!G450</f>
        <v>61</v>
      </c>
    </row>
    <row r="451" spans="1:19" x14ac:dyDescent="0.2">
      <c r="A451">
        <v>67.909099999999995</v>
      </c>
      <c r="B451">
        <v>67.909099999999995</v>
      </c>
      <c r="C451">
        <v>43</v>
      </c>
      <c r="D451">
        <v>3</v>
      </c>
      <c r="E451">
        <v>37</v>
      </c>
      <c r="F451">
        <v>29</v>
      </c>
      <c r="G451">
        <v>31</v>
      </c>
      <c r="H451">
        <v>16</v>
      </c>
      <c r="I451">
        <v>67.909099999999995</v>
      </c>
      <c r="J451">
        <v>49</v>
      </c>
      <c r="K451">
        <v>67.7273</v>
      </c>
      <c r="L451">
        <v>46</v>
      </c>
      <c r="M451">
        <v>67.454499999999996</v>
      </c>
      <c r="N451">
        <v>19</v>
      </c>
      <c r="O451">
        <v>29</v>
      </c>
      <c r="P451">
        <v>11</v>
      </c>
      <c r="Q451">
        <f>'DFO r2_1.4_0.1'!G451</f>
        <v>67.7273</v>
      </c>
      <c r="R451">
        <f>'DFO r2_1.4_0.01'!G451</f>
        <v>14</v>
      </c>
      <c r="S451">
        <f>'DFO r2_1.4_0.03'!G451</f>
        <v>58</v>
      </c>
    </row>
    <row r="452" spans="1:19" x14ac:dyDescent="0.2">
      <c r="A452">
        <v>67.909099999999995</v>
      </c>
      <c r="B452">
        <v>67.636399999999995</v>
      </c>
      <c r="C452">
        <v>41</v>
      </c>
      <c r="D452">
        <v>3</v>
      </c>
      <c r="E452">
        <v>30</v>
      </c>
      <c r="F452">
        <v>24</v>
      </c>
      <c r="G452">
        <v>30</v>
      </c>
      <c r="H452">
        <v>13</v>
      </c>
      <c r="I452">
        <v>67.909099999999995</v>
      </c>
      <c r="J452">
        <v>27</v>
      </c>
      <c r="K452">
        <v>66</v>
      </c>
      <c r="L452">
        <v>39</v>
      </c>
      <c r="M452">
        <v>67.2727</v>
      </c>
      <c r="N452">
        <v>12</v>
      </c>
      <c r="O452">
        <v>23</v>
      </c>
      <c r="P452">
        <v>4</v>
      </c>
      <c r="Q452">
        <f>'DFO r2_1.4_0.1'!G452</f>
        <v>58</v>
      </c>
      <c r="R452">
        <f>'DFO r2_1.4_0.01'!G452</f>
        <v>12</v>
      </c>
      <c r="S452">
        <f>'DFO r2_1.4_0.03'!G452</f>
        <v>38</v>
      </c>
    </row>
    <row r="453" spans="1:19" x14ac:dyDescent="0.2">
      <c r="A453">
        <v>67.7273</v>
      </c>
      <c r="B453">
        <v>67.363600000000005</v>
      </c>
      <c r="C453">
        <v>39</v>
      </c>
      <c r="D453">
        <v>2</v>
      </c>
      <c r="E453">
        <v>28</v>
      </c>
      <c r="F453">
        <v>23</v>
      </c>
      <c r="G453">
        <v>27</v>
      </c>
      <c r="H453">
        <v>11</v>
      </c>
      <c r="I453">
        <v>67.909099999999995</v>
      </c>
      <c r="J453">
        <v>23</v>
      </c>
      <c r="K453">
        <v>55</v>
      </c>
      <c r="L453">
        <v>32</v>
      </c>
      <c r="M453">
        <v>59</v>
      </c>
      <c r="N453">
        <v>10</v>
      </c>
      <c r="O453">
        <v>18</v>
      </c>
      <c r="P453">
        <v>4</v>
      </c>
      <c r="Q453">
        <f>'DFO r2_1.4_0.1'!G453</f>
        <v>45</v>
      </c>
      <c r="R453">
        <f>'DFO r2_1.4_0.01'!G453</f>
        <v>10</v>
      </c>
      <c r="S453">
        <f>'DFO r2_1.4_0.03'!G453</f>
        <v>36</v>
      </c>
    </row>
    <row r="454" spans="1:19" x14ac:dyDescent="0.2">
      <c r="A454">
        <v>63</v>
      </c>
      <c r="B454">
        <v>66</v>
      </c>
      <c r="C454">
        <v>37</v>
      </c>
      <c r="D454">
        <v>2</v>
      </c>
      <c r="E454">
        <v>28</v>
      </c>
      <c r="F454">
        <v>22</v>
      </c>
      <c r="G454">
        <v>26</v>
      </c>
      <c r="H454">
        <v>9</v>
      </c>
      <c r="I454">
        <v>67.818200000000004</v>
      </c>
      <c r="J454">
        <v>20</v>
      </c>
      <c r="K454">
        <v>53</v>
      </c>
      <c r="L454">
        <v>25</v>
      </c>
      <c r="M454">
        <v>58</v>
      </c>
      <c r="N454">
        <v>4</v>
      </c>
      <c r="O454">
        <v>16</v>
      </c>
      <c r="P454">
        <v>4</v>
      </c>
      <c r="Q454">
        <f>'DFO r2_1.4_0.1'!G454</f>
        <v>28</v>
      </c>
      <c r="R454">
        <f>'DFO r2_1.4_0.01'!G454</f>
        <v>8</v>
      </c>
      <c r="S454">
        <f>'DFO r2_1.4_0.03'!G454</f>
        <v>26</v>
      </c>
    </row>
    <row r="455" spans="1:19" x14ac:dyDescent="0.2">
      <c r="A455">
        <v>59</v>
      </c>
      <c r="B455">
        <v>63</v>
      </c>
      <c r="C455">
        <v>30</v>
      </c>
      <c r="D455">
        <v>2</v>
      </c>
      <c r="E455">
        <v>26</v>
      </c>
      <c r="F455">
        <v>21</v>
      </c>
      <c r="G455">
        <v>25</v>
      </c>
      <c r="H455">
        <v>8</v>
      </c>
      <c r="I455">
        <v>67.818200000000004</v>
      </c>
      <c r="J455">
        <v>16</v>
      </c>
      <c r="K455">
        <v>53</v>
      </c>
      <c r="L455">
        <v>24</v>
      </c>
      <c r="M455">
        <v>57</v>
      </c>
      <c r="N455">
        <v>4</v>
      </c>
      <c r="O455">
        <v>16</v>
      </c>
      <c r="P455">
        <v>3</v>
      </c>
      <c r="Q455">
        <f>'DFO r2_1.4_0.1'!G455</f>
        <v>11</v>
      </c>
      <c r="R455">
        <f>'DFO r2_1.4_0.01'!G455</f>
        <v>7</v>
      </c>
      <c r="S455">
        <f>'DFO r2_1.4_0.03'!G455</f>
        <v>25</v>
      </c>
    </row>
    <row r="456" spans="1:19" x14ac:dyDescent="0.2">
      <c r="A456">
        <v>55</v>
      </c>
      <c r="B456">
        <v>59</v>
      </c>
      <c r="C456">
        <v>29</v>
      </c>
      <c r="D456">
        <v>2</v>
      </c>
      <c r="E456">
        <v>21</v>
      </c>
      <c r="F456">
        <v>21</v>
      </c>
      <c r="G456">
        <v>18</v>
      </c>
      <c r="H456">
        <v>6</v>
      </c>
      <c r="I456">
        <v>67.636399999999995</v>
      </c>
      <c r="J456">
        <v>11</v>
      </c>
      <c r="K456">
        <v>51</v>
      </c>
      <c r="L456">
        <v>21</v>
      </c>
      <c r="M456">
        <v>50</v>
      </c>
      <c r="N456">
        <v>4</v>
      </c>
      <c r="O456">
        <v>14</v>
      </c>
      <c r="P456">
        <v>3</v>
      </c>
      <c r="Q456">
        <f>'DFO r2_1.4_0.1'!G456</f>
        <v>11</v>
      </c>
      <c r="R456">
        <f>'DFO r2_1.4_0.01'!G456</f>
        <v>4</v>
      </c>
      <c r="S456">
        <f>'DFO r2_1.4_0.03'!G456</f>
        <v>11</v>
      </c>
    </row>
    <row r="457" spans="1:19" x14ac:dyDescent="0.2">
      <c r="A457">
        <v>50</v>
      </c>
      <c r="B457">
        <v>57</v>
      </c>
      <c r="C457">
        <v>27</v>
      </c>
      <c r="D457">
        <v>2</v>
      </c>
      <c r="E457">
        <v>14</v>
      </c>
      <c r="F457">
        <v>15</v>
      </c>
      <c r="G457">
        <v>16</v>
      </c>
      <c r="H457">
        <v>6</v>
      </c>
      <c r="I457">
        <v>67.636399999999995</v>
      </c>
      <c r="J457">
        <v>11</v>
      </c>
      <c r="K457">
        <v>33</v>
      </c>
      <c r="L457">
        <v>16</v>
      </c>
      <c r="M457">
        <v>46</v>
      </c>
      <c r="N457">
        <v>4</v>
      </c>
      <c r="O457">
        <v>12</v>
      </c>
      <c r="P457">
        <v>3</v>
      </c>
      <c r="Q457">
        <f>'DFO r2_1.4_0.1'!G457</f>
        <v>6</v>
      </c>
      <c r="R457">
        <f>'DFO r2_1.4_0.01'!G457</f>
        <v>4</v>
      </c>
      <c r="S457">
        <f>'DFO r2_1.4_0.03'!G457</f>
        <v>11</v>
      </c>
    </row>
    <row r="458" spans="1:19" x14ac:dyDescent="0.2">
      <c r="A458">
        <v>47</v>
      </c>
      <c r="B458">
        <v>57</v>
      </c>
      <c r="C458">
        <v>25</v>
      </c>
      <c r="D458">
        <v>2</v>
      </c>
      <c r="E458">
        <v>12</v>
      </c>
      <c r="F458">
        <v>14</v>
      </c>
      <c r="G458">
        <v>16</v>
      </c>
      <c r="H458">
        <v>3</v>
      </c>
      <c r="I458">
        <v>67.363600000000005</v>
      </c>
      <c r="J458">
        <v>9</v>
      </c>
      <c r="K458">
        <v>27</v>
      </c>
      <c r="L458">
        <v>3</v>
      </c>
      <c r="M458">
        <v>45</v>
      </c>
      <c r="N458">
        <v>4</v>
      </c>
      <c r="O458">
        <v>4</v>
      </c>
      <c r="P458">
        <v>3</v>
      </c>
      <c r="Q458">
        <f>'DFO r2_1.4_0.1'!G458</f>
        <v>5</v>
      </c>
      <c r="R458">
        <f>'DFO r2_1.4_0.01'!G458</f>
        <v>4</v>
      </c>
      <c r="S458">
        <f>'DFO r2_1.4_0.03'!G458</f>
        <v>10</v>
      </c>
    </row>
    <row r="459" spans="1:19" x14ac:dyDescent="0.2">
      <c r="A459">
        <v>41</v>
      </c>
      <c r="B459">
        <v>52</v>
      </c>
      <c r="C459">
        <v>22</v>
      </c>
      <c r="D459">
        <v>2</v>
      </c>
      <c r="E459">
        <v>9</v>
      </c>
      <c r="F459">
        <v>13</v>
      </c>
      <c r="G459">
        <v>11</v>
      </c>
      <c r="H459">
        <v>3</v>
      </c>
      <c r="I459">
        <v>61</v>
      </c>
      <c r="J459">
        <v>9</v>
      </c>
      <c r="K459">
        <v>19</v>
      </c>
      <c r="L459">
        <v>3</v>
      </c>
      <c r="M459">
        <v>41</v>
      </c>
      <c r="N459">
        <v>3</v>
      </c>
      <c r="O459">
        <v>3</v>
      </c>
      <c r="P459">
        <v>2</v>
      </c>
      <c r="Q459">
        <f>'DFO r2_1.4_0.1'!G459</f>
        <v>4</v>
      </c>
      <c r="R459">
        <f>'DFO r2_1.4_0.01'!G459</f>
        <v>4</v>
      </c>
      <c r="S459">
        <f>'DFO r2_1.4_0.03'!G459</f>
        <v>9</v>
      </c>
    </row>
    <row r="460" spans="1:19" x14ac:dyDescent="0.2">
      <c r="A460">
        <v>41</v>
      </c>
      <c r="B460">
        <v>49</v>
      </c>
      <c r="C460">
        <v>17</v>
      </c>
      <c r="D460">
        <v>2</v>
      </c>
      <c r="E460">
        <v>6</v>
      </c>
      <c r="F460">
        <v>9</v>
      </c>
      <c r="G460">
        <v>9</v>
      </c>
      <c r="H460">
        <v>3</v>
      </c>
      <c r="I460">
        <v>58</v>
      </c>
      <c r="J460">
        <v>5</v>
      </c>
      <c r="K460">
        <v>18</v>
      </c>
      <c r="L460">
        <v>3</v>
      </c>
      <c r="M460">
        <v>22</v>
      </c>
      <c r="N460">
        <v>3</v>
      </c>
      <c r="O460">
        <v>3</v>
      </c>
      <c r="P460">
        <v>2</v>
      </c>
      <c r="Q460">
        <f>'DFO r2_1.4_0.1'!G460</f>
        <v>4</v>
      </c>
      <c r="R460">
        <f>'DFO r2_1.4_0.01'!G460</f>
        <v>4</v>
      </c>
      <c r="S460">
        <f>'DFO r2_1.4_0.03'!G460</f>
        <v>4</v>
      </c>
    </row>
    <row r="461" spans="1:19" x14ac:dyDescent="0.2">
      <c r="A461">
        <v>36</v>
      </c>
      <c r="B461">
        <v>33</v>
      </c>
      <c r="C461">
        <v>16</v>
      </c>
      <c r="D461">
        <v>2</v>
      </c>
      <c r="E461">
        <v>5</v>
      </c>
      <c r="F461">
        <v>5</v>
      </c>
      <c r="G461">
        <v>9</v>
      </c>
      <c r="H461">
        <v>3</v>
      </c>
      <c r="I461">
        <v>54</v>
      </c>
      <c r="J461">
        <v>5</v>
      </c>
      <c r="K461">
        <v>15</v>
      </c>
      <c r="L461">
        <v>2</v>
      </c>
      <c r="M461">
        <v>18</v>
      </c>
      <c r="N461">
        <v>3</v>
      </c>
      <c r="O461">
        <v>3</v>
      </c>
      <c r="P461">
        <v>2</v>
      </c>
      <c r="Q461">
        <f>'DFO r2_1.4_0.1'!G461</f>
        <v>4</v>
      </c>
      <c r="R461">
        <f>'DFO r2_1.4_0.01'!G461</f>
        <v>3</v>
      </c>
      <c r="S461">
        <f>'DFO r2_1.4_0.03'!G461</f>
        <v>3</v>
      </c>
    </row>
    <row r="462" spans="1:19" x14ac:dyDescent="0.2">
      <c r="A462">
        <v>31</v>
      </c>
      <c r="B462">
        <v>30</v>
      </c>
      <c r="C462">
        <v>12</v>
      </c>
      <c r="D462">
        <v>2</v>
      </c>
      <c r="E462">
        <v>4</v>
      </c>
      <c r="F462">
        <v>4</v>
      </c>
      <c r="G462">
        <v>5</v>
      </c>
      <c r="H462">
        <v>3</v>
      </c>
      <c r="I462">
        <v>52</v>
      </c>
      <c r="J462">
        <v>4</v>
      </c>
      <c r="K462">
        <v>13</v>
      </c>
      <c r="L462">
        <v>2</v>
      </c>
      <c r="M462">
        <v>17</v>
      </c>
      <c r="N462">
        <v>3</v>
      </c>
      <c r="O462">
        <v>2</v>
      </c>
      <c r="P462">
        <v>2</v>
      </c>
      <c r="Q462">
        <f>'DFO r2_1.4_0.1'!G462</f>
        <v>3</v>
      </c>
      <c r="R462">
        <f>'DFO r2_1.4_0.01'!G462</f>
        <v>3</v>
      </c>
      <c r="S462">
        <f>'DFO r2_1.4_0.03'!G462</f>
        <v>3</v>
      </c>
    </row>
    <row r="463" spans="1:19" x14ac:dyDescent="0.2">
      <c r="A463">
        <v>30</v>
      </c>
      <c r="B463">
        <v>25</v>
      </c>
      <c r="C463">
        <v>10</v>
      </c>
      <c r="D463">
        <v>2</v>
      </c>
      <c r="E463">
        <v>3</v>
      </c>
      <c r="F463">
        <v>3</v>
      </c>
      <c r="G463">
        <v>4</v>
      </c>
      <c r="H463">
        <v>3</v>
      </c>
      <c r="I463">
        <v>18</v>
      </c>
      <c r="J463">
        <v>3</v>
      </c>
      <c r="K463">
        <v>12</v>
      </c>
      <c r="L463">
        <v>2</v>
      </c>
      <c r="M463">
        <v>8</v>
      </c>
      <c r="N463">
        <v>3</v>
      </c>
      <c r="O463">
        <v>2</v>
      </c>
      <c r="P463">
        <v>2</v>
      </c>
      <c r="Q463">
        <f>'DFO r2_1.4_0.1'!G463</f>
        <v>3</v>
      </c>
      <c r="R463">
        <f>'DFO r2_1.4_0.01'!G463</f>
        <v>3</v>
      </c>
      <c r="S463">
        <f>'DFO r2_1.4_0.03'!G463</f>
        <v>3</v>
      </c>
    </row>
    <row r="464" spans="1:19" x14ac:dyDescent="0.2">
      <c r="A464">
        <v>28</v>
      </c>
      <c r="B464">
        <v>17</v>
      </c>
      <c r="C464">
        <v>10</v>
      </c>
      <c r="D464">
        <v>2</v>
      </c>
      <c r="E464">
        <v>3</v>
      </c>
      <c r="F464">
        <v>3</v>
      </c>
      <c r="G464">
        <v>3</v>
      </c>
      <c r="H464">
        <v>3</v>
      </c>
      <c r="I464">
        <v>16</v>
      </c>
      <c r="J464">
        <v>3</v>
      </c>
      <c r="K464">
        <v>11</v>
      </c>
      <c r="L464">
        <v>2</v>
      </c>
      <c r="M464">
        <v>4</v>
      </c>
      <c r="N464">
        <v>3</v>
      </c>
      <c r="O464">
        <v>2</v>
      </c>
      <c r="P464">
        <v>2</v>
      </c>
      <c r="Q464">
        <f>'DFO r2_1.4_0.1'!G464</f>
        <v>3</v>
      </c>
      <c r="R464">
        <f>'DFO r2_1.4_0.01'!G464</f>
        <v>3</v>
      </c>
      <c r="S464">
        <f>'DFO r2_1.4_0.03'!G464</f>
        <v>3</v>
      </c>
    </row>
    <row r="465" spans="1:19" x14ac:dyDescent="0.2">
      <c r="A465">
        <v>24</v>
      </c>
      <c r="B465">
        <v>4</v>
      </c>
      <c r="C465">
        <v>8</v>
      </c>
      <c r="D465">
        <v>2</v>
      </c>
      <c r="E465">
        <v>3</v>
      </c>
      <c r="F465">
        <v>3</v>
      </c>
      <c r="G465">
        <v>3</v>
      </c>
      <c r="H465">
        <v>2</v>
      </c>
      <c r="I465">
        <v>15</v>
      </c>
      <c r="J465">
        <v>3</v>
      </c>
      <c r="K465">
        <v>5</v>
      </c>
      <c r="L465">
        <v>2</v>
      </c>
      <c r="M465">
        <v>3</v>
      </c>
      <c r="N465">
        <v>3</v>
      </c>
      <c r="O465">
        <v>2</v>
      </c>
      <c r="P465">
        <v>2</v>
      </c>
      <c r="Q465">
        <f>'DFO r2_1.4_0.1'!G465</f>
        <v>3</v>
      </c>
      <c r="R465">
        <f>'DFO r2_1.4_0.01'!G465</f>
        <v>3</v>
      </c>
      <c r="S465">
        <f>'DFO r2_1.4_0.03'!G465</f>
        <v>3</v>
      </c>
    </row>
    <row r="466" spans="1:19" x14ac:dyDescent="0.2">
      <c r="A466">
        <v>16</v>
      </c>
      <c r="B466">
        <v>4</v>
      </c>
      <c r="C466">
        <v>5</v>
      </c>
      <c r="D466">
        <v>2</v>
      </c>
      <c r="E466">
        <v>3</v>
      </c>
      <c r="F466">
        <v>3</v>
      </c>
      <c r="G466">
        <v>3</v>
      </c>
      <c r="H466">
        <v>2</v>
      </c>
      <c r="I466">
        <v>13</v>
      </c>
      <c r="J466">
        <v>3</v>
      </c>
      <c r="K466">
        <v>5</v>
      </c>
      <c r="L466">
        <v>2</v>
      </c>
      <c r="M466">
        <v>3</v>
      </c>
      <c r="N466">
        <v>3</v>
      </c>
      <c r="O466">
        <v>2</v>
      </c>
      <c r="P466">
        <v>2</v>
      </c>
      <c r="Q466">
        <f>'DFO r2_1.4_0.1'!G466</f>
        <v>3</v>
      </c>
      <c r="R466">
        <f>'DFO r2_1.4_0.01'!G466</f>
        <v>3</v>
      </c>
      <c r="S466">
        <f>'DFO r2_1.4_0.03'!G466</f>
        <v>3</v>
      </c>
    </row>
    <row r="467" spans="1:19" x14ac:dyDescent="0.2">
      <c r="A467">
        <v>16</v>
      </c>
      <c r="B467">
        <v>4</v>
      </c>
      <c r="C467">
        <v>5</v>
      </c>
      <c r="D467">
        <v>2</v>
      </c>
      <c r="E467">
        <v>3</v>
      </c>
      <c r="F467">
        <v>3</v>
      </c>
      <c r="G467">
        <v>3</v>
      </c>
      <c r="H467">
        <v>2</v>
      </c>
      <c r="I467">
        <v>12</v>
      </c>
      <c r="J467">
        <v>3</v>
      </c>
      <c r="K467">
        <v>4</v>
      </c>
      <c r="L467">
        <v>2</v>
      </c>
      <c r="M467">
        <v>3</v>
      </c>
      <c r="N467">
        <v>3</v>
      </c>
      <c r="O467">
        <v>2</v>
      </c>
      <c r="P467">
        <v>2</v>
      </c>
      <c r="Q467">
        <f>'DFO r2_1.4_0.1'!G467</f>
        <v>3</v>
      </c>
      <c r="R467">
        <f>'DFO r2_1.4_0.01'!G467</f>
        <v>3</v>
      </c>
      <c r="S467">
        <f>'DFO r2_1.4_0.03'!G467</f>
        <v>2</v>
      </c>
    </row>
    <row r="468" spans="1:19" x14ac:dyDescent="0.2">
      <c r="A468">
        <v>14</v>
      </c>
      <c r="B468">
        <v>4</v>
      </c>
      <c r="C468">
        <v>4</v>
      </c>
      <c r="D468">
        <v>2</v>
      </c>
      <c r="E468">
        <v>3</v>
      </c>
      <c r="F468">
        <v>3</v>
      </c>
      <c r="G468">
        <v>2</v>
      </c>
      <c r="H468">
        <v>2</v>
      </c>
      <c r="I468">
        <v>10</v>
      </c>
      <c r="J468">
        <v>2</v>
      </c>
      <c r="K468">
        <v>4</v>
      </c>
      <c r="L468">
        <v>2</v>
      </c>
      <c r="M468">
        <v>3</v>
      </c>
      <c r="N468">
        <v>2</v>
      </c>
      <c r="O468">
        <v>2</v>
      </c>
      <c r="P468">
        <v>2</v>
      </c>
      <c r="Q468">
        <f>'DFO r2_1.4_0.1'!G468</f>
        <v>3</v>
      </c>
      <c r="R468">
        <f>'DFO r2_1.4_0.01'!G468</f>
        <v>3</v>
      </c>
      <c r="S468">
        <f>'DFO r2_1.4_0.03'!G468</f>
        <v>2</v>
      </c>
    </row>
    <row r="469" spans="1:19" x14ac:dyDescent="0.2">
      <c r="A469">
        <v>14</v>
      </c>
      <c r="B469">
        <v>4</v>
      </c>
      <c r="C469">
        <v>4</v>
      </c>
      <c r="D469">
        <v>2</v>
      </c>
      <c r="E469">
        <v>2</v>
      </c>
      <c r="F469">
        <v>3</v>
      </c>
      <c r="G469">
        <v>2</v>
      </c>
      <c r="H469">
        <v>2</v>
      </c>
      <c r="I469">
        <v>4</v>
      </c>
      <c r="J469">
        <v>2</v>
      </c>
      <c r="K469">
        <v>3</v>
      </c>
      <c r="L469">
        <v>2</v>
      </c>
      <c r="M469">
        <v>2</v>
      </c>
      <c r="N469">
        <v>2</v>
      </c>
      <c r="O469">
        <v>2</v>
      </c>
      <c r="P469">
        <v>2</v>
      </c>
      <c r="Q469">
        <f>'DFO r2_1.4_0.1'!G469</f>
        <v>3</v>
      </c>
      <c r="R469">
        <f>'DFO r2_1.4_0.01'!G469</f>
        <v>3</v>
      </c>
      <c r="S469">
        <f>'DFO r2_1.4_0.03'!G469</f>
        <v>2</v>
      </c>
    </row>
    <row r="470" spans="1:19" x14ac:dyDescent="0.2">
      <c r="A470">
        <v>12</v>
      </c>
      <c r="B470">
        <v>3</v>
      </c>
      <c r="C470">
        <v>4</v>
      </c>
      <c r="D470">
        <v>2</v>
      </c>
      <c r="E470">
        <v>2</v>
      </c>
      <c r="F470">
        <v>3</v>
      </c>
      <c r="G470">
        <v>2</v>
      </c>
      <c r="H470">
        <v>2</v>
      </c>
      <c r="I470">
        <v>4</v>
      </c>
      <c r="J470">
        <v>2</v>
      </c>
      <c r="K470">
        <v>3</v>
      </c>
      <c r="L470">
        <v>2</v>
      </c>
      <c r="M470">
        <v>2</v>
      </c>
      <c r="N470">
        <v>2</v>
      </c>
      <c r="O470">
        <v>2</v>
      </c>
      <c r="P470">
        <v>2</v>
      </c>
      <c r="Q470">
        <f>'DFO r2_1.4_0.1'!G470</f>
        <v>3</v>
      </c>
      <c r="R470">
        <f>'DFO r2_1.4_0.01'!G470</f>
        <v>2</v>
      </c>
      <c r="S470">
        <f>'DFO r2_1.4_0.03'!G470</f>
        <v>2</v>
      </c>
    </row>
    <row r="471" spans="1:19" x14ac:dyDescent="0.2">
      <c r="A471">
        <v>10</v>
      </c>
      <c r="B471">
        <v>3</v>
      </c>
      <c r="C471">
        <v>3</v>
      </c>
      <c r="D471">
        <v>2</v>
      </c>
      <c r="E471">
        <v>2</v>
      </c>
      <c r="F471">
        <v>2</v>
      </c>
      <c r="G471">
        <v>2</v>
      </c>
      <c r="H471">
        <v>2</v>
      </c>
      <c r="I471">
        <v>4</v>
      </c>
      <c r="J471">
        <v>2</v>
      </c>
      <c r="K471">
        <v>3</v>
      </c>
      <c r="L471">
        <v>2</v>
      </c>
      <c r="M471">
        <v>2</v>
      </c>
      <c r="N471">
        <v>2</v>
      </c>
      <c r="O471">
        <v>2</v>
      </c>
      <c r="P471">
        <v>2</v>
      </c>
      <c r="Q471">
        <f>'DFO r2_1.4_0.1'!G471</f>
        <v>3</v>
      </c>
      <c r="R471">
        <f>'DFO r2_1.4_0.01'!G471</f>
        <v>2</v>
      </c>
      <c r="S471">
        <f>'DFO r2_1.4_0.03'!G471</f>
        <v>2</v>
      </c>
    </row>
    <row r="472" spans="1:19" x14ac:dyDescent="0.2">
      <c r="A472">
        <v>5</v>
      </c>
      <c r="B472">
        <v>3</v>
      </c>
      <c r="C472">
        <v>3</v>
      </c>
      <c r="D472">
        <v>1</v>
      </c>
      <c r="E472">
        <v>2</v>
      </c>
      <c r="F472">
        <v>2</v>
      </c>
      <c r="G472">
        <v>2</v>
      </c>
      <c r="H472">
        <v>2</v>
      </c>
      <c r="I472">
        <v>3</v>
      </c>
      <c r="J472">
        <v>2</v>
      </c>
      <c r="K472">
        <v>3</v>
      </c>
      <c r="L472">
        <v>2</v>
      </c>
      <c r="M472">
        <v>2</v>
      </c>
      <c r="N472">
        <v>2</v>
      </c>
      <c r="O472">
        <v>2</v>
      </c>
      <c r="P472">
        <v>2</v>
      </c>
      <c r="Q472">
        <f>'DFO r2_1.4_0.1'!G472</f>
        <v>2</v>
      </c>
      <c r="R472">
        <f>'DFO r2_1.4_0.01'!G472</f>
        <v>2</v>
      </c>
      <c r="S472">
        <f>'DFO r2_1.4_0.03'!G472</f>
        <v>2</v>
      </c>
    </row>
    <row r="473" spans="1:19" x14ac:dyDescent="0.2">
      <c r="A473">
        <v>4</v>
      </c>
      <c r="B473">
        <v>3</v>
      </c>
      <c r="C473">
        <v>3</v>
      </c>
      <c r="D473">
        <v>1</v>
      </c>
      <c r="E473">
        <v>2</v>
      </c>
      <c r="F473">
        <v>2</v>
      </c>
      <c r="G473">
        <v>2</v>
      </c>
      <c r="H473">
        <v>2</v>
      </c>
      <c r="I473">
        <v>3</v>
      </c>
      <c r="J473">
        <v>2</v>
      </c>
      <c r="K473">
        <v>3</v>
      </c>
      <c r="L473">
        <v>2</v>
      </c>
      <c r="M473">
        <v>2</v>
      </c>
      <c r="N473">
        <v>2</v>
      </c>
      <c r="O473">
        <v>2</v>
      </c>
      <c r="P473">
        <v>2</v>
      </c>
      <c r="Q473">
        <f>'DFO r2_1.4_0.1'!G473</f>
        <v>2</v>
      </c>
      <c r="R473">
        <f>'DFO r2_1.4_0.01'!G473</f>
        <v>2</v>
      </c>
      <c r="S473">
        <f>'DFO r2_1.4_0.03'!G473</f>
        <v>2</v>
      </c>
    </row>
    <row r="474" spans="1:19" x14ac:dyDescent="0.2">
      <c r="A474">
        <v>4</v>
      </c>
      <c r="B474">
        <v>2</v>
      </c>
      <c r="C474">
        <v>3</v>
      </c>
      <c r="D474">
        <v>1</v>
      </c>
      <c r="E474">
        <v>2</v>
      </c>
      <c r="F474">
        <v>2</v>
      </c>
      <c r="G474">
        <v>2</v>
      </c>
      <c r="H474">
        <v>2</v>
      </c>
      <c r="I474">
        <v>3</v>
      </c>
      <c r="J474">
        <v>2</v>
      </c>
      <c r="K474">
        <v>3</v>
      </c>
      <c r="L474">
        <v>2</v>
      </c>
      <c r="M474">
        <v>2</v>
      </c>
      <c r="N474">
        <v>2</v>
      </c>
      <c r="O474">
        <v>2</v>
      </c>
      <c r="P474">
        <v>2</v>
      </c>
      <c r="Q474">
        <f>'DFO r2_1.4_0.1'!G474</f>
        <v>2</v>
      </c>
      <c r="R474">
        <f>'DFO r2_1.4_0.01'!G474</f>
        <v>2</v>
      </c>
      <c r="S474">
        <f>'DFO r2_1.4_0.03'!G474</f>
        <v>2</v>
      </c>
    </row>
    <row r="475" spans="1:19" x14ac:dyDescent="0.2">
      <c r="A475">
        <v>4</v>
      </c>
      <c r="B475">
        <v>2</v>
      </c>
      <c r="C475">
        <v>2</v>
      </c>
      <c r="D475">
        <v>1</v>
      </c>
      <c r="E475">
        <v>2</v>
      </c>
      <c r="F475">
        <v>2</v>
      </c>
      <c r="G475">
        <v>2</v>
      </c>
      <c r="H475">
        <v>2</v>
      </c>
      <c r="I475">
        <v>3</v>
      </c>
      <c r="J475">
        <v>2</v>
      </c>
      <c r="K475">
        <v>3</v>
      </c>
      <c r="L475">
        <v>2</v>
      </c>
      <c r="M475">
        <v>2</v>
      </c>
      <c r="N475">
        <v>2</v>
      </c>
      <c r="O475">
        <v>2</v>
      </c>
      <c r="P475">
        <v>2</v>
      </c>
      <c r="Q475">
        <f>'DFO r2_1.4_0.1'!G475</f>
        <v>2</v>
      </c>
      <c r="R475">
        <f>'DFO r2_1.4_0.01'!G475</f>
        <v>2</v>
      </c>
      <c r="S475">
        <f>'DFO r2_1.4_0.03'!G475</f>
        <v>2</v>
      </c>
    </row>
    <row r="476" spans="1:19" x14ac:dyDescent="0.2">
      <c r="A476">
        <v>4</v>
      </c>
      <c r="B476">
        <v>2</v>
      </c>
      <c r="C476">
        <v>2</v>
      </c>
      <c r="D476">
        <v>1</v>
      </c>
      <c r="E476">
        <v>2</v>
      </c>
      <c r="F476">
        <v>2</v>
      </c>
      <c r="G476">
        <v>2</v>
      </c>
      <c r="H476">
        <v>2</v>
      </c>
      <c r="I476">
        <v>3</v>
      </c>
      <c r="J476">
        <v>2</v>
      </c>
      <c r="K476">
        <v>3</v>
      </c>
      <c r="L476">
        <v>2</v>
      </c>
      <c r="M476">
        <v>2</v>
      </c>
      <c r="N476">
        <v>2</v>
      </c>
      <c r="O476">
        <v>2</v>
      </c>
      <c r="P476">
        <v>2</v>
      </c>
      <c r="Q476">
        <f>'DFO r2_1.4_0.1'!G476</f>
        <v>2</v>
      </c>
      <c r="R476">
        <f>'DFO r2_1.4_0.01'!G476</f>
        <v>2</v>
      </c>
      <c r="S476">
        <f>'DFO r2_1.4_0.03'!G476</f>
        <v>2</v>
      </c>
    </row>
    <row r="477" spans="1:19" x14ac:dyDescent="0.2">
      <c r="A477">
        <v>3</v>
      </c>
      <c r="B477">
        <v>2</v>
      </c>
      <c r="C477">
        <v>2</v>
      </c>
      <c r="D477">
        <v>1</v>
      </c>
      <c r="E477">
        <v>2</v>
      </c>
      <c r="F477">
        <v>2</v>
      </c>
      <c r="G477">
        <v>2</v>
      </c>
      <c r="H477">
        <v>2</v>
      </c>
      <c r="I477">
        <v>2</v>
      </c>
      <c r="J477">
        <v>1</v>
      </c>
      <c r="K477">
        <v>3</v>
      </c>
      <c r="L477">
        <v>2</v>
      </c>
      <c r="M477">
        <v>2</v>
      </c>
      <c r="N477">
        <v>2</v>
      </c>
      <c r="O477">
        <v>1</v>
      </c>
      <c r="P477">
        <v>2</v>
      </c>
      <c r="Q477">
        <f>'DFO r2_1.4_0.1'!G477</f>
        <v>2</v>
      </c>
      <c r="R477">
        <f>'DFO r2_1.4_0.01'!G477</f>
        <v>2</v>
      </c>
      <c r="S477">
        <f>'DFO r2_1.4_0.03'!G477</f>
        <v>2</v>
      </c>
    </row>
    <row r="478" spans="1:19" x14ac:dyDescent="0.2">
      <c r="A478">
        <v>3</v>
      </c>
      <c r="B478">
        <v>2</v>
      </c>
      <c r="C478">
        <v>2</v>
      </c>
      <c r="D478">
        <v>1</v>
      </c>
      <c r="E478">
        <v>2</v>
      </c>
      <c r="F478">
        <v>2</v>
      </c>
      <c r="G478">
        <v>2</v>
      </c>
      <c r="H478">
        <v>2</v>
      </c>
      <c r="I478">
        <v>2</v>
      </c>
      <c r="J478">
        <v>1</v>
      </c>
      <c r="K478">
        <v>3</v>
      </c>
      <c r="L478">
        <v>2</v>
      </c>
      <c r="M478">
        <v>2</v>
      </c>
      <c r="N478">
        <v>2</v>
      </c>
      <c r="O478">
        <v>1</v>
      </c>
      <c r="P478">
        <v>2</v>
      </c>
      <c r="Q478">
        <f>'DFO r2_1.4_0.1'!G478</f>
        <v>2</v>
      </c>
      <c r="R478">
        <f>'DFO r2_1.4_0.01'!G478</f>
        <v>2</v>
      </c>
      <c r="S478">
        <f>'DFO r2_1.4_0.03'!G478</f>
        <v>2</v>
      </c>
    </row>
    <row r="479" spans="1:19" x14ac:dyDescent="0.2">
      <c r="A479">
        <v>2</v>
      </c>
      <c r="B479">
        <v>2</v>
      </c>
      <c r="C479">
        <v>2</v>
      </c>
      <c r="D479">
        <v>1</v>
      </c>
      <c r="E479">
        <v>2</v>
      </c>
      <c r="F479">
        <v>2</v>
      </c>
      <c r="G479">
        <v>2</v>
      </c>
      <c r="H479">
        <v>1</v>
      </c>
      <c r="I479">
        <v>2</v>
      </c>
      <c r="J479">
        <v>1</v>
      </c>
      <c r="K479">
        <v>3</v>
      </c>
      <c r="L479">
        <v>2</v>
      </c>
      <c r="M479">
        <v>2</v>
      </c>
      <c r="N479">
        <v>2</v>
      </c>
      <c r="O479">
        <v>1</v>
      </c>
      <c r="P479">
        <v>1</v>
      </c>
      <c r="Q479">
        <f>'DFO r2_1.4_0.1'!G479</f>
        <v>2</v>
      </c>
      <c r="R479">
        <f>'DFO r2_1.4_0.01'!G479</f>
        <v>2</v>
      </c>
      <c r="S479">
        <f>'DFO r2_1.4_0.03'!G479</f>
        <v>2</v>
      </c>
    </row>
    <row r="480" spans="1:19" x14ac:dyDescent="0.2">
      <c r="A480">
        <v>2</v>
      </c>
      <c r="B480">
        <v>2</v>
      </c>
      <c r="C480">
        <v>2</v>
      </c>
      <c r="D480">
        <v>1</v>
      </c>
      <c r="E480">
        <v>2</v>
      </c>
      <c r="F480">
        <v>2</v>
      </c>
      <c r="G480">
        <v>1</v>
      </c>
      <c r="H480">
        <v>1</v>
      </c>
      <c r="I480">
        <v>2</v>
      </c>
      <c r="J480">
        <v>1</v>
      </c>
      <c r="K480">
        <v>2</v>
      </c>
      <c r="L480">
        <v>2</v>
      </c>
      <c r="M480">
        <v>2</v>
      </c>
      <c r="N480">
        <v>2</v>
      </c>
      <c r="O480">
        <v>1</v>
      </c>
      <c r="P480">
        <v>1</v>
      </c>
      <c r="Q480">
        <f>'DFO r2_1.4_0.1'!G480</f>
        <v>2</v>
      </c>
      <c r="R480">
        <f>'DFO r2_1.4_0.01'!G480</f>
        <v>2</v>
      </c>
      <c r="S480">
        <f>'DFO r2_1.4_0.03'!G480</f>
        <v>1</v>
      </c>
    </row>
    <row r="481" spans="1:19" x14ac:dyDescent="0.2">
      <c r="A481">
        <v>2</v>
      </c>
      <c r="B481">
        <v>1</v>
      </c>
      <c r="C481">
        <v>2</v>
      </c>
      <c r="D481">
        <v>1</v>
      </c>
      <c r="E481">
        <v>1</v>
      </c>
      <c r="F481">
        <v>2</v>
      </c>
      <c r="G481">
        <v>1</v>
      </c>
      <c r="H481">
        <v>1</v>
      </c>
      <c r="I481">
        <v>2</v>
      </c>
      <c r="J481">
        <v>1</v>
      </c>
      <c r="K481">
        <v>2</v>
      </c>
      <c r="L481">
        <v>2</v>
      </c>
      <c r="M481">
        <v>2</v>
      </c>
      <c r="N481">
        <v>1</v>
      </c>
      <c r="O481">
        <v>1</v>
      </c>
      <c r="P481">
        <v>1</v>
      </c>
      <c r="Q481">
        <f>'DFO r2_1.4_0.1'!G481</f>
        <v>2</v>
      </c>
      <c r="R481">
        <f>'DFO r2_1.4_0.01'!G481</f>
        <v>2</v>
      </c>
      <c r="S481">
        <f>'DFO r2_1.4_0.03'!G481</f>
        <v>1</v>
      </c>
    </row>
    <row r="482" spans="1:19" x14ac:dyDescent="0.2">
      <c r="A482">
        <v>2</v>
      </c>
      <c r="B482">
        <v>1</v>
      </c>
      <c r="C482">
        <v>2</v>
      </c>
      <c r="D482">
        <v>1</v>
      </c>
      <c r="E482">
        <v>1</v>
      </c>
      <c r="F482">
        <v>2</v>
      </c>
      <c r="G482">
        <v>1</v>
      </c>
      <c r="H482">
        <v>1</v>
      </c>
      <c r="I482">
        <v>2</v>
      </c>
      <c r="J482">
        <v>1</v>
      </c>
      <c r="K482">
        <v>2</v>
      </c>
      <c r="L482">
        <v>2</v>
      </c>
      <c r="M482">
        <v>2</v>
      </c>
      <c r="N482">
        <v>1</v>
      </c>
      <c r="O482">
        <v>1</v>
      </c>
      <c r="P482">
        <v>1</v>
      </c>
      <c r="Q482">
        <f>'DFO r2_1.4_0.1'!G482</f>
        <v>2</v>
      </c>
      <c r="R482">
        <f>'DFO r2_1.4_0.01'!G482</f>
        <v>1</v>
      </c>
      <c r="S482">
        <f>'DFO r2_1.4_0.03'!G482</f>
        <v>1</v>
      </c>
    </row>
    <row r="483" spans="1:19" x14ac:dyDescent="0.2">
      <c r="A483">
        <v>2</v>
      </c>
      <c r="B483">
        <v>1</v>
      </c>
      <c r="C483">
        <v>2</v>
      </c>
      <c r="D483">
        <v>1</v>
      </c>
      <c r="E483">
        <v>1</v>
      </c>
      <c r="F483">
        <v>2</v>
      </c>
      <c r="G483">
        <v>1</v>
      </c>
      <c r="H483">
        <v>1</v>
      </c>
      <c r="I483">
        <v>2</v>
      </c>
      <c r="J483">
        <v>1</v>
      </c>
      <c r="K483">
        <v>2</v>
      </c>
      <c r="L483">
        <v>2</v>
      </c>
      <c r="M483">
        <v>2</v>
      </c>
      <c r="N483">
        <v>1</v>
      </c>
      <c r="O483">
        <v>1</v>
      </c>
      <c r="P483">
        <v>1</v>
      </c>
      <c r="Q483">
        <f>'DFO r2_1.4_0.1'!G483</f>
        <v>2</v>
      </c>
      <c r="R483">
        <f>'DFO r2_1.4_0.01'!G483</f>
        <v>1</v>
      </c>
      <c r="S483">
        <f>'DFO r2_1.4_0.03'!G483</f>
        <v>1</v>
      </c>
    </row>
    <row r="484" spans="1:19" x14ac:dyDescent="0.2">
      <c r="A484">
        <v>2</v>
      </c>
      <c r="B484">
        <v>1</v>
      </c>
      <c r="C484">
        <v>2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2</v>
      </c>
      <c r="J484">
        <v>1</v>
      </c>
      <c r="K484">
        <v>2</v>
      </c>
      <c r="L484">
        <v>2</v>
      </c>
      <c r="M484">
        <v>2</v>
      </c>
      <c r="N484">
        <v>1</v>
      </c>
      <c r="O484">
        <v>1</v>
      </c>
      <c r="P484">
        <v>1</v>
      </c>
      <c r="Q484">
        <f>'DFO r2_1.4_0.1'!G484</f>
        <v>2</v>
      </c>
      <c r="R484">
        <f>'DFO r2_1.4_0.01'!G484</f>
        <v>1</v>
      </c>
      <c r="S484">
        <f>'DFO r2_1.4_0.03'!G484</f>
        <v>1</v>
      </c>
    </row>
    <row r="485" spans="1:19" x14ac:dyDescent="0.2">
      <c r="A485">
        <v>2</v>
      </c>
      <c r="B485">
        <v>1</v>
      </c>
      <c r="C485">
        <v>2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2</v>
      </c>
      <c r="J485">
        <v>1</v>
      </c>
      <c r="K485">
        <v>2</v>
      </c>
      <c r="L485">
        <v>2</v>
      </c>
      <c r="M485">
        <v>2</v>
      </c>
      <c r="N485">
        <v>1</v>
      </c>
      <c r="O485">
        <v>1</v>
      </c>
      <c r="P485">
        <v>1</v>
      </c>
      <c r="Q485">
        <f>'DFO r2_1.4_0.1'!G485</f>
        <v>1</v>
      </c>
      <c r="R485">
        <f>'DFO r2_1.4_0.01'!G485</f>
        <v>1</v>
      </c>
      <c r="S485">
        <f>'DFO r2_1.4_0.03'!G485</f>
        <v>1</v>
      </c>
    </row>
    <row r="486" spans="1:19" x14ac:dyDescent="0.2">
      <c r="A486">
        <v>2</v>
      </c>
      <c r="B486">
        <v>1</v>
      </c>
      <c r="C486">
        <v>2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2</v>
      </c>
      <c r="J486">
        <v>1</v>
      </c>
      <c r="K486">
        <v>2</v>
      </c>
      <c r="L486">
        <v>1</v>
      </c>
      <c r="M486">
        <v>2</v>
      </c>
      <c r="N486">
        <v>1</v>
      </c>
      <c r="O486">
        <v>1</v>
      </c>
      <c r="P486">
        <v>1</v>
      </c>
      <c r="Q486">
        <f>'DFO r2_1.4_0.1'!G486</f>
        <v>1</v>
      </c>
      <c r="R486">
        <f>'DFO r2_1.4_0.01'!G486</f>
        <v>1</v>
      </c>
      <c r="S486">
        <f>'DFO r2_1.4_0.03'!G486</f>
        <v>1</v>
      </c>
    </row>
    <row r="487" spans="1:19" x14ac:dyDescent="0.2">
      <c r="A487">
        <v>2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2</v>
      </c>
      <c r="L487">
        <v>1</v>
      </c>
      <c r="M487">
        <v>1</v>
      </c>
      <c r="N487">
        <v>1</v>
      </c>
      <c r="O487">
        <v>1</v>
      </c>
      <c r="P487">
        <v>1</v>
      </c>
      <c r="Q487">
        <f>'DFO r2_1.4_0.1'!G487</f>
        <v>1</v>
      </c>
      <c r="R487">
        <f>'DFO r2_1.4_0.01'!G487</f>
        <v>1</v>
      </c>
      <c r="S487">
        <f>'DFO r2_1.4_0.03'!G487</f>
        <v>1</v>
      </c>
    </row>
    <row r="488" spans="1:19" x14ac:dyDescent="0.2">
      <c r="A488">
        <v>2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2</v>
      </c>
      <c r="L488">
        <v>1</v>
      </c>
      <c r="M488">
        <v>1</v>
      </c>
      <c r="N488">
        <v>1</v>
      </c>
      <c r="O488">
        <v>1</v>
      </c>
      <c r="P488">
        <v>1</v>
      </c>
      <c r="Q488">
        <f>'DFO r2_1.4_0.1'!G488</f>
        <v>1</v>
      </c>
      <c r="R488">
        <f>'DFO r2_1.4_0.01'!G488</f>
        <v>1</v>
      </c>
      <c r="S488">
        <f>'DFO r2_1.4_0.03'!G488</f>
        <v>1</v>
      </c>
    </row>
    <row r="489" spans="1:19" x14ac:dyDescent="0.2">
      <c r="A489">
        <v>2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f>'DFO r2_1.4_0.1'!G489</f>
        <v>1</v>
      </c>
      <c r="R489">
        <f>'DFO r2_1.4_0.01'!G489</f>
        <v>1</v>
      </c>
      <c r="S489">
        <f>'DFO r2_1.4_0.03'!G489</f>
        <v>1</v>
      </c>
    </row>
    <row r="490" spans="1:19" x14ac:dyDescent="0.2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f>'DFO r2_1.4_0.1'!G490</f>
        <v>1</v>
      </c>
      <c r="R490">
        <f>'DFO r2_1.4_0.01'!G490</f>
        <v>1</v>
      </c>
      <c r="S490">
        <f>'DFO r2_1.4_0.03'!G490</f>
        <v>1</v>
      </c>
    </row>
    <row r="491" spans="1:19" x14ac:dyDescent="0.2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f>'DFO r2_1.4_0.1'!G491</f>
        <v>1</v>
      </c>
      <c r="R491">
        <f>'DFO r2_1.4_0.01'!G491</f>
        <v>1</v>
      </c>
      <c r="S491">
        <f>'DFO r2_1.4_0.03'!G491</f>
        <v>1</v>
      </c>
    </row>
    <row r="492" spans="1:19" x14ac:dyDescent="0.2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f>'DFO r2_1.4_0.1'!G492</f>
        <v>1</v>
      </c>
      <c r="R492">
        <f>'DFO r2_1.4_0.01'!G492</f>
        <v>1</v>
      </c>
      <c r="S492">
        <f>'DFO r2_1.4_0.03'!G492</f>
        <v>1</v>
      </c>
    </row>
    <row r="493" spans="1:19" x14ac:dyDescent="0.2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f>'DFO r2_1.4_0.1'!G493</f>
        <v>1</v>
      </c>
      <c r="R493">
        <f>'DFO r2_1.4_0.01'!G493</f>
        <v>1</v>
      </c>
      <c r="S493">
        <f>'DFO r2_1.4_0.03'!G493</f>
        <v>1</v>
      </c>
    </row>
    <row r="494" spans="1:19" x14ac:dyDescent="0.2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f>'DFO r2_1.4_0.1'!G494</f>
        <v>1</v>
      </c>
      <c r="R494">
        <f>'DFO r2_1.4_0.01'!G494</f>
        <v>1</v>
      </c>
      <c r="S494">
        <f>'DFO r2_1.4_0.03'!G494</f>
        <v>1</v>
      </c>
    </row>
    <row r="495" spans="1:19" x14ac:dyDescent="0.2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f>'DFO r2_1.4_0.1'!G495</f>
        <v>1</v>
      </c>
      <c r="R495">
        <f>'DFO r2_1.4_0.01'!G495</f>
        <v>1</v>
      </c>
      <c r="S495">
        <f>'DFO r2_1.4_0.03'!G495</f>
        <v>1</v>
      </c>
    </row>
    <row r="496" spans="1:19" x14ac:dyDescent="0.2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f>'DFO r2_1.4_0.1'!G496</f>
        <v>1</v>
      </c>
      <c r="R496">
        <f>'DFO r2_1.4_0.01'!G496</f>
        <v>1</v>
      </c>
      <c r="S496">
        <f>'DFO r2_1.4_0.03'!G496</f>
        <v>1</v>
      </c>
    </row>
    <row r="497" spans="1:19" x14ac:dyDescent="0.2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f>'DFO r2_1.4_0.1'!G497</f>
        <v>1</v>
      </c>
      <c r="R497">
        <f>'DFO r2_1.4_0.01'!G497</f>
        <v>1</v>
      </c>
      <c r="S497">
        <f>'DFO r2_1.4_0.03'!G497</f>
        <v>1</v>
      </c>
    </row>
    <row r="498" spans="1:19" x14ac:dyDescent="0.2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f>'DFO r2_1.4_0.1'!G498</f>
        <v>1</v>
      </c>
      <c r="R498">
        <f>'DFO r2_1.4_0.01'!G498</f>
        <v>1</v>
      </c>
      <c r="S498">
        <f>'DFO r2_1.4_0.03'!G498</f>
        <v>1</v>
      </c>
    </row>
    <row r="499" spans="1:19" x14ac:dyDescent="0.2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f>'DFO r2_1.4_0.1'!G499</f>
        <v>1</v>
      </c>
      <c r="R499">
        <f>'DFO r2_1.4_0.01'!G499</f>
        <v>1</v>
      </c>
      <c r="S499">
        <f>'DFO r2_1.4_0.03'!G499</f>
        <v>1</v>
      </c>
    </row>
    <row r="500" spans="1:19" x14ac:dyDescent="0.2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f>'DFO r2_1.4_0.1'!G500</f>
        <v>1</v>
      </c>
      <c r="R500">
        <f>'DFO r2_1.4_0.01'!G500</f>
        <v>1</v>
      </c>
      <c r="S500">
        <f>'DFO r2_1.4_0.03'!G500</f>
        <v>1</v>
      </c>
    </row>
    <row r="501" spans="1:19" x14ac:dyDescent="0.2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f>'DFO r2_1.4_0.1'!G501</f>
        <v>1</v>
      </c>
      <c r="R501">
        <f>'DFO r2_1.4_0.01'!G501</f>
        <v>1</v>
      </c>
      <c r="S501">
        <f>'DFO r2_1.4_0.03'!G501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DA2E-6C21-AF4B-B695-48B6A5F60412}">
  <dimension ref="A1:AM501"/>
  <sheetViews>
    <sheetView topLeftCell="S1" workbookViewId="0">
      <selection activeCell="AM2" sqref="AM2:AM8"/>
    </sheetView>
  </sheetViews>
  <sheetFormatPr baseColWidth="10" defaultRowHeight="16" x14ac:dyDescent="0.2"/>
  <cols>
    <col min="1" max="1" width="9.5" customWidth="1"/>
  </cols>
  <sheetData>
    <row r="1" spans="1:39" x14ac:dyDescent="0.2">
      <c r="A1">
        <v>0.1</v>
      </c>
      <c r="B1">
        <v>0.2</v>
      </c>
      <c r="C1">
        <v>0.3</v>
      </c>
      <c r="D1">
        <v>0.4</v>
      </c>
      <c r="E1">
        <v>0.5</v>
      </c>
      <c r="F1">
        <v>1.1000000000000001</v>
      </c>
      <c r="G1">
        <v>1.2</v>
      </c>
      <c r="H1">
        <v>1.3</v>
      </c>
      <c r="I1">
        <v>1.4</v>
      </c>
      <c r="J1">
        <v>1.5</v>
      </c>
      <c r="K1">
        <v>2.1</v>
      </c>
      <c r="L1">
        <v>2.2000000000000002</v>
      </c>
      <c r="M1">
        <v>2.2999999999999998</v>
      </c>
      <c r="N1">
        <v>2.4</v>
      </c>
      <c r="O1">
        <v>2.5</v>
      </c>
      <c r="P1" t="s">
        <v>6</v>
      </c>
      <c r="Q1" t="s">
        <v>7</v>
      </c>
      <c r="R1" t="s">
        <v>8</v>
      </c>
      <c r="S1" t="s">
        <v>9</v>
      </c>
      <c r="U1">
        <v>0.1</v>
      </c>
      <c r="V1">
        <v>0.2</v>
      </c>
      <c r="W1">
        <v>0.3</v>
      </c>
      <c r="X1">
        <v>0.4</v>
      </c>
      <c r="Y1">
        <v>0.5</v>
      </c>
      <c r="Z1">
        <v>1.1000000000000001</v>
      </c>
      <c r="AA1">
        <v>1.2</v>
      </c>
      <c r="AB1">
        <v>1.3</v>
      </c>
      <c r="AC1">
        <v>1.4</v>
      </c>
      <c r="AD1">
        <v>1.5</v>
      </c>
      <c r="AE1">
        <v>2.1</v>
      </c>
      <c r="AF1">
        <v>2.2000000000000002</v>
      </c>
      <c r="AG1">
        <v>2.2999999999999998</v>
      </c>
      <c r="AH1">
        <v>2.4</v>
      </c>
      <c r="AI1">
        <v>2.5</v>
      </c>
      <c r="AJ1" t="s">
        <v>6</v>
      </c>
      <c r="AK1" t="s">
        <v>7</v>
      </c>
      <c r="AL1" t="s">
        <v>8</v>
      </c>
      <c r="AM1" t="s">
        <v>9</v>
      </c>
    </row>
    <row r="2" spans="1:39" x14ac:dyDescent="0.2">
      <c r="A2">
        <v>67.909099999999995</v>
      </c>
      <c r="B2">
        <v>67.909099999999995</v>
      </c>
      <c r="C2">
        <v>67.909099999999995</v>
      </c>
      <c r="D2">
        <v>67.909099999999995</v>
      </c>
      <c r="E2">
        <v>67.909099999999995</v>
      </c>
      <c r="F2">
        <v>67.909099999999995</v>
      </c>
      <c r="G2">
        <v>67.909099999999995</v>
      </c>
      <c r="H2">
        <v>67.909099999999995</v>
      </c>
      <c r="I2">
        <v>67.909099999999995</v>
      </c>
      <c r="J2">
        <v>67.909099999999995</v>
      </c>
      <c r="K2">
        <v>67.909099999999995</v>
      </c>
      <c r="L2">
        <v>67.909099999999995</v>
      </c>
      <c r="M2">
        <v>67.909099999999995</v>
      </c>
      <c r="N2">
        <v>67.909099999999995</v>
      </c>
      <c r="O2">
        <v>67.909099999999995</v>
      </c>
      <c r="P2">
        <v>67.909099999999995</v>
      </c>
      <c r="Q2">
        <f>'DFO r2_1.4_0.1'!H2</f>
        <v>67.909099999999995</v>
      </c>
      <c r="R2">
        <f>'DFO r2_1.4_0.01'!H2</f>
        <v>67.909099999999995</v>
      </c>
      <c r="S2">
        <f>'DFO r2_1.4_0.03'!H2</f>
        <v>67.909099999999995</v>
      </c>
      <c r="U2">
        <f>AVERAGE(A2:A2560)</f>
        <v>61.707826400000471</v>
      </c>
      <c r="V2">
        <f>AVERAGE(B2:B2560)</f>
        <v>62.903099400000485</v>
      </c>
      <c r="W2">
        <f>AVERAGE(C2:C2560)</f>
        <v>61.749462600000463</v>
      </c>
      <c r="X2">
        <f>AVERAGE(D2:D2560)</f>
        <v>62.381462800000477</v>
      </c>
      <c r="Y2">
        <f>AVERAGE(E2:E2560)</f>
        <v>61.584553600000461</v>
      </c>
      <c r="Z2">
        <f>AVERAGE(F2:F2560)</f>
        <v>63.058553800000489</v>
      </c>
      <c r="AA2">
        <f>AVERAGE(G2:G2560)</f>
        <v>63.702735800000497</v>
      </c>
      <c r="AB2">
        <f>AVERAGE(H2:H2560)</f>
        <v>61.303826400000474</v>
      </c>
      <c r="AC2">
        <f>AVERAGE(I2:I2560)</f>
        <v>62.500190200000482</v>
      </c>
      <c r="AD2">
        <f>AVERAGE(J2:J2560)</f>
        <v>62.443281000000482</v>
      </c>
      <c r="AE2">
        <f>AVERAGE(K2:K2560)</f>
        <v>63.201826600000487</v>
      </c>
      <c r="AF2">
        <f>AVERAGE(L2:L2560)</f>
        <v>61.930008200000479</v>
      </c>
      <c r="AG2">
        <f>AVERAGE(M2:M2560)</f>
        <v>61.398190000000469</v>
      </c>
      <c r="AH2">
        <f>AVERAGE(N2:N2560)</f>
        <v>62.090553600000483</v>
      </c>
      <c r="AI2">
        <f>AVERAGE(O2:O2560)</f>
        <v>64.442735800000506</v>
      </c>
      <c r="AJ2">
        <f>AVERAGE(P2:P2560)</f>
        <v>62.13273560000048</v>
      </c>
      <c r="AK2">
        <f>AVERAGE(Q2:Q2560)</f>
        <v>63.443099400000492</v>
      </c>
      <c r="AL2">
        <f>AVERAGE(R2:R2560)</f>
        <v>62.977281200000483</v>
      </c>
      <c r="AM2">
        <f>AVERAGE(S2:S2560)</f>
        <v>64.382008600000503</v>
      </c>
    </row>
    <row r="3" spans="1:39" x14ac:dyDescent="0.2">
      <c r="A3">
        <v>67.909099999999995</v>
      </c>
      <c r="B3">
        <v>67.909099999999995</v>
      </c>
      <c r="C3">
        <v>67.909099999999995</v>
      </c>
      <c r="D3">
        <v>67.909099999999995</v>
      </c>
      <c r="E3">
        <v>67.909099999999995</v>
      </c>
      <c r="F3">
        <v>67.909099999999995</v>
      </c>
      <c r="G3">
        <v>67.909099999999995</v>
      </c>
      <c r="H3">
        <v>67.909099999999995</v>
      </c>
      <c r="I3">
        <v>67.909099999999995</v>
      </c>
      <c r="J3">
        <v>67.909099999999995</v>
      </c>
      <c r="K3">
        <v>67.909099999999995</v>
      </c>
      <c r="L3">
        <v>67.909099999999995</v>
      </c>
      <c r="M3">
        <v>67.909099999999995</v>
      </c>
      <c r="N3">
        <v>67.909099999999995</v>
      </c>
      <c r="O3">
        <v>67.909099999999995</v>
      </c>
      <c r="P3">
        <v>67.909099999999995</v>
      </c>
      <c r="Q3">
        <f>'DFO r2_1.4_0.1'!H3</f>
        <v>67.909099999999995</v>
      </c>
      <c r="R3">
        <f>'DFO r2_1.4_0.01'!H3</f>
        <v>67.909099999999995</v>
      </c>
      <c r="S3">
        <f>'DFO r2_1.4_0.03'!H3</f>
        <v>67.909099999999995</v>
      </c>
      <c r="U3">
        <f>STDEV(A2:A2560)</f>
        <v>19.002323455694146</v>
      </c>
      <c r="V3">
        <f>STDEV(B2:B2560)</f>
        <v>17.351196259410287</v>
      </c>
      <c r="W3">
        <f>STDEV(C2:C2560)</f>
        <v>18.897945691185758</v>
      </c>
      <c r="X3">
        <f>STDEV(D2:D2560)</f>
        <v>17.712229890467555</v>
      </c>
      <c r="Y3">
        <f>STDEV(E2:E2560)</f>
        <v>18.943428635169784</v>
      </c>
      <c r="Z3">
        <f>STDEV(F2:F2560)</f>
        <v>16.921121221681819</v>
      </c>
      <c r="AA3">
        <f>STDEV(G2:G2560)</f>
        <v>16.006430418603426</v>
      </c>
      <c r="AB3">
        <f>STDEV(H2:H2560)</f>
        <v>19.676717391843383</v>
      </c>
      <c r="AC3">
        <f>STDEV(I2:I2560)</f>
        <v>17.972254887040272</v>
      </c>
      <c r="AD3">
        <f>STDEV(J2:J2560)</f>
        <v>17.882392262170764</v>
      </c>
      <c r="AE3">
        <f>STDEV(K2:K2560)</f>
        <v>16.686049960094877</v>
      </c>
      <c r="AF3">
        <f>STDEV(L2:L2560)</f>
        <v>18.756285589122516</v>
      </c>
      <c r="AG3">
        <f>STDEV(M2:M2560)</f>
        <v>19.39588287008074</v>
      </c>
      <c r="AH3">
        <f>STDEV(N2:N2560)</f>
        <v>18.496945608108284</v>
      </c>
      <c r="AI3">
        <f>STDEV(O2:O2560)</f>
        <v>14.505220891483194</v>
      </c>
      <c r="AJ3">
        <f>STDEV(P2:P2560)</f>
        <v>18.510545349377644</v>
      </c>
      <c r="AK3">
        <f>STDEV(Q2:Q2560)</f>
        <v>16.560766634518775</v>
      </c>
      <c r="AL3">
        <f>STDEV(R2:R2560)</f>
        <v>17.106110116970601</v>
      </c>
      <c r="AM3">
        <f>STDEV(S2:S2560)</f>
        <v>14.802033248021585</v>
      </c>
    </row>
    <row r="4" spans="1:39" x14ac:dyDescent="0.2">
      <c r="A4">
        <v>67.909099999999995</v>
      </c>
      <c r="B4">
        <v>67.909099999999995</v>
      </c>
      <c r="C4">
        <v>67.909099999999995</v>
      </c>
      <c r="D4">
        <v>67.909099999999995</v>
      </c>
      <c r="E4">
        <v>67.909099999999995</v>
      </c>
      <c r="F4">
        <v>67.909099999999995</v>
      </c>
      <c r="G4">
        <v>67.909099999999995</v>
      </c>
      <c r="H4">
        <v>67.909099999999995</v>
      </c>
      <c r="I4">
        <v>67.909099999999995</v>
      </c>
      <c r="J4">
        <v>67.909099999999995</v>
      </c>
      <c r="K4">
        <v>67.909099999999995</v>
      </c>
      <c r="L4">
        <v>67.909099999999995</v>
      </c>
      <c r="M4">
        <v>67.909099999999995</v>
      </c>
      <c r="N4">
        <v>67.909099999999995</v>
      </c>
      <c r="O4">
        <v>67.909099999999995</v>
      </c>
      <c r="P4">
        <v>67.909099999999995</v>
      </c>
      <c r="Q4">
        <f>'DFO r2_1.4_0.1'!H4</f>
        <v>67.909099999999995</v>
      </c>
      <c r="R4">
        <f>'DFO r2_1.4_0.01'!H4</f>
        <v>67.909099999999995</v>
      </c>
      <c r="S4">
        <f>'DFO r2_1.4_0.03'!H4</f>
        <v>67.909099999999995</v>
      </c>
      <c r="U4">
        <f>COUNT(A2:A2560)</f>
        <v>500</v>
      </c>
      <c r="V4">
        <f>COUNT(B2:B2560)</f>
        <v>500</v>
      </c>
      <c r="W4">
        <f>COUNT(C2:C2560)</f>
        <v>500</v>
      </c>
      <c r="X4">
        <f>COUNT(D2:D2560)</f>
        <v>500</v>
      </c>
      <c r="Y4">
        <f>COUNT(E2:E2560)</f>
        <v>500</v>
      </c>
      <c r="Z4">
        <f>COUNT(F2:F2560)</f>
        <v>500</v>
      </c>
      <c r="AA4">
        <f>COUNT(G2:G2560)</f>
        <v>500</v>
      </c>
      <c r="AB4">
        <f>COUNT(H2:H2560)</f>
        <v>500</v>
      </c>
      <c r="AC4">
        <f>COUNT(I2:I2560)</f>
        <v>500</v>
      </c>
      <c r="AD4">
        <f>COUNT(J2:J2560)</f>
        <v>500</v>
      </c>
      <c r="AE4">
        <f>COUNT(K2:K2560)</f>
        <v>500</v>
      </c>
      <c r="AF4">
        <f>COUNT(L2:L2560)</f>
        <v>500</v>
      </c>
      <c r="AG4">
        <f>COUNT(M2:M2560)</f>
        <v>500</v>
      </c>
      <c r="AH4">
        <f>COUNT(N2:N2560)</f>
        <v>500</v>
      </c>
      <c r="AI4">
        <f>COUNT(O2:O2560)</f>
        <v>500</v>
      </c>
      <c r="AJ4">
        <f>COUNT(P2:P2560)</f>
        <v>500</v>
      </c>
      <c r="AK4">
        <f>COUNT(Q2:Q2560)</f>
        <v>500</v>
      </c>
      <c r="AL4">
        <f>COUNT(R2:R2560)</f>
        <v>500</v>
      </c>
      <c r="AM4">
        <f>COUNT(S2:S2560)</f>
        <v>500</v>
      </c>
    </row>
    <row r="5" spans="1:39" x14ac:dyDescent="0.2">
      <c r="A5">
        <v>67.909099999999995</v>
      </c>
      <c r="B5">
        <v>67.909099999999995</v>
      </c>
      <c r="C5">
        <v>67.909099999999995</v>
      </c>
      <c r="D5">
        <v>67.909099999999995</v>
      </c>
      <c r="E5">
        <v>67.909099999999995</v>
      </c>
      <c r="F5">
        <v>67.909099999999995</v>
      </c>
      <c r="G5">
        <v>67.909099999999995</v>
      </c>
      <c r="H5">
        <v>67.909099999999995</v>
      </c>
      <c r="I5">
        <v>67.909099999999995</v>
      </c>
      <c r="J5">
        <v>67.909099999999995</v>
      </c>
      <c r="K5">
        <v>67.909099999999995</v>
      </c>
      <c r="L5">
        <v>67.909099999999995</v>
      </c>
      <c r="M5">
        <v>67.909099999999995</v>
      </c>
      <c r="N5">
        <v>67.909099999999995</v>
      </c>
      <c r="O5">
        <v>67.909099999999995</v>
      </c>
      <c r="P5">
        <v>67.909099999999995</v>
      </c>
      <c r="Q5">
        <f>'DFO r2_1.4_0.1'!H5</f>
        <v>67.909099999999995</v>
      </c>
      <c r="R5">
        <f>'DFO r2_1.4_0.01'!H5</f>
        <v>67.909099999999995</v>
      </c>
      <c r="S5">
        <f>'DFO r2_1.4_0.03'!H5</f>
        <v>67.909099999999995</v>
      </c>
      <c r="U5">
        <f>U3/SQRT(U4)</f>
        <v>0.84980973954741645</v>
      </c>
      <c r="V5">
        <f t="shared" ref="V5:AJ5" si="0">V3/SQRT(V4)</f>
        <v>0.77596908653962948</v>
      </c>
      <c r="W5">
        <f t="shared" si="0"/>
        <v>0.84514182401181204</v>
      </c>
      <c r="X5">
        <f t="shared" si="0"/>
        <v>0.7921150013637821</v>
      </c>
      <c r="Y5">
        <f t="shared" si="0"/>
        <v>0.84717588310311398</v>
      </c>
      <c r="Z5">
        <f t="shared" si="0"/>
        <v>0.75673554614389671</v>
      </c>
      <c r="AA5">
        <f t="shared" si="0"/>
        <v>0.71582932986235348</v>
      </c>
      <c r="AB5">
        <f t="shared" si="0"/>
        <v>0.87996955324428339</v>
      </c>
      <c r="AC5">
        <f t="shared" si="0"/>
        <v>0.80374367272749703</v>
      </c>
      <c r="AD5">
        <f t="shared" si="0"/>
        <v>0.79972489397060131</v>
      </c>
      <c r="AE5">
        <f t="shared" si="0"/>
        <v>0.74622283973459591</v>
      </c>
      <c r="AF5">
        <f t="shared" si="0"/>
        <v>0.83880659165355265</v>
      </c>
      <c r="AG5">
        <f t="shared" si="0"/>
        <v>0.86741025162248508</v>
      </c>
      <c r="AH5">
        <f t="shared" si="0"/>
        <v>0.82720855511692615</v>
      </c>
      <c r="AI5">
        <f t="shared" si="0"/>
        <v>0.64869319884013044</v>
      </c>
      <c r="AJ5">
        <f t="shared" si="0"/>
        <v>0.82781675403602006</v>
      </c>
      <c r="AK5">
        <f t="shared" ref="AK5:AM5" si="1">AK3/SQRT(AK4)</f>
        <v>0.74061999908588783</v>
      </c>
      <c r="AL5">
        <f t="shared" si="1"/>
        <v>0.76500850104286289</v>
      </c>
      <c r="AM5">
        <f t="shared" si="1"/>
        <v>0.66196705095576536</v>
      </c>
    </row>
    <row r="6" spans="1:39" x14ac:dyDescent="0.2">
      <c r="A6">
        <v>67.909099999999995</v>
      </c>
      <c r="B6">
        <v>67.909099999999995</v>
      </c>
      <c r="C6">
        <v>67.909099999999995</v>
      </c>
      <c r="D6">
        <v>67.909099999999995</v>
      </c>
      <c r="E6">
        <v>67.909099999999995</v>
      </c>
      <c r="F6">
        <v>67.909099999999995</v>
      </c>
      <c r="G6">
        <v>67.909099999999995</v>
      </c>
      <c r="H6">
        <v>67.909099999999995</v>
      </c>
      <c r="I6">
        <v>67.909099999999995</v>
      </c>
      <c r="J6">
        <v>67.909099999999995</v>
      </c>
      <c r="K6">
        <v>67.909099999999995</v>
      </c>
      <c r="L6">
        <v>67.909099999999995</v>
      </c>
      <c r="M6">
        <v>67.909099999999995</v>
      </c>
      <c r="N6">
        <v>67.909099999999995</v>
      </c>
      <c r="O6">
        <v>67.909099999999995</v>
      </c>
      <c r="P6">
        <v>67.909099999999995</v>
      </c>
      <c r="Q6">
        <f>'DFO r2_1.4_0.1'!H6</f>
        <v>67.909099999999995</v>
      </c>
      <c r="R6">
        <f>'DFO r2_1.4_0.01'!H6</f>
        <v>67.909099999999995</v>
      </c>
      <c r="S6">
        <f>'DFO r2_1.4_0.03'!H6</f>
        <v>67.909099999999995</v>
      </c>
    </row>
    <row r="7" spans="1:39" x14ac:dyDescent="0.2">
      <c r="A7">
        <v>67.909099999999995</v>
      </c>
      <c r="B7">
        <v>67.909099999999995</v>
      </c>
      <c r="C7">
        <v>67.909099999999995</v>
      </c>
      <c r="D7">
        <v>67.909099999999995</v>
      </c>
      <c r="E7">
        <v>67.909099999999995</v>
      </c>
      <c r="F7">
        <v>67.909099999999995</v>
      </c>
      <c r="G7">
        <v>67.909099999999995</v>
      </c>
      <c r="H7">
        <v>67.909099999999995</v>
      </c>
      <c r="I7">
        <v>67.909099999999995</v>
      </c>
      <c r="J7">
        <v>67.909099999999995</v>
      </c>
      <c r="K7">
        <v>67.909099999999995</v>
      </c>
      <c r="L7">
        <v>67.909099999999995</v>
      </c>
      <c r="M7">
        <v>67.909099999999995</v>
      </c>
      <c r="N7">
        <v>67.909099999999995</v>
      </c>
      <c r="O7">
        <v>67.909099999999995</v>
      </c>
      <c r="P7">
        <v>67.909099999999995</v>
      </c>
      <c r="Q7">
        <f>'DFO r2_1.4_0.1'!H7</f>
        <v>67.909099999999995</v>
      </c>
      <c r="R7">
        <f>'DFO r2_1.4_0.01'!H7</f>
        <v>67.909099999999995</v>
      </c>
      <c r="S7">
        <f>'DFO r2_1.4_0.03'!H7</f>
        <v>67.909099999999995</v>
      </c>
      <c r="U7">
        <f>COUNTIF(A2:A1001,"&gt;=67")</f>
        <v>450</v>
      </c>
      <c r="V7">
        <f>COUNTIF(B2:B1001,"&gt;=67")</f>
        <v>459</v>
      </c>
      <c r="W7">
        <f>COUNTIF(C2:C1001,"&gt;=67")</f>
        <v>449</v>
      </c>
      <c r="X7">
        <f>COUNTIF(D2:D1001,"&gt;=67")</f>
        <v>452</v>
      </c>
      <c r="Y7">
        <f>COUNTIF(E2:E1001,"&gt;=67")</f>
        <v>444</v>
      </c>
      <c r="Z7">
        <f>COUNTIF(F2:F1001,"&gt;=67")</f>
        <v>459</v>
      </c>
      <c r="AA7">
        <f>COUNTIF(G2:G1001,"&gt;=67")</f>
        <v>466</v>
      </c>
      <c r="AB7">
        <f>COUNTIF(H2:H1001,"&gt;=67")</f>
        <v>449</v>
      </c>
      <c r="AC7">
        <f>COUNTIF(I2:I1001,"&gt;=67")</f>
        <v>457</v>
      </c>
      <c r="AD7">
        <f>COUNTIF(J2:J1001,"&gt;=67")</f>
        <v>455</v>
      </c>
      <c r="AE7">
        <f>COUNTIF(K2:K1001,"&gt;=67")</f>
        <v>459</v>
      </c>
      <c r="AF7">
        <f>COUNTIF(L2:L1001,"&gt;=67")</f>
        <v>451</v>
      </c>
      <c r="AG7">
        <f>COUNTIF(M2:M1001,"&gt;=67")</f>
        <v>446</v>
      </c>
      <c r="AH7">
        <f>COUNTIF(N2:N1001,"&gt;=67")</f>
        <v>453</v>
      </c>
      <c r="AI7">
        <f>COUNTIF(O2:O1001,"&gt;=67")</f>
        <v>471</v>
      </c>
      <c r="AJ7">
        <f>COUNTIF(P2:P1001,"&gt;=67")</f>
        <v>454</v>
      </c>
      <c r="AK7">
        <f>COUNTIF(Q2:Q1001,"&gt;=67")</f>
        <v>465</v>
      </c>
      <c r="AL7">
        <f>COUNTIF(R2:R1001,"&gt;=67")</f>
        <v>460</v>
      </c>
      <c r="AM7">
        <f>COUNTIF(S2:S1001,"&gt;=67")</f>
        <v>472</v>
      </c>
    </row>
    <row r="8" spans="1:39" x14ac:dyDescent="0.2">
      <c r="A8">
        <v>67.909099999999995</v>
      </c>
      <c r="B8">
        <v>67.909099999999995</v>
      </c>
      <c r="C8">
        <v>67.909099999999995</v>
      </c>
      <c r="D8">
        <v>67.909099999999995</v>
      </c>
      <c r="E8">
        <v>67.909099999999995</v>
      </c>
      <c r="F8">
        <v>67.909099999999995</v>
      </c>
      <c r="G8">
        <v>67.909099999999995</v>
      </c>
      <c r="H8">
        <v>67.909099999999995</v>
      </c>
      <c r="I8">
        <v>67.909099999999995</v>
      </c>
      <c r="J8">
        <v>67.909099999999995</v>
      </c>
      <c r="K8">
        <v>67.909099999999995</v>
      </c>
      <c r="L8">
        <v>67.909099999999995</v>
      </c>
      <c r="M8">
        <v>67.909099999999995</v>
      </c>
      <c r="N8">
        <v>67.909099999999995</v>
      </c>
      <c r="O8">
        <v>67.909099999999995</v>
      </c>
      <c r="P8">
        <v>67.909099999999995</v>
      </c>
      <c r="Q8">
        <f>'DFO r2_1.4_0.1'!H8</f>
        <v>67.909099999999995</v>
      </c>
      <c r="R8">
        <f>'DFO r2_1.4_0.01'!H8</f>
        <v>67.909099999999995</v>
      </c>
      <c r="S8">
        <f>'DFO r2_1.4_0.03'!H8</f>
        <v>67.909099999999995</v>
      </c>
      <c r="U8">
        <f>U7/U4</f>
        <v>0.9</v>
      </c>
      <c r="V8">
        <f t="shared" ref="V8:AJ8" si="2">V7/V4</f>
        <v>0.91800000000000004</v>
      </c>
      <c r="W8">
        <f t="shared" si="2"/>
        <v>0.89800000000000002</v>
      </c>
      <c r="X8">
        <f t="shared" si="2"/>
        <v>0.90400000000000003</v>
      </c>
      <c r="Y8">
        <f t="shared" si="2"/>
        <v>0.88800000000000001</v>
      </c>
      <c r="Z8">
        <f t="shared" si="2"/>
        <v>0.91800000000000004</v>
      </c>
      <c r="AA8">
        <f t="shared" si="2"/>
        <v>0.93200000000000005</v>
      </c>
      <c r="AB8">
        <f t="shared" si="2"/>
        <v>0.89800000000000002</v>
      </c>
      <c r="AC8">
        <f t="shared" si="2"/>
        <v>0.91400000000000003</v>
      </c>
      <c r="AD8">
        <f t="shared" si="2"/>
        <v>0.91</v>
      </c>
      <c r="AE8">
        <f t="shared" si="2"/>
        <v>0.91800000000000004</v>
      </c>
      <c r="AF8">
        <f t="shared" si="2"/>
        <v>0.90200000000000002</v>
      </c>
      <c r="AG8">
        <f t="shared" si="2"/>
        <v>0.89200000000000002</v>
      </c>
      <c r="AH8">
        <f t="shared" si="2"/>
        <v>0.90600000000000003</v>
      </c>
      <c r="AI8">
        <f t="shared" si="2"/>
        <v>0.94199999999999995</v>
      </c>
      <c r="AJ8">
        <f t="shared" si="2"/>
        <v>0.90800000000000003</v>
      </c>
      <c r="AK8">
        <f t="shared" ref="AK8:AM8" si="3">AK7/AK4</f>
        <v>0.93</v>
      </c>
      <c r="AL8">
        <f t="shared" si="3"/>
        <v>0.92</v>
      </c>
      <c r="AM8">
        <f t="shared" si="3"/>
        <v>0.94399999999999995</v>
      </c>
    </row>
    <row r="9" spans="1:39" x14ac:dyDescent="0.2">
      <c r="A9">
        <v>67.909099999999995</v>
      </c>
      <c r="B9">
        <v>67.909099999999995</v>
      </c>
      <c r="C9">
        <v>67.909099999999995</v>
      </c>
      <c r="D9">
        <v>67.909099999999995</v>
      </c>
      <c r="E9">
        <v>67.909099999999995</v>
      </c>
      <c r="F9">
        <v>67.909099999999995</v>
      </c>
      <c r="G9">
        <v>67.909099999999995</v>
      </c>
      <c r="H9">
        <v>67.909099999999995</v>
      </c>
      <c r="I9">
        <v>67.909099999999995</v>
      </c>
      <c r="J9">
        <v>67.909099999999995</v>
      </c>
      <c r="K9">
        <v>67.909099999999995</v>
      </c>
      <c r="L9">
        <v>67.909099999999995</v>
      </c>
      <c r="M9">
        <v>67.909099999999995</v>
      </c>
      <c r="N9">
        <v>67.909099999999995</v>
      </c>
      <c r="O9">
        <v>67.909099999999995</v>
      </c>
      <c r="P9">
        <v>67.909099999999995</v>
      </c>
      <c r="Q9">
        <f>'DFO r2_1.4_0.1'!H9</f>
        <v>67.909099999999995</v>
      </c>
      <c r="R9">
        <f>'DFO r2_1.4_0.01'!H9</f>
        <v>67.909099999999995</v>
      </c>
      <c r="S9">
        <f>'DFO r2_1.4_0.03'!H9</f>
        <v>67.909099999999995</v>
      </c>
    </row>
    <row r="10" spans="1:39" x14ac:dyDescent="0.2">
      <c r="A10">
        <v>67.909099999999995</v>
      </c>
      <c r="B10">
        <v>67.909099999999995</v>
      </c>
      <c r="C10">
        <v>67.909099999999995</v>
      </c>
      <c r="D10">
        <v>67.909099999999995</v>
      </c>
      <c r="E10">
        <v>67.909099999999995</v>
      </c>
      <c r="F10">
        <v>67.909099999999995</v>
      </c>
      <c r="G10">
        <v>67.909099999999995</v>
      </c>
      <c r="H10">
        <v>67.909099999999995</v>
      </c>
      <c r="I10">
        <v>67.909099999999995</v>
      </c>
      <c r="J10">
        <v>67.909099999999995</v>
      </c>
      <c r="K10">
        <v>67.909099999999995</v>
      </c>
      <c r="L10">
        <v>67.909099999999995</v>
      </c>
      <c r="M10">
        <v>67.909099999999995</v>
      </c>
      <c r="N10">
        <v>67.909099999999995</v>
      </c>
      <c r="O10">
        <v>67.909099999999995</v>
      </c>
      <c r="P10">
        <v>67.909099999999995</v>
      </c>
      <c r="Q10">
        <f>'DFO r2_1.4_0.1'!H10</f>
        <v>67.909099999999995</v>
      </c>
      <c r="R10">
        <f>'DFO r2_1.4_0.01'!H10</f>
        <v>67.909099999999995</v>
      </c>
      <c r="S10">
        <f>'DFO r2_1.4_0.03'!H10</f>
        <v>67.909099999999995</v>
      </c>
    </row>
    <row r="11" spans="1:39" x14ac:dyDescent="0.2">
      <c r="A11">
        <v>67.909099999999995</v>
      </c>
      <c r="B11">
        <v>67.909099999999995</v>
      </c>
      <c r="C11">
        <v>67.909099999999995</v>
      </c>
      <c r="D11">
        <v>67.909099999999995</v>
      </c>
      <c r="E11">
        <v>67.909099999999995</v>
      </c>
      <c r="F11">
        <v>67.909099999999995</v>
      </c>
      <c r="G11">
        <v>67.909099999999995</v>
      </c>
      <c r="H11">
        <v>67.909099999999995</v>
      </c>
      <c r="I11">
        <v>67.909099999999995</v>
      </c>
      <c r="J11">
        <v>67.909099999999995</v>
      </c>
      <c r="K11">
        <v>67.909099999999995</v>
      </c>
      <c r="L11">
        <v>67.909099999999995</v>
      </c>
      <c r="M11">
        <v>67.909099999999995</v>
      </c>
      <c r="N11">
        <v>67.909099999999995</v>
      </c>
      <c r="O11">
        <v>67.909099999999995</v>
      </c>
      <c r="P11">
        <v>67.909099999999995</v>
      </c>
      <c r="Q11">
        <f>'DFO r2_1.4_0.1'!H11</f>
        <v>67.909099999999995</v>
      </c>
      <c r="R11">
        <f>'DFO r2_1.4_0.01'!H11</f>
        <v>67.909099999999995</v>
      </c>
      <c r="S11">
        <f>'DFO r2_1.4_0.03'!H11</f>
        <v>67.909099999999995</v>
      </c>
    </row>
    <row r="12" spans="1:39" x14ac:dyDescent="0.2">
      <c r="A12">
        <v>67.909099999999995</v>
      </c>
      <c r="B12">
        <v>67.909099999999995</v>
      </c>
      <c r="C12">
        <v>67.909099999999995</v>
      </c>
      <c r="D12">
        <v>67.909099999999995</v>
      </c>
      <c r="E12">
        <v>67.909099999999995</v>
      </c>
      <c r="F12">
        <v>67.909099999999995</v>
      </c>
      <c r="G12">
        <v>67.909099999999995</v>
      </c>
      <c r="H12">
        <v>67.909099999999995</v>
      </c>
      <c r="I12">
        <v>67.909099999999995</v>
      </c>
      <c r="J12">
        <v>67.909099999999995</v>
      </c>
      <c r="K12">
        <v>67.909099999999995</v>
      </c>
      <c r="L12">
        <v>67.909099999999995</v>
      </c>
      <c r="M12">
        <v>67.909099999999995</v>
      </c>
      <c r="N12">
        <v>67.909099999999995</v>
      </c>
      <c r="O12">
        <v>67.909099999999995</v>
      </c>
      <c r="P12">
        <v>67.909099999999995</v>
      </c>
      <c r="Q12">
        <f>'DFO r2_1.4_0.1'!H12</f>
        <v>67.909099999999995</v>
      </c>
      <c r="R12">
        <f>'DFO r2_1.4_0.01'!H12</f>
        <v>67.909099999999995</v>
      </c>
      <c r="S12">
        <f>'DFO r2_1.4_0.03'!H12</f>
        <v>67.909099999999995</v>
      </c>
    </row>
    <row r="13" spans="1:39" x14ac:dyDescent="0.2">
      <c r="A13">
        <v>67.909099999999995</v>
      </c>
      <c r="B13">
        <v>67.909099999999995</v>
      </c>
      <c r="C13">
        <v>67.909099999999995</v>
      </c>
      <c r="D13">
        <v>67.909099999999995</v>
      </c>
      <c r="E13">
        <v>67.909099999999995</v>
      </c>
      <c r="F13">
        <v>67.909099999999995</v>
      </c>
      <c r="G13">
        <v>67.909099999999995</v>
      </c>
      <c r="H13">
        <v>67.909099999999995</v>
      </c>
      <c r="I13">
        <v>67.909099999999995</v>
      </c>
      <c r="J13">
        <v>67.909099999999995</v>
      </c>
      <c r="K13">
        <v>67.909099999999995</v>
      </c>
      <c r="L13">
        <v>67.909099999999995</v>
      </c>
      <c r="M13">
        <v>67.909099999999995</v>
      </c>
      <c r="N13">
        <v>67.909099999999995</v>
      </c>
      <c r="O13">
        <v>67.909099999999995</v>
      </c>
      <c r="P13">
        <v>67.909099999999995</v>
      </c>
      <c r="Q13">
        <f>'DFO r2_1.4_0.1'!H13</f>
        <v>67.909099999999995</v>
      </c>
      <c r="R13">
        <f>'DFO r2_1.4_0.01'!H13</f>
        <v>67.909099999999995</v>
      </c>
      <c r="S13">
        <f>'DFO r2_1.4_0.03'!H13</f>
        <v>67.909099999999995</v>
      </c>
    </row>
    <row r="14" spans="1:39" x14ac:dyDescent="0.2">
      <c r="A14">
        <v>67.909099999999995</v>
      </c>
      <c r="B14">
        <v>67.909099999999995</v>
      </c>
      <c r="C14">
        <v>67.909099999999995</v>
      </c>
      <c r="D14">
        <v>67.909099999999995</v>
      </c>
      <c r="E14">
        <v>67.909099999999995</v>
      </c>
      <c r="F14">
        <v>67.909099999999995</v>
      </c>
      <c r="G14">
        <v>67.909099999999995</v>
      </c>
      <c r="H14">
        <v>67.909099999999995</v>
      </c>
      <c r="I14">
        <v>67.909099999999995</v>
      </c>
      <c r="J14">
        <v>67.909099999999995</v>
      </c>
      <c r="K14">
        <v>67.909099999999995</v>
      </c>
      <c r="L14">
        <v>67.909099999999995</v>
      </c>
      <c r="M14">
        <v>67.909099999999995</v>
      </c>
      <c r="N14">
        <v>67.909099999999995</v>
      </c>
      <c r="O14">
        <v>67.909099999999995</v>
      </c>
      <c r="P14">
        <v>67.909099999999995</v>
      </c>
      <c r="Q14">
        <f>'DFO r2_1.4_0.1'!H14</f>
        <v>67.909099999999995</v>
      </c>
      <c r="R14">
        <f>'DFO r2_1.4_0.01'!H14</f>
        <v>67.909099999999995</v>
      </c>
      <c r="S14">
        <f>'DFO r2_1.4_0.03'!H14</f>
        <v>67.909099999999995</v>
      </c>
    </row>
    <row r="15" spans="1:39" x14ac:dyDescent="0.2">
      <c r="A15">
        <v>67.909099999999995</v>
      </c>
      <c r="B15">
        <v>67.909099999999995</v>
      </c>
      <c r="C15">
        <v>67.909099999999995</v>
      </c>
      <c r="D15">
        <v>67.909099999999995</v>
      </c>
      <c r="E15">
        <v>67.909099999999995</v>
      </c>
      <c r="F15">
        <v>67.909099999999995</v>
      </c>
      <c r="G15">
        <v>67.909099999999995</v>
      </c>
      <c r="H15">
        <v>67.909099999999995</v>
      </c>
      <c r="I15">
        <v>67.909099999999995</v>
      </c>
      <c r="J15">
        <v>67.909099999999995</v>
      </c>
      <c r="K15">
        <v>67.909099999999995</v>
      </c>
      <c r="L15">
        <v>67.909099999999995</v>
      </c>
      <c r="M15">
        <v>67.909099999999995</v>
      </c>
      <c r="N15">
        <v>67.909099999999995</v>
      </c>
      <c r="O15">
        <v>67.909099999999995</v>
      </c>
      <c r="P15">
        <v>67.909099999999995</v>
      </c>
      <c r="Q15">
        <f>'DFO r2_1.4_0.1'!H15</f>
        <v>67.909099999999995</v>
      </c>
      <c r="R15">
        <f>'DFO r2_1.4_0.01'!H15</f>
        <v>67.909099999999995</v>
      </c>
      <c r="S15">
        <f>'DFO r2_1.4_0.03'!H15</f>
        <v>67.909099999999995</v>
      </c>
    </row>
    <row r="16" spans="1:39" x14ac:dyDescent="0.2">
      <c r="A16">
        <v>67.909099999999995</v>
      </c>
      <c r="B16">
        <v>67.909099999999995</v>
      </c>
      <c r="C16">
        <v>67.909099999999995</v>
      </c>
      <c r="D16">
        <v>67.909099999999995</v>
      </c>
      <c r="E16">
        <v>67.909099999999995</v>
      </c>
      <c r="F16">
        <v>67.909099999999995</v>
      </c>
      <c r="G16">
        <v>67.909099999999995</v>
      </c>
      <c r="H16">
        <v>67.909099999999995</v>
      </c>
      <c r="I16">
        <v>67.909099999999995</v>
      </c>
      <c r="J16">
        <v>67.909099999999995</v>
      </c>
      <c r="K16">
        <v>67.909099999999995</v>
      </c>
      <c r="L16">
        <v>67.909099999999995</v>
      </c>
      <c r="M16">
        <v>67.909099999999995</v>
      </c>
      <c r="N16">
        <v>67.909099999999995</v>
      </c>
      <c r="O16">
        <v>67.909099999999995</v>
      </c>
      <c r="P16">
        <v>67.909099999999995</v>
      </c>
      <c r="Q16">
        <f>'DFO r2_1.4_0.1'!H16</f>
        <v>67.909099999999995</v>
      </c>
      <c r="R16">
        <f>'DFO r2_1.4_0.01'!H16</f>
        <v>67.909099999999995</v>
      </c>
      <c r="S16">
        <f>'DFO r2_1.4_0.03'!H16</f>
        <v>67.909099999999995</v>
      </c>
    </row>
    <row r="17" spans="1:19" x14ac:dyDescent="0.2">
      <c r="A17">
        <v>67.909099999999995</v>
      </c>
      <c r="B17">
        <v>67.909099999999995</v>
      </c>
      <c r="C17">
        <v>67.909099999999995</v>
      </c>
      <c r="D17">
        <v>67.909099999999995</v>
      </c>
      <c r="E17">
        <v>67.909099999999995</v>
      </c>
      <c r="F17">
        <v>67.909099999999995</v>
      </c>
      <c r="G17">
        <v>67.909099999999995</v>
      </c>
      <c r="H17">
        <v>67.909099999999995</v>
      </c>
      <c r="I17">
        <v>67.909099999999995</v>
      </c>
      <c r="J17">
        <v>67.909099999999995</v>
      </c>
      <c r="K17">
        <v>67.909099999999995</v>
      </c>
      <c r="L17">
        <v>67.909099999999995</v>
      </c>
      <c r="M17">
        <v>67.909099999999995</v>
      </c>
      <c r="N17">
        <v>67.909099999999995</v>
      </c>
      <c r="O17">
        <v>67.909099999999995</v>
      </c>
      <c r="P17">
        <v>67.909099999999995</v>
      </c>
      <c r="Q17">
        <f>'DFO r2_1.4_0.1'!H17</f>
        <v>67.909099999999995</v>
      </c>
      <c r="R17">
        <f>'DFO r2_1.4_0.01'!H17</f>
        <v>67.909099999999995</v>
      </c>
      <c r="S17">
        <f>'DFO r2_1.4_0.03'!H17</f>
        <v>67.909099999999995</v>
      </c>
    </row>
    <row r="18" spans="1:19" x14ac:dyDescent="0.2">
      <c r="A18">
        <v>67.909099999999995</v>
      </c>
      <c r="B18">
        <v>67.909099999999995</v>
      </c>
      <c r="C18">
        <v>67.909099999999995</v>
      </c>
      <c r="D18">
        <v>67.909099999999995</v>
      </c>
      <c r="E18">
        <v>67.909099999999995</v>
      </c>
      <c r="F18">
        <v>67.909099999999995</v>
      </c>
      <c r="G18">
        <v>67.909099999999995</v>
      </c>
      <c r="H18">
        <v>67.909099999999995</v>
      </c>
      <c r="I18">
        <v>67.909099999999995</v>
      </c>
      <c r="J18">
        <v>67.909099999999995</v>
      </c>
      <c r="K18">
        <v>67.909099999999995</v>
      </c>
      <c r="L18">
        <v>67.909099999999995</v>
      </c>
      <c r="M18">
        <v>67.909099999999995</v>
      </c>
      <c r="N18">
        <v>67.909099999999995</v>
      </c>
      <c r="O18">
        <v>67.909099999999995</v>
      </c>
      <c r="P18">
        <v>67.909099999999995</v>
      </c>
      <c r="Q18">
        <f>'DFO r2_1.4_0.1'!H18</f>
        <v>67.909099999999995</v>
      </c>
      <c r="R18">
        <f>'DFO r2_1.4_0.01'!H18</f>
        <v>67.909099999999995</v>
      </c>
      <c r="S18">
        <f>'DFO r2_1.4_0.03'!H18</f>
        <v>67.909099999999995</v>
      </c>
    </row>
    <row r="19" spans="1:19" x14ac:dyDescent="0.2">
      <c r="A19">
        <v>67.909099999999995</v>
      </c>
      <c r="B19">
        <v>67.909099999999995</v>
      </c>
      <c r="C19">
        <v>67.909099999999995</v>
      </c>
      <c r="D19">
        <v>67.909099999999995</v>
      </c>
      <c r="E19">
        <v>67.909099999999995</v>
      </c>
      <c r="F19">
        <v>67.909099999999995</v>
      </c>
      <c r="G19">
        <v>67.909099999999995</v>
      </c>
      <c r="H19">
        <v>67.909099999999995</v>
      </c>
      <c r="I19">
        <v>67.909099999999995</v>
      </c>
      <c r="J19">
        <v>67.909099999999995</v>
      </c>
      <c r="K19">
        <v>67.909099999999995</v>
      </c>
      <c r="L19">
        <v>67.909099999999995</v>
      </c>
      <c r="M19">
        <v>67.909099999999995</v>
      </c>
      <c r="N19">
        <v>67.909099999999995</v>
      </c>
      <c r="O19">
        <v>67.909099999999995</v>
      </c>
      <c r="P19">
        <v>67.909099999999995</v>
      </c>
      <c r="Q19">
        <f>'DFO r2_1.4_0.1'!H19</f>
        <v>67.909099999999995</v>
      </c>
      <c r="R19">
        <f>'DFO r2_1.4_0.01'!H19</f>
        <v>67.909099999999995</v>
      </c>
      <c r="S19">
        <f>'DFO r2_1.4_0.03'!H19</f>
        <v>67.909099999999995</v>
      </c>
    </row>
    <row r="20" spans="1:19" x14ac:dyDescent="0.2">
      <c r="A20">
        <v>67.909099999999995</v>
      </c>
      <c r="B20">
        <v>67.909099999999995</v>
      </c>
      <c r="C20">
        <v>67.909099999999995</v>
      </c>
      <c r="D20">
        <v>67.909099999999995</v>
      </c>
      <c r="E20">
        <v>67.909099999999995</v>
      </c>
      <c r="F20">
        <v>67.909099999999995</v>
      </c>
      <c r="G20">
        <v>67.909099999999995</v>
      </c>
      <c r="H20">
        <v>67.909099999999995</v>
      </c>
      <c r="I20">
        <v>67.909099999999995</v>
      </c>
      <c r="J20">
        <v>67.909099999999995</v>
      </c>
      <c r="K20">
        <v>67.909099999999995</v>
      </c>
      <c r="L20">
        <v>67.909099999999995</v>
      </c>
      <c r="M20">
        <v>67.909099999999995</v>
      </c>
      <c r="N20">
        <v>67.909099999999995</v>
      </c>
      <c r="O20">
        <v>67.909099999999995</v>
      </c>
      <c r="P20">
        <v>67.909099999999995</v>
      </c>
      <c r="Q20">
        <f>'DFO r2_1.4_0.1'!H20</f>
        <v>67.909099999999995</v>
      </c>
      <c r="R20">
        <f>'DFO r2_1.4_0.01'!H20</f>
        <v>67.909099999999995</v>
      </c>
      <c r="S20">
        <f>'DFO r2_1.4_0.03'!H20</f>
        <v>67.909099999999995</v>
      </c>
    </row>
    <row r="21" spans="1:19" x14ac:dyDescent="0.2">
      <c r="A21">
        <v>67.909099999999995</v>
      </c>
      <c r="B21">
        <v>67.909099999999995</v>
      </c>
      <c r="C21">
        <v>67.909099999999995</v>
      </c>
      <c r="D21">
        <v>67.909099999999995</v>
      </c>
      <c r="E21">
        <v>67.909099999999995</v>
      </c>
      <c r="F21">
        <v>67.909099999999995</v>
      </c>
      <c r="G21">
        <v>67.909099999999995</v>
      </c>
      <c r="H21">
        <v>67.909099999999995</v>
      </c>
      <c r="I21">
        <v>67.909099999999995</v>
      </c>
      <c r="J21">
        <v>67.909099999999995</v>
      </c>
      <c r="K21">
        <v>67.909099999999995</v>
      </c>
      <c r="L21">
        <v>67.909099999999995</v>
      </c>
      <c r="M21">
        <v>67.909099999999995</v>
      </c>
      <c r="N21">
        <v>67.909099999999995</v>
      </c>
      <c r="O21">
        <v>67.909099999999995</v>
      </c>
      <c r="P21">
        <v>67.909099999999995</v>
      </c>
      <c r="Q21">
        <f>'DFO r2_1.4_0.1'!H21</f>
        <v>67.909099999999995</v>
      </c>
      <c r="R21">
        <f>'DFO r2_1.4_0.01'!H21</f>
        <v>67.909099999999995</v>
      </c>
      <c r="S21">
        <f>'DFO r2_1.4_0.03'!H21</f>
        <v>67.909099999999995</v>
      </c>
    </row>
    <row r="22" spans="1:19" x14ac:dyDescent="0.2">
      <c r="A22">
        <v>67.909099999999995</v>
      </c>
      <c r="B22">
        <v>67.909099999999995</v>
      </c>
      <c r="C22">
        <v>67.909099999999995</v>
      </c>
      <c r="D22">
        <v>67.909099999999995</v>
      </c>
      <c r="E22">
        <v>67.909099999999995</v>
      </c>
      <c r="F22">
        <v>67.909099999999995</v>
      </c>
      <c r="G22">
        <v>67.909099999999995</v>
      </c>
      <c r="H22">
        <v>67.909099999999995</v>
      </c>
      <c r="I22">
        <v>67.909099999999995</v>
      </c>
      <c r="J22">
        <v>67.909099999999995</v>
      </c>
      <c r="K22">
        <v>67.909099999999995</v>
      </c>
      <c r="L22">
        <v>67.909099999999995</v>
      </c>
      <c r="M22">
        <v>67.909099999999995</v>
      </c>
      <c r="N22">
        <v>67.909099999999995</v>
      </c>
      <c r="O22">
        <v>67.909099999999995</v>
      </c>
      <c r="P22">
        <v>67.909099999999995</v>
      </c>
      <c r="Q22">
        <f>'DFO r2_1.4_0.1'!H22</f>
        <v>67.909099999999995</v>
      </c>
      <c r="R22">
        <f>'DFO r2_1.4_0.01'!H22</f>
        <v>67.909099999999995</v>
      </c>
      <c r="S22">
        <f>'DFO r2_1.4_0.03'!H22</f>
        <v>67.909099999999995</v>
      </c>
    </row>
    <row r="23" spans="1:19" x14ac:dyDescent="0.2">
      <c r="A23">
        <v>67.909099999999995</v>
      </c>
      <c r="B23">
        <v>67.909099999999995</v>
      </c>
      <c r="C23">
        <v>67.909099999999995</v>
      </c>
      <c r="D23">
        <v>67.909099999999995</v>
      </c>
      <c r="E23">
        <v>67.909099999999995</v>
      </c>
      <c r="F23">
        <v>67.909099999999995</v>
      </c>
      <c r="G23">
        <v>67.909099999999995</v>
      </c>
      <c r="H23">
        <v>67.909099999999995</v>
      </c>
      <c r="I23">
        <v>67.909099999999995</v>
      </c>
      <c r="J23">
        <v>67.909099999999995</v>
      </c>
      <c r="K23">
        <v>67.909099999999995</v>
      </c>
      <c r="L23">
        <v>67.909099999999995</v>
      </c>
      <c r="M23">
        <v>67.909099999999995</v>
      </c>
      <c r="N23">
        <v>67.909099999999995</v>
      </c>
      <c r="O23">
        <v>67.909099999999995</v>
      </c>
      <c r="P23">
        <v>67.909099999999995</v>
      </c>
      <c r="Q23">
        <f>'DFO r2_1.4_0.1'!H23</f>
        <v>67.909099999999995</v>
      </c>
      <c r="R23">
        <f>'DFO r2_1.4_0.01'!H23</f>
        <v>67.909099999999995</v>
      </c>
      <c r="S23">
        <f>'DFO r2_1.4_0.03'!H23</f>
        <v>67.909099999999995</v>
      </c>
    </row>
    <row r="24" spans="1:19" x14ac:dyDescent="0.2">
      <c r="A24">
        <v>67.909099999999995</v>
      </c>
      <c r="B24">
        <v>67.909099999999995</v>
      </c>
      <c r="C24">
        <v>67.909099999999995</v>
      </c>
      <c r="D24">
        <v>67.909099999999995</v>
      </c>
      <c r="E24">
        <v>67.909099999999995</v>
      </c>
      <c r="F24">
        <v>67.909099999999995</v>
      </c>
      <c r="G24">
        <v>67.909099999999995</v>
      </c>
      <c r="H24">
        <v>67.909099999999995</v>
      </c>
      <c r="I24">
        <v>67.909099999999995</v>
      </c>
      <c r="J24">
        <v>67.909099999999995</v>
      </c>
      <c r="K24">
        <v>67.909099999999995</v>
      </c>
      <c r="L24">
        <v>67.909099999999995</v>
      </c>
      <c r="M24">
        <v>67.909099999999995</v>
      </c>
      <c r="N24">
        <v>67.909099999999995</v>
      </c>
      <c r="O24">
        <v>67.909099999999995</v>
      </c>
      <c r="P24">
        <v>67.909099999999995</v>
      </c>
      <c r="Q24">
        <f>'DFO r2_1.4_0.1'!H24</f>
        <v>67.909099999999995</v>
      </c>
      <c r="R24">
        <f>'DFO r2_1.4_0.01'!H24</f>
        <v>67.909099999999995</v>
      </c>
      <c r="S24">
        <f>'DFO r2_1.4_0.03'!H24</f>
        <v>67.909099999999995</v>
      </c>
    </row>
    <row r="25" spans="1:19" x14ac:dyDescent="0.2">
      <c r="A25">
        <v>67.909099999999995</v>
      </c>
      <c r="B25">
        <v>67.909099999999995</v>
      </c>
      <c r="C25">
        <v>67.909099999999995</v>
      </c>
      <c r="D25">
        <v>67.909099999999995</v>
      </c>
      <c r="E25">
        <v>67.909099999999995</v>
      </c>
      <c r="F25">
        <v>67.909099999999995</v>
      </c>
      <c r="G25">
        <v>67.909099999999995</v>
      </c>
      <c r="H25">
        <v>67.909099999999995</v>
      </c>
      <c r="I25">
        <v>67.909099999999995</v>
      </c>
      <c r="J25">
        <v>67.909099999999995</v>
      </c>
      <c r="K25">
        <v>67.909099999999995</v>
      </c>
      <c r="L25">
        <v>67.909099999999995</v>
      </c>
      <c r="M25">
        <v>67.909099999999995</v>
      </c>
      <c r="N25">
        <v>67.909099999999995</v>
      </c>
      <c r="O25">
        <v>67.909099999999995</v>
      </c>
      <c r="P25">
        <v>67.909099999999995</v>
      </c>
      <c r="Q25">
        <f>'DFO r2_1.4_0.1'!H25</f>
        <v>67.909099999999995</v>
      </c>
      <c r="R25">
        <f>'DFO r2_1.4_0.01'!H25</f>
        <v>67.909099999999995</v>
      </c>
      <c r="S25">
        <f>'DFO r2_1.4_0.03'!H25</f>
        <v>67.909099999999995</v>
      </c>
    </row>
    <row r="26" spans="1:19" x14ac:dyDescent="0.2">
      <c r="A26">
        <v>67.909099999999995</v>
      </c>
      <c r="B26">
        <v>67.909099999999995</v>
      </c>
      <c r="C26">
        <v>67.909099999999995</v>
      </c>
      <c r="D26">
        <v>67.909099999999995</v>
      </c>
      <c r="E26">
        <v>67.909099999999995</v>
      </c>
      <c r="F26">
        <v>67.909099999999995</v>
      </c>
      <c r="G26">
        <v>67.909099999999995</v>
      </c>
      <c r="H26">
        <v>67.909099999999995</v>
      </c>
      <c r="I26">
        <v>67.909099999999995</v>
      </c>
      <c r="J26">
        <v>67.909099999999995</v>
      </c>
      <c r="K26">
        <v>67.909099999999995</v>
      </c>
      <c r="L26">
        <v>67.909099999999995</v>
      </c>
      <c r="M26">
        <v>67.909099999999995</v>
      </c>
      <c r="N26">
        <v>67.909099999999995</v>
      </c>
      <c r="O26">
        <v>67.909099999999995</v>
      </c>
      <c r="P26">
        <v>67.909099999999995</v>
      </c>
      <c r="Q26">
        <f>'DFO r2_1.4_0.1'!H26</f>
        <v>67.909099999999995</v>
      </c>
      <c r="R26">
        <f>'DFO r2_1.4_0.01'!H26</f>
        <v>67.909099999999995</v>
      </c>
      <c r="S26">
        <f>'DFO r2_1.4_0.03'!H26</f>
        <v>67.909099999999995</v>
      </c>
    </row>
    <row r="27" spans="1:19" x14ac:dyDescent="0.2">
      <c r="A27">
        <v>67.909099999999995</v>
      </c>
      <c r="B27">
        <v>67.909099999999995</v>
      </c>
      <c r="C27">
        <v>67.909099999999995</v>
      </c>
      <c r="D27">
        <v>67.909099999999995</v>
      </c>
      <c r="E27">
        <v>67.909099999999995</v>
      </c>
      <c r="F27">
        <v>67.909099999999995</v>
      </c>
      <c r="G27">
        <v>67.909099999999995</v>
      </c>
      <c r="H27">
        <v>67.909099999999995</v>
      </c>
      <c r="I27">
        <v>67.909099999999995</v>
      </c>
      <c r="J27">
        <v>67.909099999999995</v>
      </c>
      <c r="K27">
        <v>67.909099999999995</v>
      </c>
      <c r="L27">
        <v>67.909099999999995</v>
      </c>
      <c r="M27">
        <v>67.909099999999995</v>
      </c>
      <c r="N27">
        <v>67.909099999999995</v>
      </c>
      <c r="O27">
        <v>67.909099999999995</v>
      </c>
      <c r="P27">
        <v>67.909099999999995</v>
      </c>
      <c r="Q27">
        <f>'DFO r2_1.4_0.1'!H27</f>
        <v>67.909099999999995</v>
      </c>
      <c r="R27">
        <f>'DFO r2_1.4_0.01'!H27</f>
        <v>67.909099999999995</v>
      </c>
      <c r="S27">
        <f>'DFO r2_1.4_0.03'!H27</f>
        <v>67.909099999999995</v>
      </c>
    </row>
    <row r="28" spans="1:19" x14ac:dyDescent="0.2">
      <c r="A28">
        <v>67.909099999999995</v>
      </c>
      <c r="B28">
        <v>67.909099999999995</v>
      </c>
      <c r="C28">
        <v>67.909099999999995</v>
      </c>
      <c r="D28">
        <v>67.909099999999995</v>
      </c>
      <c r="E28">
        <v>67.909099999999995</v>
      </c>
      <c r="F28">
        <v>67.909099999999995</v>
      </c>
      <c r="G28">
        <v>67.909099999999995</v>
      </c>
      <c r="H28">
        <v>67.909099999999995</v>
      </c>
      <c r="I28">
        <v>67.909099999999995</v>
      </c>
      <c r="J28">
        <v>67.909099999999995</v>
      </c>
      <c r="K28">
        <v>67.909099999999995</v>
      </c>
      <c r="L28">
        <v>67.909099999999995</v>
      </c>
      <c r="M28">
        <v>67.909099999999995</v>
      </c>
      <c r="N28">
        <v>67.909099999999995</v>
      </c>
      <c r="O28">
        <v>67.909099999999995</v>
      </c>
      <c r="P28">
        <v>67.909099999999995</v>
      </c>
      <c r="Q28">
        <f>'DFO r2_1.4_0.1'!H28</f>
        <v>67.909099999999995</v>
      </c>
      <c r="R28">
        <f>'DFO r2_1.4_0.01'!H28</f>
        <v>67.909099999999995</v>
      </c>
      <c r="S28">
        <f>'DFO r2_1.4_0.03'!H28</f>
        <v>67.909099999999995</v>
      </c>
    </row>
    <row r="29" spans="1:19" x14ac:dyDescent="0.2">
      <c r="A29">
        <v>67.909099999999995</v>
      </c>
      <c r="B29">
        <v>67.909099999999995</v>
      </c>
      <c r="C29">
        <v>67.909099999999995</v>
      </c>
      <c r="D29">
        <v>67.909099999999995</v>
      </c>
      <c r="E29">
        <v>67.909099999999995</v>
      </c>
      <c r="F29">
        <v>67.909099999999995</v>
      </c>
      <c r="G29">
        <v>67.909099999999995</v>
      </c>
      <c r="H29">
        <v>67.909099999999995</v>
      </c>
      <c r="I29">
        <v>67.909099999999995</v>
      </c>
      <c r="J29">
        <v>67.909099999999995</v>
      </c>
      <c r="K29">
        <v>67.909099999999995</v>
      </c>
      <c r="L29">
        <v>67.909099999999995</v>
      </c>
      <c r="M29">
        <v>67.909099999999995</v>
      </c>
      <c r="N29">
        <v>67.909099999999995</v>
      </c>
      <c r="O29">
        <v>67.909099999999995</v>
      </c>
      <c r="P29">
        <v>67.909099999999995</v>
      </c>
      <c r="Q29">
        <f>'DFO r2_1.4_0.1'!H29</f>
        <v>67.909099999999995</v>
      </c>
      <c r="R29">
        <f>'DFO r2_1.4_0.01'!H29</f>
        <v>67.909099999999995</v>
      </c>
      <c r="S29">
        <f>'DFO r2_1.4_0.03'!H29</f>
        <v>67.909099999999995</v>
      </c>
    </row>
    <row r="30" spans="1:19" x14ac:dyDescent="0.2">
      <c r="A30">
        <v>67.909099999999995</v>
      </c>
      <c r="B30">
        <v>67.909099999999995</v>
      </c>
      <c r="C30">
        <v>67.909099999999995</v>
      </c>
      <c r="D30">
        <v>67.909099999999995</v>
      </c>
      <c r="E30">
        <v>67.909099999999995</v>
      </c>
      <c r="F30">
        <v>67.909099999999995</v>
      </c>
      <c r="G30">
        <v>67.909099999999995</v>
      </c>
      <c r="H30">
        <v>67.909099999999995</v>
      </c>
      <c r="I30">
        <v>67.909099999999995</v>
      </c>
      <c r="J30">
        <v>67.909099999999995</v>
      </c>
      <c r="K30">
        <v>67.909099999999995</v>
      </c>
      <c r="L30">
        <v>67.909099999999995</v>
      </c>
      <c r="M30">
        <v>67.909099999999995</v>
      </c>
      <c r="N30">
        <v>67.909099999999995</v>
      </c>
      <c r="O30">
        <v>67.909099999999995</v>
      </c>
      <c r="P30">
        <v>67.909099999999995</v>
      </c>
      <c r="Q30">
        <f>'DFO r2_1.4_0.1'!H30</f>
        <v>67.909099999999995</v>
      </c>
      <c r="R30">
        <f>'DFO r2_1.4_0.01'!H30</f>
        <v>67.909099999999995</v>
      </c>
      <c r="S30">
        <f>'DFO r2_1.4_0.03'!H30</f>
        <v>67.909099999999995</v>
      </c>
    </row>
    <row r="31" spans="1:19" x14ac:dyDescent="0.2">
      <c r="A31">
        <v>67.909099999999995</v>
      </c>
      <c r="B31">
        <v>67.909099999999995</v>
      </c>
      <c r="C31">
        <v>67.909099999999995</v>
      </c>
      <c r="D31">
        <v>67.909099999999995</v>
      </c>
      <c r="E31">
        <v>67.909099999999995</v>
      </c>
      <c r="F31">
        <v>67.909099999999995</v>
      </c>
      <c r="G31">
        <v>67.909099999999995</v>
      </c>
      <c r="H31">
        <v>67.909099999999995</v>
      </c>
      <c r="I31">
        <v>67.909099999999995</v>
      </c>
      <c r="J31">
        <v>67.909099999999995</v>
      </c>
      <c r="K31">
        <v>67.909099999999995</v>
      </c>
      <c r="L31">
        <v>67.909099999999995</v>
      </c>
      <c r="M31">
        <v>67.909099999999995</v>
      </c>
      <c r="N31">
        <v>67.909099999999995</v>
      </c>
      <c r="O31">
        <v>67.909099999999995</v>
      </c>
      <c r="P31">
        <v>67.909099999999995</v>
      </c>
      <c r="Q31">
        <f>'DFO r2_1.4_0.1'!H31</f>
        <v>67.909099999999995</v>
      </c>
      <c r="R31">
        <f>'DFO r2_1.4_0.01'!H31</f>
        <v>67.909099999999995</v>
      </c>
      <c r="S31">
        <f>'DFO r2_1.4_0.03'!H31</f>
        <v>67.909099999999995</v>
      </c>
    </row>
    <row r="32" spans="1:19" x14ac:dyDescent="0.2">
      <c r="A32">
        <v>67.909099999999995</v>
      </c>
      <c r="B32">
        <v>67.909099999999995</v>
      </c>
      <c r="C32">
        <v>67.909099999999995</v>
      </c>
      <c r="D32">
        <v>67.909099999999995</v>
      </c>
      <c r="E32">
        <v>67.909099999999995</v>
      </c>
      <c r="F32">
        <v>67.909099999999995</v>
      </c>
      <c r="G32">
        <v>67.909099999999995</v>
      </c>
      <c r="H32">
        <v>67.909099999999995</v>
      </c>
      <c r="I32">
        <v>67.909099999999995</v>
      </c>
      <c r="J32">
        <v>67.909099999999995</v>
      </c>
      <c r="K32">
        <v>67.909099999999995</v>
      </c>
      <c r="L32">
        <v>67.909099999999995</v>
      </c>
      <c r="M32">
        <v>67.909099999999995</v>
      </c>
      <c r="N32">
        <v>67.909099999999995</v>
      </c>
      <c r="O32">
        <v>67.909099999999995</v>
      </c>
      <c r="P32">
        <v>67.909099999999995</v>
      </c>
      <c r="Q32">
        <f>'DFO r2_1.4_0.1'!H32</f>
        <v>67.909099999999995</v>
      </c>
      <c r="R32">
        <f>'DFO r2_1.4_0.01'!H32</f>
        <v>67.909099999999995</v>
      </c>
      <c r="S32">
        <f>'DFO r2_1.4_0.03'!H32</f>
        <v>67.909099999999995</v>
      </c>
    </row>
    <row r="33" spans="1:19" x14ac:dyDescent="0.2">
      <c r="A33">
        <v>67.909099999999995</v>
      </c>
      <c r="B33">
        <v>67.909099999999995</v>
      </c>
      <c r="C33">
        <v>67.909099999999995</v>
      </c>
      <c r="D33">
        <v>67.909099999999995</v>
      </c>
      <c r="E33">
        <v>67.909099999999995</v>
      </c>
      <c r="F33">
        <v>67.909099999999995</v>
      </c>
      <c r="G33">
        <v>67.909099999999995</v>
      </c>
      <c r="H33">
        <v>67.909099999999995</v>
      </c>
      <c r="I33">
        <v>67.909099999999995</v>
      </c>
      <c r="J33">
        <v>67.909099999999995</v>
      </c>
      <c r="K33">
        <v>67.909099999999995</v>
      </c>
      <c r="L33">
        <v>67.909099999999995</v>
      </c>
      <c r="M33">
        <v>67.909099999999995</v>
      </c>
      <c r="N33">
        <v>67.909099999999995</v>
      </c>
      <c r="O33">
        <v>67.909099999999995</v>
      </c>
      <c r="P33">
        <v>67.909099999999995</v>
      </c>
      <c r="Q33">
        <f>'DFO r2_1.4_0.1'!H33</f>
        <v>67.909099999999995</v>
      </c>
      <c r="R33">
        <f>'DFO r2_1.4_0.01'!H33</f>
        <v>67.909099999999995</v>
      </c>
      <c r="S33">
        <f>'DFO r2_1.4_0.03'!H33</f>
        <v>67.909099999999995</v>
      </c>
    </row>
    <row r="34" spans="1:19" x14ac:dyDescent="0.2">
      <c r="A34">
        <v>67.909099999999995</v>
      </c>
      <c r="B34">
        <v>67.909099999999995</v>
      </c>
      <c r="C34">
        <v>67.909099999999995</v>
      </c>
      <c r="D34">
        <v>67.909099999999995</v>
      </c>
      <c r="E34">
        <v>67.909099999999995</v>
      </c>
      <c r="F34">
        <v>67.909099999999995</v>
      </c>
      <c r="G34">
        <v>67.909099999999995</v>
      </c>
      <c r="H34">
        <v>67.909099999999995</v>
      </c>
      <c r="I34">
        <v>67.909099999999995</v>
      </c>
      <c r="J34">
        <v>67.909099999999995</v>
      </c>
      <c r="K34">
        <v>67.909099999999995</v>
      </c>
      <c r="L34">
        <v>67.909099999999995</v>
      </c>
      <c r="M34">
        <v>67.909099999999995</v>
      </c>
      <c r="N34">
        <v>67.909099999999995</v>
      </c>
      <c r="O34">
        <v>67.909099999999995</v>
      </c>
      <c r="P34">
        <v>67.909099999999995</v>
      </c>
      <c r="Q34">
        <f>'DFO r2_1.4_0.1'!H34</f>
        <v>67.909099999999995</v>
      </c>
      <c r="R34">
        <f>'DFO r2_1.4_0.01'!H34</f>
        <v>67.909099999999995</v>
      </c>
      <c r="S34">
        <f>'DFO r2_1.4_0.03'!H34</f>
        <v>67.909099999999995</v>
      </c>
    </row>
    <row r="35" spans="1:19" x14ac:dyDescent="0.2">
      <c r="A35">
        <v>67.909099999999995</v>
      </c>
      <c r="B35">
        <v>67.909099999999995</v>
      </c>
      <c r="C35">
        <v>67.909099999999995</v>
      </c>
      <c r="D35">
        <v>67.909099999999995</v>
      </c>
      <c r="E35">
        <v>67.909099999999995</v>
      </c>
      <c r="F35">
        <v>67.909099999999995</v>
      </c>
      <c r="G35">
        <v>67.909099999999995</v>
      </c>
      <c r="H35">
        <v>67.909099999999995</v>
      </c>
      <c r="I35">
        <v>67.909099999999995</v>
      </c>
      <c r="J35">
        <v>67.909099999999995</v>
      </c>
      <c r="K35">
        <v>67.909099999999995</v>
      </c>
      <c r="L35">
        <v>67.909099999999995</v>
      </c>
      <c r="M35">
        <v>67.909099999999995</v>
      </c>
      <c r="N35">
        <v>67.909099999999995</v>
      </c>
      <c r="O35">
        <v>67.909099999999995</v>
      </c>
      <c r="P35">
        <v>67.909099999999995</v>
      </c>
      <c r="Q35">
        <f>'DFO r2_1.4_0.1'!H35</f>
        <v>67.909099999999995</v>
      </c>
      <c r="R35">
        <f>'DFO r2_1.4_0.01'!H35</f>
        <v>67.909099999999995</v>
      </c>
      <c r="S35">
        <f>'DFO r2_1.4_0.03'!H35</f>
        <v>67.909099999999995</v>
      </c>
    </row>
    <row r="36" spans="1:19" x14ac:dyDescent="0.2">
      <c r="A36">
        <v>67.909099999999995</v>
      </c>
      <c r="B36">
        <v>67.909099999999995</v>
      </c>
      <c r="C36">
        <v>67.909099999999995</v>
      </c>
      <c r="D36">
        <v>67.909099999999995</v>
      </c>
      <c r="E36">
        <v>67.909099999999995</v>
      </c>
      <c r="F36">
        <v>67.909099999999995</v>
      </c>
      <c r="G36">
        <v>67.909099999999995</v>
      </c>
      <c r="H36">
        <v>67.909099999999995</v>
      </c>
      <c r="I36">
        <v>67.909099999999995</v>
      </c>
      <c r="J36">
        <v>67.909099999999995</v>
      </c>
      <c r="K36">
        <v>67.909099999999995</v>
      </c>
      <c r="L36">
        <v>67.909099999999995</v>
      </c>
      <c r="M36">
        <v>67.909099999999995</v>
      </c>
      <c r="N36">
        <v>67.909099999999995</v>
      </c>
      <c r="O36">
        <v>67.909099999999995</v>
      </c>
      <c r="P36">
        <v>67.909099999999995</v>
      </c>
      <c r="Q36">
        <f>'DFO r2_1.4_0.1'!H36</f>
        <v>67.909099999999995</v>
      </c>
      <c r="R36">
        <f>'DFO r2_1.4_0.01'!H36</f>
        <v>67.909099999999995</v>
      </c>
      <c r="S36">
        <f>'DFO r2_1.4_0.03'!H36</f>
        <v>67.909099999999995</v>
      </c>
    </row>
    <row r="37" spans="1:19" x14ac:dyDescent="0.2">
      <c r="A37">
        <v>67.909099999999995</v>
      </c>
      <c r="B37">
        <v>67.909099999999995</v>
      </c>
      <c r="C37">
        <v>67.909099999999995</v>
      </c>
      <c r="D37">
        <v>67.909099999999995</v>
      </c>
      <c r="E37">
        <v>67.909099999999995</v>
      </c>
      <c r="F37">
        <v>67.909099999999995</v>
      </c>
      <c r="G37">
        <v>67.909099999999995</v>
      </c>
      <c r="H37">
        <v>67.909099999999995</v>
      </c>
      <c r="I37">
        <v>67.909099999999995</v>
      </c>
      <c r="J37">
        <v>67.909099999999995</v>
      </c>
      <c r="K37">
        <v>67.909099999999995</v>
      </c>
      <c r="L37">
        <v>67.909099999999995</v>
      </c>
      <c r="M37">
        <v>67.909099999999995</v>
      </c>
      <c r="N37">
        <v>67.909099999999995</v>
      </c>
      <c r="O37">
        <v>67.909099999999995</v>
      </c>
      <c r="P37">
        <v>67.909099999999995</v>
      </c>
      <c r="Q37">
        <f>'DFO r2_1.4_0.1'!H37</f>
        <v>67.909099999999995</v>
      </c>
      <c r="R37">
        <f>'DFO r2_1.4_0.01'!H37</f>
        <v>67.909099999999995</v>
      </c>
      <c r="S37">
        <f>'DFO r2_1.4_0.03'!H37</f>
        <v>67.909099999999995</v>
      </c>
    </row>
    <row r="38" spans="1:19" x14ac:dyDescent="0.2">
      <c r="A38">
        <v>67.909099999999995</v>
      </c>
      <c r="B38">
        <v>67.909099999999995</v>
      </c>
      <c r="C38">
        <v>67.909099999999995</v>
      </c>
      <c r="D38">
        <v>67.909099999999995</v>
      </c>
      <c r="E38">
        <v>67.909099999999995</v>
      </c>
      <c r="F38">
        <v>67.909099999999995</v>
      </c>
      <c r="G38">
        <v>67.909099999999995</v>
      </c>
      <c r="H38">
        <v>67.909099999999995</v>
      </c>
      <c r="I38">
        <v>67.909099999999995</v>
      </c>
      <c r="J38">
        <v>67.909099999999995</v>
      </c>
      <c r="K38">
        <v>67.909099999999995</v>
      </c>
      <c r="L38">
        <v>67.909099999999995</v>
      </c>
      <c r="M38">
        <v>67.909099999999995</v>
      </c>
      <c r="N38">
        <v>67.909099999999995</v>
      </c>
      <c r="O38">
        <v>67.909099999999995</v>
      </c>
      <c r="P38">
        <v>67.909099999999995</v>
      </c>
      <c r="Q38">
        <f>'DFO r2_1.4_0.1'!H38</f>
        <v>67.909099999999995</v>
      </c>
      <c r="R38">
        <f>'DFO r2_1.4_0.01'!H38</f>
        <v>67.909099999999995</v>
      </c>
      <c r="S38">
        <f>'DFO r2_1.4_0.03'!H38</f>
        <v>67.909099999999995</v>
      </c>
    </row>
    <row r="39" spans="1:19" x14ac:dyDescent="0.2">
      <c r="A39">
        <v>67.909099999999995</v>
      </c>
      <c r="B39">
        <v>67.909099999999995</v>
      </c>
      <c r="C39">
        <v>67.909099999999995</v>
      </c>
      <c r="D39">
        <v>67.909099999999995</v>
      </c>
      <c r="E39">
        <v>67.909099999999995</v>
      </c>
      <c r="F39">
        <v>67.909099999999995</v>
      </c>
      <c r="G39">
        <v>67.909099999999995</v>
      </c>
      <c r="H39">
        <v>67.909099999999995</v>
      </c>
      <c r="I39">
        <v>67.909099999999995</v>
      </c>
      <c r="J39">
        <v>67.909099999999995</v>
      </c>
      <c r="K39">
        <v>67.909099999999995</v>
      </c>
      <c r="L39">
        <v>67.909099999999995</v>
      </c>
      <c r="M39">
        <v>67.909099999999995</v>
      </c>
      <c r="N39">
        <v>67.909099999999995</v>
      </c>
      <c r="O39">
        <v>67.909099999999995</v>
      </c>
      <c r="P39">
        <v>67.909099999999995</v>
      </c>
      <c r="Q39">
        <f>'DFO r2_1.4_0.1'!H39</f>
        <v>67.909099999999995</v>
      </c>
      <c r="R39">
        <f>'DFO r2_1.4_0.01'!H39</f>
        <v>67.909099999999995</v>
      </c>
      <c r="S39">
        <f>'DFO r2_1.4_0.03'!H39</f>
        <v>67.909099999999995</v>
      </c>
    </row>
    <row r="40" spans="1:19" x14ac:dyDescent="0.2">
      <c r="A40">
        <v>67.909099999999995</v>
      </c>
      <c r="B40">
        <v>67.909099999999995</v>
      </c>
      <c r="C40">
        <v>67.909099999999995</v>
      </c>
      <c r="D40">
        <v>67.909099999999995</v>
      </c>
      <c r="E40">
        <v>67.909099999999995</v>
      </c>
      <c r="F40">
        <v>67.909099999999995</v>
      </c>
      <c r="G40">
        <v>67.909099999999995</v>
      </c>
      <c r="H40">
        <v>67.909099999999995</v>
      </c>
      <c r="I40">
        <v>67.909099999999995</v>
      </c>
      <c r="J40">
        <v>67.909099999999995</v>
      </c>
      <c r="K40">
        <v>67.909099999999995</v>
      </c>
      <c r="L40">
        <v>67.909099999999995</v>
      </c>
      <c r="M40">
        <v>67.909099999999995</v>
      </c>
      <c r="N40">
        <v>67.909099999999995</v>
      </c>
      <c r="O40">
        <v>67.909099999999995</v>
      </c>
      <c r="P40">
        <v>67.909099999999995</v>
      </c>
      <c r="Q40">
        <f>'DFO r2_1.4_0.1'!H40</f>
        <v>67.909099999999995</v>
      </c>
      <c r="R40">
        <f>'DFO r2_1.4_0.01'!H40</f>
        <v>67.909099999999995</v>
      </c>
      <c r="S40">
        <f>'DFO r2_1.4_0.03'!H40</f>
        <v>67.909099999999995</v>
      </c>
    </row>
    <row r="41" spans="1:19" x14ac:dyDescent="0.2">
      <c r="A41">
        <v>67.909099999999995</v>
      </c>
      <c r="B41">
        <v>67.909099999999995</v>
      </c>
      <c r="C41">
        <v>67.909099999999995</v>
      </c>
      <c r="D41">
        <v>67.909099999999995</v>
      </c>
      <c r="E41">
        <v>67.909099999999995</v>
      </c>
      <c r="F41">
        <v>67.909099999999995</v>
      </c>
      <c r="G41">
        <v>67.909099999999995</v>
      </c>
      <c r="H41">
        <v>67.909099999999995</v>
      </c>
      <c r="I41">
        <v>67.909099999999995</v>
      </c>
      <c r="J41">
        <v>67.909099999999995</v>
      </c>
      <c r="K41">
        <v>67.909099999999995</v>
      </c>
      <c r="L41">
        <v>67.909099999999995</v>
      </c>
      <c r="M41">
        <v>67.909099999999995</v>
      </c>
      <c r="N41">
        <v>67.909099999999995</v>
      </c>
      <c r="O41">
        <v>67.909099999999995</v>
      </c>
      <c r="P41">
        <v>67.909099999999995</v>
      </c>
      <c r="Q41">
        <f>'DFO r2_1.4_0.1'!H41</f>
        <v>67.909099999999995</v>
      </c>
      <c r="R41">
        <f>'DFO r2_1.4_0.01'!H41</f>
        <v>67.909099999999995</v>
      </c>
      <c r="S41">
        <f>'DFO r2_1.4_0.03'!H41</f>
        <v>67.909099999999995</v>
      </c>
    </row>
    <row r="42" spans="1:19" x14ac:dyDescent="0.2">
      <c r="A42">
        <v>67.909099999999995</v>
      </c>
      <c r="B42">
        <v>67.909099999999995</v>
      </c>
      <c r="C42">
        <v>67.909099999999995</v>
      </c>
      <c r="D42">
        <v>67.909099999999995</v>
      </c>
      <c r="E42">
        <v>67.909099999999995</v>
      </c>
      <c r="F42">
        <v>67.909099999999995</v>
      </c>
      <c r="G42">
        <v>67.909099999999995</v>
      </c>
      <c r="H42">
        <v>67.909099999999995</v>
      </c>
      <c r="I42">
        <v>67.909099999999995</v>
      </c>
      <c r="J42">
        <v>67.909099999999995</v>
      </c>
      <c r="K42">
        <v>67.909099999999995</v>
      </c>
      <c r="L42">
        <v>67.909099999999995</v>
      </c>
      <c r="M42">
        <v>67.909099999999995</v>
      </c>
      <c r="N42">
        <v>67.909099999999995</v>
      </c>
      <c r="O42">
        <v>67.909099999999995</v>
      </c>
      <c r="P42">
        <v>67.909099999999995</v>
      </c>
      <c r="Q42">
        <f>'DFO r2_1.4_0.1'!H42</f>
        <v>67.909099999999995</v>
      </c>
      <c r="R42">
        <f>'DFO r2_1.4_0.01'!H42</f>
        <v>67.909099999999995</v>
      </c>
      <c r="S42">
        <f>'DFO r2_1.4_0.03'!H42</f>
        <v>67.909099999999995</v>
      </c>
    </row>
    <row r="43" spans="1:19" x14ac:dyDescent="0.2">
      <c r="A43">
        <v>67.909099999999995</v>
      </c>
      <c r="B43">
        <v>67.909099999999995</v>
      </c>
      <c r="C43">
        <v>67.909099999999995</v>
      </c>
      <c r="D43">
        <v>67.909099999999995</v>
      </c>
      <c r="E43">
        <v>67.909099999999995</v>
      </c>
      <c r="F43">
        <v>67.909099999999995</v>
      </c>
      <c r="G43">
        <v>67.909099999999995</v>
      </c>
      <c r="H43">
        <v>67.909099999999995</v>
      </c>
      <c r="I43">
        <v>67.909099999999995</v>
      </c>
      <c r="J43">
        <v>67.909099999999995</v>
      </c>
      <c r="K43">
        <v>67.909099999999995</v>
      </c>
      <c r="L43">
        <v>67.909099999999995</v>
      </c>
      <c r="M43">
        <v>67.909099999999995</v>
      </c>
      <c r="N43">
        <v>67.909099999999995</v>
      </c>
      <c r="O43">
        <v>67.909099999999995</v>
      </c>
      <c r="P43">
        <v>67.909099999999995</v>
      </c>
      <c r="Q43">
        <f>'DFO r2_1.4_0.1'!H43</f>
        <v>67.909099999999995</v>
      </c>
      <c r="R43">
        <f>'DFO r2_1.4_0.01'!H43</f>
        <v>67.909099999999995</v>
      </c>
      <c r="S43">
        <f>'DFO r2_1.4_0.03'!H43</f>
        <v>67.909099999999995</v>
      </c>
    </row>
    <row r="44" spans="1:19" x14ac:dyDescent="0.2">
      <c r="A44">
        <v>67.909099999999995</v>
      </c>
      <c r="B44">
        <v>67.909099999999995</v>
      </c>
      <c r="C44">
        <v>67.909099999999995</v>
      </c>
      <c r="D44">
        <v>67.909099999999995</v>
      </c>
      <c r="E44">
        <v>67.909099999999995</v>
      </c>
      <c r="F44">
        <v>67.909099999999995</v>
      </c>
      <c r="G44">
        <v>67.909099999999995</v>
      </c>
      <c r="H44">
        <v>67.909099999999995</v>
      </c>
      <c r="I44">
        <v>67.909099999999995</v>
      </c>
      <c r="J44">
        <v>67.909099999999995</v>
      </c>
      <c r="K44">
        <v>67.909099999999995</v>
      </c>
      <c r="L44">
        <v>67.909099999999995</v>
      </c>
      <c r="M44">
        <v>67.909099999999995</v>
      </c>
      <c r="N44">
        <v>67.909099999999995</v>
      </c>
      <c r="O44">
        <v>67.909099999999995</v>
      </c>
      <c r="P44">
        <v>67.909099999999995</v>
      </c>
      <c r="Q44">
        <f>'DFO r2_1.4_0.1'!H44</f>
        <v>67.909099999999995</v>
      </c>
      <c r="R44">
        <f>'DFO r2_1.4_0.01'!H44</f>
        <v>67.909099999999995</v>
      </c>
      <c r="S44">
        <f>'DFO r2_1.4_0.03'!H44</f>
        <v>67.909099999999995</v>
      </c>
    </row>
    <row r="45" spans="1:19" x14ac:dyDescent="0.2">
      <c r="A45">
        <v>67.909099999999995</v>
      </c>
      <c r="B45">
        <v>67.909099999999995</v>
      </c>
      <c r="C45">
        <v>67.909099999999995</v>
      </c>
      <c r="D45">
        <v>67.909099999999995</v>
      </c>
      <c r="E45">
        <v>67.909099999999995</v>
      </c>
      <c r="F45">
        <v>67.909099999999995</v>
      </c>
      <c r="G45">
        <v>67.909099999999995</v>
      </c>
      <c r="H45">
        <v>67.909099999999995</v>
      </c>
      <c r="I45">
        <v>67.909099999999995</v>
      </c>
      <c r="J45">
        <v>67.909099999999995</v>
      </c>
      <c r="K45">
        <v>67.909099999999995</v>
      </c>
      <c r="L45">
        <v>67.909099999999995</v>
      </c>
      <c r="M45">
        <v>67.909099999999995</v>
      </c>
      <c r="N45">
        <v>67.909099999999995</v>
      </c>
      <c r="O45">
        <v>67.909099999999995</v>
      </c>
      <c r="P45">
        <v>67.909099999999995</v>
      </c>
      <c r="Q45">
        <f>'DFO r2_1.4_0.1'!H45</f>
        <v>67.909099999999995</v>
      </c>
      <c r="R45">
        <f>'DFO r2_1.4_0.01'!H45</f>
        <v>67.909099999999995</v>
      </c>
      <c r="S45">
        <f>'DFO r2_1.4_0.03'!H45</f>
        <v>67.909099999999995</v>
      </c>
    </row>
    <row r="46" spans="1:19" x14ac:dyDescent="0.2">
      <c r="A46">
        <v>67.909099999999995</v>
      </c>
      <c r="B46">
        <v>67.909099999999995</v>
      </c>
      <c r="C46">
        <v>67.909099999999995</v>
      </c>
      <c r="D46">
        <v>67.909099999999995</v>
      </c>
      <c r="E46">
        <v>67.909099999999995</v>
      </c>
      <c r="F46">
        <v>67.909099999999995</v>
      </c>
      <c r="G46">
        <v>67.909099999999995</v>
      </c>
      <c r="H46">
        <v>67.909099999999995</v>
      </c>
      <c r="I46">
        <v>67.909099999999995</v>
      </c>
      <c r="J46">
        <v>67.909099999999995</v>
      </c>
      <c r="K46">
        <v>67.909099999999995</v>
      </c>
      <c r="L46">
        <v>67.909099999999995</v>
      </c>
      <c r="M46">
        <v>67.909099999999995</v>
      </c>
      <c r="N46">
        <v>67.909099999999995</v>
      </c>
      <c r="O46">
        <v>67.909099999999995</v>
      </c>
      <c r="P46">
        <v>67.909099999999995</v>
      </c>
      <c r="Q46">
        <f>'DFO r2_1.4_0.1'!H46</f>
        <v>67.909099999999995</v>
      </c>
      <c r="R46">
        <f>'DFO r2_1.4_0.01'!H46</f>
        <v>67.909099999999995</v>
      </c>
      <c r="S46">
        <f>'DFO r2_1.4_0.03'!H46</f>
        <v>67.909099999999995</v>
      </c>
    </row>
    <row r="47" spans="1:19" x14ac:dyDescent="0.2">
      <c r="A47">
        <v>67.909099999999995</v>
      </c>
      <c r="B47">
        <v>67.909099999999995</v>
      </c>
      <c r="C47">
        <v>67.909099999999995</v>
      </c>
      <c r="D47">
        <v>67.909099999999995</v>
      </c>
      <c r="E47">
        <v>67.909099999999995</v>
      </c>
      <c r="F47">
        <v>67.909099999999995</v>
      </c>
      <c r="G47">
        <v>67.909099999999995</v>
      </c>
      <c r="H47">
        <v>67.909099999999995</v>
      </c>
      <c r="I47">
        <v>67.909099999999995</v>
      </c>
      <c r="J47">
        <v>67.909099999999995</v>
      </c>
      <c r="K47">
        <v>67.909099999999995</v>
      </c>
      <c r="L47">
        <v>67.909099999999995</v>
      </c>
      <c r="M47">
        <v>67.909099999999995</v>
      </c>
      <c r="N47">
        <v>67.909099999999995</v>
      </c>
      <c r="O47">
        <v>67.909099999999995</v>
      </c>
      <c r="P47">
        <v>67.909099999999995</v>
      </c>
      <c r="Q47">
        <f>'DFO r2_1.4_0.1'!H47</f>
        <v>67.909099999999995</v>
      </c>
      <c r="R47">
        <f>'DFO r2_1.4_0.01'!H47</f>
        <v>67.909099999999995</v>
      </c>
      <c r="S47">
        <f>'DFO r2_1.4_0.03'!H47</f>
        <v>67.909099999999995</v>
      </c>
    </row>
    <row r="48" spans="1:19" x14ac:dyDescent="0.2">
      <c r="A48">
        <v>67.909099999999995</v>
      </c>
      <c r="B48">
        <v>67.909099999999995</v>
      </c>
      <c r="C48">
        <v>67.909099999999995</v>
      </c>
      <c r="D48">
        <v>67.909099999999995</v>
      </c>
      <c r="E48">
        <v>67.909099999999995</v>
      </c>
      <c r="F48">
        <v>67.909099999999995</v>
      </c>
      <c r="G48">
        <v>67.909099999999995</v>
      </c>
      <c r="H48">
        <v>67.909099999999995</v>
      </c>
      <c r="I48">
        <v>67.909099999999995</v>
      </c>
      <c r="J48">
        <v>67.909099999999995</v>
      </c>
      <c r="K48">
        <v>67.909099999999995</v>
      </c>
      <c r="L48">
        <v>67.909099999999995</v>
      </c>
      <c r="M48">
        <v>67.909099999999995</v>
      </c>
      <c r="N48">
        <v>67.909099999999995</v>
      </c>
      <c r="O48">
        <v>67.909099999999995</v>
      </c>
      <c r="P48">
        <v>67.909099999999995</v>
      </c>
      <c r="Q48">
        <f>'DFO r2_1.4_0.1'!H48</f>
        <v>67.909099999999995</v>
      </c>
      <c r="R48">
        <f>'DFO r2_1.4_0.01'!H48</f>
        <v>67.909099999999995</v>
      </c>
      <c r="S48">
        <f>'DFO r2_1.4_0.03'!H48</f>
        <v>67.909099999999995</v>
      </c>
    </row>
    <row r="49" spans="1:19" x14ac:dyDescent="0.2">
      <c r="A49">
        <v>67.909099999999995</v>
      </c>
      <c r="B49">
        <v>67.909099999999995</v>
      </c>
      <c r="C49">
        <v>67.909099999999995</v>
      </c>
      <c r="D49">
        <v>67.909099999999995</v>
      </c>
      <c r="E49">
        <v>67.909099999999995</v>
      </c>
      <c r="F49">
        <v>67.909099999999995</v>
      </c>
      <c r="G49">
        <v>67.909099999999995</v>
      </c>
      <c r="H49">
        <v>67.909099999999995</v>
      </c>
      <c r="I49">
        <v>67.909099999999995</v>
      </c>
      <c r="J49">
        <v>67.909099999999995</v>
      </c>
      <c r="K49">
        <v>67.909099999999995</v>
      </c>
      <c r="L49">
        <v>67.909099999999995</v>
      </c>
      <c r="M49">
        <v>67.909099999999995</v>
      </c>
      <c r="N49">
        <v>67.909099999999995</v>
      </c>
      <c r="O49">
        <v>67.909099999999995</v>
      </c>
      <c r="P49">
        <v>67.909099999999995</v>
      </c>
      <c r="Q49">
        <f>'DFO r2_1.4_0.1'!H49</f>
        <v>67.909099999999995</v>
      </c>
      <c r="R49">
        <f>'DFO r2_1.4_0.01'!H49</f>
        <v>67.909099999999995</v>
      </c>
      <c r="S49">
        <f>'DFO r2_1.4_0.03'!H49</f>
        <v>67.909099999999995</v>
      </c>
    </row>
    <row r="50" spans="1:19" x14ac:dyDescent="0.2">
      <c r="A50">
        <v>67.909099999999995</v>
      </c>
      <c r="B50">
        <v>67.909099999999995</v>
      </c>
      <c r="C50">
        <v>67.909099999999995</v>
      </c>
      <c r="D50">
        <v>67.909099999999995</v>
      </c>
      <c r="E50">
        <v>67.909099999999995</v>
      </c>
      <c r="F50">
        <v>67.909099999999995</v>
      </c>
      <c r="G50">
        <v>67.909099999999995</v>
      </c>
      <c r="H50">
        <v>67.909099999999995</v>
      </c>
      <c r="I50">
        <v>67.909099999999995</v>
      </c>
      <c r="J50">
        <v>67.909099999999995</v>
      </c>
      <c r="K50">
        <v>67.909099999999995</v>
      </c>
      <c r="L50">
        <v>67.909099999999995</v>
      </c>
      <c r="M50">
        <v>67.909099999999995</v>
      </c>
      <c r="N50">
        <v>67.909099999999995</v>
      </c>
      <c r="O50">
        <v>67.909099999999995</v>
      </c>
      <c r="P50">
        <v>67.909099999999995</v>
      </c>
      <c r="Q50">
        <f>'DFO r2_1.4_0.1'!H50</f>
        <v>67.909099999999995</v>
      </c>
      <c r="R50">
        <f>'DFO r2_1.4_0.01'!H50</f>
        <v>67.909099999999995</v>
      </c>
      <c r="S50">
        <f>'DFO r2_1.4_0.03'!H50</f>
        <v>67.909099999999995</v>
      </c>
    </row>
    <row r="51" spans="1:19" x14ac:dyDescent="0.2">
      <c r="A51">
        <v>67.909099999999995</v>
      </c>
      <c r="B51">
        <v>67.909099999999995</v>
      </c>
      <c r="C51">
        <v>67.909099999999995</v>
      </c>
      <c r="D51">
        <v>67.909099999999995</v>
      </c>
      <c r="E51">
        <v>67.909099999999995</v>
      </c>
      <c r="F51">
        <v>67.909099999999995</v>
      </c>
      <c r="G51">
        <v>67.909099999999995</v>
      </c>
      <c r="H51">
        <v>67.909099999999995</v>
      </c>
      <c r="I51">
        <v>67.909099999999995</v>
      </c>
      <c r="J51">
        <v>67.909099999999995</v>
      </c>
      <c r="K51">
        <v>67.909099999999995</v>
      </c>
      <c r="L51">
        <v>67.909099999999995</v>
      </c>
      <c r="M51">
        <v>67.909099999999995</v>
      </c>
      <c r="N51">
        <v>67.909099999999995</v>
      </c>
      <c r="O51">
        <v>67.909099999999995</v>
      </c>
      <c r="P51">
        <v>67.909099999999995</v>
      </c>
      <c r="Q51">
        <f>'DFO r2_1.4_0.1'!H51</f>
        <v>67.909099999999995</v>
      </c>
      <c r="R51">
        <f>'DFO r2_1.4_0.01'!H51</f>
        <v>67.909099999999995</v>
      </c>
      <c r="S51">
        <f>'DFO r2_1.4_0.03'!H51</f>
        <v>67.909099999999995</v>
      </c>
    </row>
    <row r="52" spans="1:19" x14ac:dyDescent="0.2">
      <c r="A52">
        <v>67.909099999999995</v>
      </c>
      <c r="B52">
        <v>67.909099999999995</v>
      </c>
      <c r="C52">
        <v>67.909099999999995</v>
      </c>
      <c r="D52">
        <v>67.909099999999995</v>
      </c>
      <c r="E52">
        <v>67.909099999999995</v>
      </c>
      <c r="F52">
        <v>67.909099999999995</v>
      </c>
      <c r="G52">
        <v>67.909099999999995</v>
      </c>
      <c r="H52">
        <v>67.909099999999995</v>
      </c>
      <c r="I52">
        <v>67.909099999999995</v>
      </c>
      <c r="J52">
        <v>67.909099999999995</v>
      </c>
      <c r="K52">
        <v>67.909099999999995</v>
      </c>
      <c r="L52">
        <v>67.909099999999995</v>
      </c>
      <c r="M52">
        <v>67.909099999999995</v>
      </c>
      <c r="N52">
        <v>67.909099999999995</v>
      </c>
      <c r="O52">
        <v>67.909099999999995</v>
      </c>
      <c r="P52">
        <v>67.909099999999995</v>
      </c>
      <c r="Q52">
        <f>'DFO r2_1.4_0.1'!H52</f>
        <v>67.909099999999995</v>
      </c>
      <c r="R52">
        <f>'DFO r2_1.4_0.01'!H52</f>
        <v>67.909099999999995</v>
      </c>
      <c r="S52">
        <f>'DFO r2_1.4_0.03'!H52</f>
        <v>67.909099999999995</v>
      </c>
    </row>
    <row r="53" spans="1:19" x14ac:dyDescent="0.2">
      <c r="A53">
        <v>67.909099999999995</v>
      </c>
      <c r="B53">
        <v>67.909099999999995</v>
      </c>
      <c r="C53">
        <v>67.909099999999995</v>
      </c>
      <c r="D53">
        <v>67.909099999999995</v>
      </c>
      <c r="E53">
        <v>67.909099999999995</v>
      </c>
      <c r="F53">
        <v>67.909099999999995</v>
      </c>
      <c r="G53">
        <v>67.909099999999995</v>
      </c>
      <c r="H53">
        <v>67.909099999999995</v>
      </c>
      <c r="I53">
        <v>67.909099999999995</v>
      </c>
      <c r="J53">
        <v>67.909099999999995</v>
      </c>
      <c r="K53">
        <v>67.909099999999995</v>
      </c>
      <c r="L53">
        <v>67.909099999999995</v>
      </c>
      <c r="M53">
        <v>67.909099999999995</v>
      </c>
      <c r="N53">
        <v>67.909099999999995</v>
      </c>
      <c r="O53">
        <v>67.909099999999995</v>
      </c>
      <c r="P53">
        <v>67.909099999999995</v>
      </c>
      <c r="Q53">
        <f>'DFO r2_1.4_0.1'!H53</f>
        <v>67.909099999999995</v>
      </c>
      <c r="R53">
        <f>'DFO r2_1.4_0.01'!H53</f>
        <v>67.909099999999995</v>
      </c>
      <c r="S53">
        <f>'DFO r2_1.4_0.03'!H53</f>
        <v>67.909099999999995</v>
      </c>
    </row>
    <row r="54" spans="1:19" x14ac:dyDescent="0.2">
      <c r="A54">
        <v>67.909099999999995</v>
      </c>
      <c r="B54">
        <v>67.909099999999995</v>
      </c>
      <c r="C54">
        <v>67.909099999999995</v>
      </c>
      <c r="D54">
        <v>67.909099999999995</v>
      </c>
      <c r="E54">
        <v>67.909099999999995</v>
      </c>
      <c r="F54">
        <v>67.909099999999995</v>
      </c>
      <c r="G54">
        <v>67.909099999999995</v>
      </c>
      <c r="H54">
        <v>67.909099999999995</v>
      </c>
      <c r="I54">
        <v>67.909099999999995</v>
      </c>
      <c r="J54">
        <v>67.909099999999995</v>
      </c>
      <c r="K54">
        <v>67.909099999999995</v>
      </c>
      <c r="L54">
        <v>67.909099999999995</v>
      </c>
      <c r="M54">
        <v>67.909099999999995</v>
      </c>
      <c r="N54">
        <v>67.909099999999995</v>
      </c>
      <c r="O54">
        <v>67.909099999999995</v>
      </c>
      <c r="P54">
        <v>67.909099999999995</v>
      </c>
      <c r="Q54">
        <f>'DFO r2_1.4_0.1'!H54</f>
        <v>67.909099999999995</v>
      </c>
      <c r="R54">
        <f>'DFO r2_1.4_0.01'!H54</f>
        <v>67.909099999999995</v>
      </c>
      <c r="S54">
        <f>'DFO r2_1.4_0.03'!H54</f>
        <v>67.909099999999995</v>
      </c>
    </row>
    <row r="55" spans="1:19" x14ac:dyDescent="0.2">
      <c r="A55">
        <v>67.909099999999995</v>
      </c>
      <c r="B55">
        <v>67.909099999999995</v>
      </c>
      <c r="C55">
        <v>67.909099999999995</v>
      </c>
      <c r="D55">
        <v>67.909099999999995</v>
      </c>
      <c r="E55">
        <v>67.909099999999995</v>
      </c>
      <c r="F55">
        <v>67.909099999999995</v>
      </c>
      <c r="G55">
        <v>67.909099999999995</v>
      </c>
      <c r="H55">
        <v>67.909099999999995</v>
      </c>
      <c r="I55">
        <v>67.909099999999995</v>
      </c>
      <c r="J55">
        <v>67.909099999999995</v>
      </c>
      <c r="K55">
        <v>67.909099999999995</v>
      </c>
      <c r="L55">
        <v>67.909099999999995</v>
      </c>
      <c r="M55">
        <v>67.909099999999995</v>
      </c>
      <c r="N55">
        <v>67.909099999999995</v>
      </c>
      <c r="O55">
        <v>67.909099999999995</v>
      </c>
      <c r="P55">
        <v>67.909099999999995</v>
      </c>
      <c r="Q55">
        <f>'DFO r2_1.4_0.1'!H55</f>
        <v>67.909099999999995</v>
      </c>
      <c r="R55">
        <f>'DFO r2_1.4_0.01'!H55</f>
        <v>67.909099999999995</v>
      </c>
      <c r="S55">
        <f>'DFO r2_1.4_0.03'!H55</f>
        <v>67.909099999999995</v>
      </c>
    </row>
    <row r="56" spans="1:19" x14ac:dyDescent="0.2">
      <c r="A56">
        <v>67.909099999999995</v>
      </c>
      <c r="B56">
        <v>67.909099999999995</v>
      </c>
      <c r="C56">
        <v>67.909099999999995</v>
      </c>
      <c r="D56">
        <v>67.909099999999995</v>
      </c>
      <c r="E56">
        <v>67.909099999999995</v>
      </c>
      <c r="F56">
        <v>67.909099999999995</v>
      </c>
      <c r="G56">
        <v>67.909099999999995</v>
      </c>
      <c r="H56">
        <v>67.909099999999995</v>
      </c>
      <c r="I56">
        <v>67.909099999999995</v>
      </c>
      <c r="J56">
        <v>67.909099999999995</v>
      </c>
      <c r="K56">
        <v>67.909099999999995</v>
      </c>
      <c r="L56">
        <v>67.909099999999995</v>
      </c>
      <c r="M56">
        <v>67.909099999999995</v>
      </c>
      <c r="N56">
        <v>67.909099999999995</v>
      </c>
      <c r="O56">
        <v>67.909099999999995</v>
      </c>
      <c r="P56">
        <v>67.909099999999995</v>
      </c>
      <c r="Q56">
        <f>'DFO r2_1.4_0.1'!H56</f>
        <v>67.909099999999995</v>
      </c>
      <c r="R56">
        <f>'DFO r2_1.4_0.01'!H56</f>
        <v>67.909099999999995</v>
      </c>
      <c r="S56">
        <f>'DFO r2_1.4_0.03'!H56</f>
        <v>67.909099999999995</v>
      </c>
    </row>
    <row r="57" spans="1:19" x14ac:dyDescent="0.2">
      <c r="A57">
        <v>67.909099999999995</v>
      </c>
      <c r="B57">
        <v>67.909099999999995</v>
      </c>
      <c r="C57">
        <v>67.909099999999995</v>
      </c>
      <c r="D57">
        <v>67.909099999999995</v>
      </c>
      <c r="E57">
        <v>67.909099999999995</v>
      </c>
      <c r="F57">
        <v>67.909099999999995</v>
      </c>
      <c r="G57">
        <v>67.909099999999995</v>
      </c>
      <c r="H57">
        <v>67.909099999999995</v>
      </c>
      <c r="I57">
        <v>67.909099999999995</v>
      </c>
      <c r="J57">
        <v>67.909099999999995</v>
      </c>
      <c r="K57">
        <v>67.909099999999995</v>
      </c>
      <c r="L57">
        <v>67.909099999999995</v>
      </c>
      <c r="M57">
        <v>67.909099999999995</v>
      </c>
      <c r="N57">
        <v>67.909099999999995</v>
      </c>
      <c r="O57">
        <v>67.909099999999995</v>
      </c>
      <c r="P57">
        <v>67.909099999999995</v>
      </c>
      <c r="Q57">
        <f>'DFO r2_1.4_0.1'!H57</f>
        <v>67.909099999999995</v>
      </c>
      <c r="R57">
        <f>'DFO r2_1.4_0.01'!H57</f>
        <v>67.909099999999995</v>
      </c>
      <c r="S57">
        <f>'DFO r2_1.4_0.03'!H57</f>
        <v>67.909099999999995</v>
      </c>
    </row>
    <row r="58" spans="1:19" x14ac:dyDescent="0.2">
      <c r="A58">
        <v>67.909099999999995</v>
      </c>
      <c r="B58">
        <v>67.909099999999995</v>
      </c>
      <c r="C58">
        <v>67.909099999999995</v>
      </c>
      <c r="D58">
        <v>67.909099999999995</v>
      </c>
      <c r="E58">
        <v>67.909099999999995</v>
      </c>
      <c r="F58">
        <v>67.909099999999995</v>
      </c>
      <c r="G58">
        <v>67.909099999999995</v>
      </c>
      <c r="H58">
        <v>67.909099999999995</v>
      </c>
      <c r="I58">
        <v>67.909099999999995</v>
      </c>
      <c r="J58">
        <v>67.909099999999995</v>
      </c>
      <c r="K58">
        <v>67.909099999999995</v>
      </c>
      <c r="L58">
        <v>67.909099999999995</v>
      </c>
      <c r="M58">
        <v>67.909099999999995</v>
      </c>
      <c r="N58">
        <v>67.909099999999995</v>
      </c>
      <c r="O58">
        <v>67.909099999999995</v>
      </c>
      <c r="P58">
        <v>67.909099999999995</v>
      </c>
      <c r="Q58">
        <f>'DFO r2_1.4_0.1'!H58</f>
        <v>67.909099999999995</v>
      </c>
      <c r="R58">
        <f>'DFO r2_1.4_0.01'!H58</f>
        <v>67.909099999999995</v>
      </c>
      <c r="S58">
        <f>'DFO r2_1.4_0.03'!H58</f>
        <v>67.909099999999995</v>
      </c>
    </row>
    <row r="59" spans="1:19" x14ac:dyDescent="0.2">
      <c r="A59">
        <v>67.909099999999995</v>
      </c>
      <c r="B59">
        <v>67.909099999999995</v>
      </c>
      <c r="C59">
        <v>67.909099999999995</v>
      </c>
      <c r="D59">
        <v>67.909099999999995</v>
      </c>
      <c r="E59">
        <v>67.909099999999995</v>
      </c>
      <c r="F59">
        <v>67.909099999999995</v>
      </c>
      <c r="G59">
        <v>67.909099999999995</v>
      </c>
      <c r="H59">
        <v>67.909099999999995</v>
      </c>
      <c r="I59">
        <v>67.909099999999995</v>
      </c>
      <c r="J59">
        <v>67.909099999999995</v>
      </c>
      <c r="K59">
        <v>67.909099999999995</v>
      </c>
      <c r="L59">
        <v>67.909099999999995</v>
      </c>
      <c r="M59">
        <v>67.909099999999995</v>
      </c>
      <c r="N59">
        <v>67.909099999999995</v>
      </c>
      <c r="O59">
        <v>67.909099999999995</v>
      </c>
      <c r="P59">
        <v>67.909099999999995</v>
      </c>
      <c r="Q59">
        <f>'DFO r2_1.4_0.1'!H59</f>
        <v>67.909099999999995</v>
      </c>
      <c r="R59">
        <f>'DFO r2_1.4_0.01'!H59</f>
        <v>67.909099999999995</v>
      </c>
      <c r="S59">
        <f>'DFO r2_1.4_0.03'!H59</f>
        <v>67.909099999999995</v>
      </c>
    </row>
    <row r="60" spans="1:19" x14ac:dyDescent="0.2">
      <c r="A60">
        <v>67.909099999999995</v>
      </c>
      <c r="B60">
        <v>67.909099999999995</v>
      </c>
      <c r="C60">
        <v>67.909099999999995</v>
      </c>
      <c r="D60">
        <v>67.909099999999995</v>
      </c>
      <c r="E60">
        <v>67.909099999999995</v>
      </c>
      <c r="F60">
        <v>67.909099999999995</v>
      </c>
      <c r="G60">
        <v>67.909099999999995</v>
      </c>
      <c r="H60">
        <v>67.909099999999995</v>
      </c>
      <c r="I60">
        <v>67.909099999999995</v>
      </c>
      <c r="J60">
        <v>67.909099999999995</v>
      </c>
      <c r="K60">
        <v>67.909099999999995</v>
      </c>
      <c r="L60">
        <v>67.909099999999995</v>
      </c>
      <c r="M60">
        <v>67.909099999999995</v>
      </c>
      <c r="N60">
        <v>67.909099999999995</v>
      </c>
      <c r="O60">
        <v>67.909099999999995</v>
      </c>
      <c r="P60">
        <v>67.909099999999995</v>
      </c>
      <c r="Q60">
        <f>'DFO r2_1.4_0.1'!H60</f>
        <v>67.909099999999995</v>
      </c>
      <c r="R60">
        <f>'DFO r2_1.4_0.01'!H60</f>
        <v>67.909099999999995</v>
      </c>
      <c r="S60">
        <f>'DFO r2_1.4_0.03'!H60</f>
        <v>67.909099999999995</v>
      </c>
    </row>
    <row r="61" spans="1:19" x14ac:dyDescent="0.2">
      <c r="A61">
        <v>67.909099999999995</v>
      </c>
      <c r="B61">
        <v>67.909099999999995</v>
      </c>
      <c r="C61">
        <v>67.909099999999995</v>
      </c>
      <c r="D61">
        <v>67.909099999999995</v>
      </c>
      <c r="E61">
        <v>67.909099999999995</v>
      </c>
      <c r="F61">
        <v>67.909099999999995</v>
      </c>
      <c r="G61">
        <v>67.909099999999995</v>
      </c>
      <c r="H61">
        <v>67.909099999999995</v>
      </c>
      <c r="I61">
        <v>67.909099999999995</v>
      </c>
      <c r="J61">
        <v>67.909099999999995</v>
      </c>
      <c r="K61">
        <v>67.909099999999995</v>
      </c>
      <c r="L61">
        <v>67.909099999999995</v>
      </c>
      <c r="M61">
        <v>67.909099999999995</v>
      </c>
      <c r="N61">
        <v>67.909099999999995</v>
      </c>
      <c r="O61">
        <v>67.909099999999995</v>
      </c>
      <c r="P61">
        <v>67.909099999999995</v>
      </c>
      <c r="Q61">
        <f>'DFO r2_1.4_0.1'!H61</f>
        <v>67.909099999999995</v>
      </c>
      <c r="R61">
        <f>'DFO r2_1.4_0.01'!H61</f>
        <v>67.909099999999995</v>
      </c>
      <c r="S61">
        <f>'DFO r2_1.4_0.03'!H61</f>
        <v>67.909099999999995</v>
      </c>
    </row>
    <row r="62" spans="1:19" x14ac:dyDescent="0.2">
      <c r="A62">
        <v>67.909099999999995</v>
      </c>
      <c r="B62">
        <v>67.909099999999995</v>
      </c>
      <c r="C62">
        <v>67.909099999999995</v>
      </c>
      <c r="D62">
        <v>67.909099999999995</v>
      </c>
      <c r="E62">
        <v>67.909099999999995</v>
      </c>
      <c r="F62">
        <v>67.909099999999995</v>
      </c>
      <c r="G62">
        <v>67.909099999999995</v>
      </c>
      <c r="H62">
        <v>67.909099999999995</v>
      </c>
      <c r="I62">
        <v>67.909099999999995</v>
      </c>
      <c r="J62">
        <v>67.909099999999995</v>
      </c>
      <c r="K62">
        <v>67.909099999999995</v>
      </c>
      <c r="L62">
        <v>67.909099999999995</v>
      </c>
      <c r="M62">
        <v>67.909099999999995</v>
      </c>
      <c r="N62">
        <v>67.909099999999995</v>
      </c>
      <c r="O62">
        <v>67.909099999999995</v>
      </c>
      <c r="P62">
        <v>67.909099999999995</v>
      </c>
      <c r="Q62">
        <f>'DFO r2_1.4_0.1'!H62</f>
        <v>67.909099999999995</v>
      </c>
      <c r="R62">
        <f>'DFO r2_1.4_0.01'!H62</f>
        <v>67.909099999999995</v>
      </c>
      <c r="S62">
        <f>'DFO r2_1.4_0.03'!H62</f>
        <v>67.909099999999995</v>
      </c>
    </row>
    <row r="63" spans="1:19" x14ac:dyDescent="0.2">
      <c r="A63">
        <v>67.909099999999995</v>
      </c>
      <c r="B63">
        <v>67.909099999999995</v>
      </c>
      <c r="C63">
        <v>67.909099999999995</v>
      </c>
      <c r="D63">
        <v>67.909099999999995</v>
      </c>
      <c r="E63">
        <v>67.909099999999995</v>
      </c>
      <c r="F63">
        <v>67.909099999999995</v>
      </c>
      <c r="G63">
        <v>67.909099999999995</v>
      </c>
      <c r="H63">
        <v>67.909099999999995</v>
      </c>
      <c r="I63">
        <v>67.909099999999995</v>
      </c>
      <c r="J63">
        <v>67.909099999999995</v>
      </c>
      <c r="K63">
        <v>67.909099999999995</v>
      </c>
      <c r="L63">
        <v>67.909099999999995</v>
      </c>
      <c r="M63">
        <v>67.909099999999995</v>
      </c>
      <c r="N63">
        <v>67.909099999999995</v>
      </c>
      <c r="O63">
        <v>67.909099999999995</v>
      </c>
      <c r="P63">
        <v>67.909099999999995</v>
      </c>
      <c r="Q63">
        <f>'DFO r2_1.4_0.1'!H63</f>
        <v>67.909099999999995</v>
      </c>
      <c r="R63">
        <f>'DFO r2_1.4_0.01'!H63</f>
        <v>67.909099999999995</v>
      </c>
      <c r="S63">
        <f>'DFO r2_1.4_0.03'!H63</f>
        <v>67.909099999999995</v>
      </c>
    </row>
    <row r="64" spans="1:19" x14ac:dyDescent="0.2">
      <c r="A64">
        <v>67.909099999999995</v>
      </c>
      <c r="B64">
        <v>67.909099999999995</v>
      </c>
      <c r="C64">
        <v>67.909099999999995</v>
      </c>
      <c r="D64">
        <v>67.909099999999995</v>
      </c>
      <c r="E64">
        <v>67.909099999999995</v>
      </c>
      <c r="F64">
        <v>67.909099999999995</v>
      </c>
      <c r="G64">
        <v>67.909099999999995</v>
      </c>
      <c r="H64">
        <v>67.909099999999995</v>
      </c>
      <c r="I64">
        <v>67.909099999999995</v>
      </c>
      <c r="J64">
        <v>67.909099999999995</v>
      </c>
      <c r="K64">
        <v>67.909099999999995</v>
      </c>
      <c r="L64">
        <v>67.909099999999995</v>
      </c>
      <c r="M64">
        <v>67.909099999999995</v>
      </c>
      <c r="N64">
        <v>67.909099999999995</v>
      </c>
      <c r="O64">
        <v>67.909099999999995</v>
      </c>
      <c r="P64">
        <v>67.909099999999995</v>
      </c>
      <c r="Q64">
        <f>'DFO r2_1.4_0.1'!H64</f>
        <v>67.909099999999995</v>
      </c>
      <c r="R64">
        <f>'DFO r2_1.4_0.01'!H64</f>
        <v>67.909099999999995</v>
      </c>
      <c r="S64">
        <f>'DFO r2_1.4_0.03'!H64</f>
        <v>67.909099999999995</v>
      </c>
    </row>
    <row r="65" spans="1:19" x14ac:dyDescent="0.2">
      <c r="A65">
        <v>67.909099999999995</v>
      </c>
      <c r="B65">
        <v>67.909099999999995</v>
      </c>
      <c r="C65">
        <v>67.909099999999995</v>
      </c>
      <c r="D65">
        <v>67.909099999999995</v>
      </c>
      <c r="E65">
        <v>67.909099999999995</v>
      </c>
      <c r="F65">
        <v>67.909099999999995</v>
      </c>
      <c r="G65">
        <v>67.909099999999995</v>
      </c>
      <c r="H65">
        <v>67.909099999999995</v>
      </c>
      <c r="I65">
        <v>67.909099999999995</v>
      </c>
      <c r="J65">
        <v>67.909099999999995</v>
      </c>
      <c r="K65">
        <v>67.909099999999995</v>
      </c>
      <c r="L65">
        <v>67.909099999999995</v>
      </c>
      <c r="M65">
        <v>67.909099999999995</v>
      </c>
      <c r="N65">
        <v>67.909099999999995</v>
      </c>
      <c r="O65">
        <v>67.909099999999995</v>
      </c>
      <c r="P65">
        <v>67.909099999999995</v>
      </c>
      <c r="Q65">
        <f>'DFO r2_1.4_0.1'!H65</f>
        <v>67.909099999999995</v>
      </c>
      <c r="R65">
        <f>'DFO r2_1.4_0.01'!H65</f>
        <v>67.909099999999995</v>
      </c>
      <c r="S65">
        <f>'DFO r2_1.4_0.03'!H65</f>
        <v>67.909099999999995</v>
      </c>
    </row>
    <row r="66" spans="1:19" x14ac:dyDescent="0.2">
      <c r="A66">
        <v>67.909099999999995</v>
      </c>
      <c r="B66">
        <v>67.909099999999995</v>
      </c>
      <c r="C66">
        <v>67.909099999999995</v>
      </c>
      <c r="D66">
        <v>67.909099999999995</v>
      </c>
      <c r="E66">
        <v>67.909099999999995</v>
      </c>
      <c r="F66">
        <v>67.909099999999995</v>
      </c>
      <c r="G66">
        <v>67.909099999999995</v>
      </c>
      <c r="H66">
        <v>67.909099999999995</v>
      </c>
      <c r="I66">
        <v>67.909099999999995</v>
      </c>
      <c r="J66">
        <v>67.909099999999995</v>
      </c>
      <c r="K66">
        <v>67.909099999999995</v>
      </c>
      <c r="L66">
        <v>67.909099999999995</v>
      </c>
      <c r="M66">
        <v>67.909099999999995</v>
      </c>
      <c r="N66">
        <v>67.909099999999995</v>
      </c>
      <c r="O66">
        <v>67.909099999999995</v>
      </c>
      <c r="P66">
        <v>67.909099999999995</v>
      </c>
      <c r="Q66">
        <f>'DFO r2_1.4_0.1'!H66</f>
        <v>67.909099999999995</v>
      </c>
      <c r="R66">
        <f>'DFO r2_1.4_0.01'!H66</f>
        <v>67.909099999999995</v>
      </c>
      <c r="S66">
        <f>'DFO r2_1.4_0.03'!H66</f>
        <v>67.909099999999995</v>
      </c>
    </row>
    <row r="67" spans="1:19" x14ac:dyDescent="0.2">
      <c r="A67">
        <v>67.909099999999995</v>
      </c>
      <c r="B67">
        <v>67.909099999999995</v>
      </c>
      <c r="C67">
        <v>67.909099999999995</v>
      </c>
      <c r="D67">
        <v>67.909099999999995</v>
      </c>
      <c r="E67">
        <v>67.909099999999995</v>
      </c>
      <c r="F67">
        <v>67.909099999999995</v>
      </c>
      <c r="G67">
        <v>67.909099999999995</v>
      </c>
      <c r="H67">
        <v>67.909099999999995</v>
      </c>
      <c r="I67">
        <v>67.909099999999995</v>
      </c>
      <c r="J67">
        <v>67.909099999999995</v>
      </c>
      <c r="K67">
        <v>67.909099999999995</v>
      </c>
      <c r="L67">
        <v>67.909099999999995</v>
      </c>
      <c r="M67">
        <v>67.909099999999995</v>
      </c>
      <c r="N67">
        <v>67.909099999999995</v>
      </c>
      <c r="O67">
        <v>67.909099999999995</v>
      </c>
      <c r="P67">
        <v>67.909099999999995</v>
      </c>
      <c r="Q67">
        <f>'DFO r2_1.4_0.1'!H67</f>
        <v>67.909099999999995</v>
      </c>
      <c r="R67">
        <f>'DFO r2_1.4_0.01'!H67</f>
        <v>67.909099999999995</v>
      </c>
      <c r="S67">
        <f>'DFO r2_1.4_0.03'!H67</f>
        <v>67.909099999999995</v>
      </c>
    </row>
    <row r="68" spans="1:19" x14ac:dyDescent="0.2">
      <c r="A68">
        <v>67.909099999999995</v>
      </c>
      <c r="B68">
        <v>67.909099999999995</v>
      </c>
      <c r="C68">
        <v>67.909099999999995</v>
      </c>
      <c r="D68">
        <v>67.909099999999995</v>
      </c>
      <c r="E68">
        <v>67.909099999999995</v>
      </c>
      <c r="F68">
        <v>67.909099999999995</v>
      </c>
      <c r="G68">
        <v>67.909099999999995</v>
      </c>
      <c r="H68">
        <v>67.909099999999995</v>
      </c>
      <c r="I68">
        <v>67.909099999999995</v>
      </c>
      <c r="J68">
        <v>67.909099999999995</v>
      </c>
      <c r="K68">
        <v>67.909099999999995</v>
      </c>
      <c r="L68">
        <v>67.909099999999995</v>
      </c>
      <c r="M68">
        <v>67.909099999999995</v>
      </c>
      <c r="N68">
        <v>67.909099999999995</v>
      </c>
      <c r="O68">
        <v>67.909099999999995</v>
      </c>
      <c r="P68">
        <v>67.909099999999995</v>
      </c>
      <c r="Q68">
        <f>'DFO r2_1.4_0.1'!H68</f>
        <v>67.909099999999995</v>
      </c>
      <c r="R68">
        <f>'DFO r2_1.4_0.01'!H68</f>
        <v>67.909099999999995</v>
      </c>
      <c r="S68">
        <f>'DFO r2_1.4_0.03'!H68</f>
        <v>67.909099999999995</v>
      </c>
    </row>
    <row r="69" spans="1:19" x14ac:dyDescent="0.2">
      <c r="A69">
        <v>67.909099999999995</v>
      </c>
      <c r="B69">
        <v>67.909099999999995</v>
      </c>
      <c r="C69">
        <v>67.909099999999995</v>
      </c>
      <c r="D69">
        <v>67.909099999999995</v>
      </c>
      <c r="E69">
        <v>67.909099999999995</v>
      </c>
      <c r="F69">
        <v>67.909099999999995</v>
      </c>
      <c r="G69">
        <v>67.909099999999995</v>
      </c>
      <c r="H69">
        <v>67.909099999999995</v>
      </c>
      <c r="I69">
        <v>67.909099999999995</v>
      </c>
      <c r="J69">
        <v>67.909099999999995</v>
      </c>
      <c r="K69">
        <v>67.909099999999995</v>
      </c>
      <c r="L69">
        <v>67.909099999999995</v>
      </c>
      <c r="M69">
        <v>67.909099999999995</v>
      </c>
      <c r="N69">
        <v>67.909099999999995</v>
      </c>
      <c r="O69">
        <v>67.909099999999995</v>
      </c>
      <c r="P69">
        <v>67.909099999999995</v>
      </c>
      <c r="Q69">
        <f>'DFO r2_1.4_0.1'!H69</f>
        <v>67.909099999999995</v>
      </c>
      <c r="R69">
        <f>'DFO r2_1.4_0.01'!H69</f>
        <v>67.909099999999995</v>
      </c>
      <c r="S69">
        <f>'DFO r2_1.4_0.03'!H69</f>
        <v>67.909099999999995</v>
      </c>
    </row>
    <row r="70" spans="1:19" x14ac:dyDescent="0.2">
      <c r="A70">
        <v>67.909099999999995</v>
      </c>
      <c r="B70">
        <v>67.909099999999995</v>
      </c>
      <c r="C70">
        <v>67.909099999999995</v>
      </c>
      <c r="D70">
        <v>67.909099999999995</v>
      </c>
      <c r="E70">
        <v>67.909099999999995</v>
      </c>
      <c r="F70">
        <v>67.909099999999995</v>
      </c>
      <c r="G70">
        <v>67.909099999999995</v>
      </c>
      <c r="H70">
        <v>67.909099999999995</v>
      </c>
      <c r="I70">
        <v>67.909099999999995</v>
      </c>
      <c r="J70">
        <v>67.909099999999995</v>
      </c>
      <c r="K70">
        <v>67.909099999999995</v>
      </c>
      <c r="L70">
        <v>67.909099999999995</v>
      </c>
      <c r="M70">
        <v>67.909099999999995</v>
      </c>
      <c r="N70">
        <v>67.909099999999995</v>
      </c>
      <c r="O70">
        <v>67.909099999999995</v>
      </c>
      <c r="P70">
        <v>67.909099999999995</v>
      </c>
      <c r="Q70">
        <f>'DFO r2_1.4_0.1'!H70</f>
        <v>67.909099999999995</v>
      </c>
      <c r="R70">
        <f>'DFO r2_1.4_0.01'!H70</f>
        <v>67.909099999999995</v>
      </c>
      <c r="S70">
        <f>'DFO r2_1.4_0.03'!H70</f>
        <v>67.909099999999995</v>
      </c>
    </row>
    <row r="71" spans="1:19" x14ac:dyDescent="0.2">
      <c r="A71">
        <v>67.909099999999995</v>
      </c>
      <c r="B71">
        <v>67.909099999999995</v>
      </c>
      <c r="C71">
        <v>67.909099999999995</v>
      </c>
      <c r="D71">
        <v>67.909099999999995</v>
      </c>
      <c r="E71">
        <v>67.909099999999995</v>
      </c>
      <c r="F71">
        <v>67.909099999999995</v>
      </c>
      <c r="G71">
        <v>67.909099999999995</v>
      </c>
      <c r="H71">
        <v>67.909099999999995</v>
      </c>
      <c r="I71">
        <v>67.909099999999995</v>
      </c>
      <c r="J71">
        <v>67.909099999999995</v>
      </c>
      <c r="K71">
        <v>67.909099999999995</v>
      </c>
      <c r="L71">
        <v>67.909099999999995</v>
      </c>
      <c r="M71">
        <v>67.909099999999995</v>
      </c>
      <c r="N71">
        <v>67.909099999999995</v>
      </c>
      <c r="O71">
        <v>67.909099999999995</v>
      </c>
      <c r="P71">
        <v>67.909099999999995</v>
      </c>
      <c r="Q71">
        <f>'DFO r2_1.4_0.1'!H71</f>
        <v>67.909099999999995</v>
      </c>
      <c r="R71">
        <f>'DFO r2_1.4_0.01'!H71</f>
        <v>67.909099999999995</v>
      </c>
      <c r="S71">
        <f>'DFO r2_1.4_0.03'!H71</f>
        <v>67.909099999999995</v>
      </c>
    </row>
    <row r="72" spans="1:19" x14ac:dyDescent="0.2">
      <c r="A72">
        <v>67.909099999999995</v>
      </c>
      <c r="B72">
        <v>67.909099999999995</v>
      </c>
      <c r="C72">
        <v>67.909099999999995</v>
      </c>
      <c r="D72">
        <v>67.909099999999995</v>
      </c>
      <c r="E72">
        <v>67.909099999999995</v>
      </c>
      <c r="F72">
        <v>67.909099999999995</v>
      </c>
      <c r="G72">
        <v>67.909099999999995</v>
      </c>
      <c r="H72">
        <v>67.909099999999995</v>
      </c>
      <c r="I72">
        <v>67.909099999999995</v>
      </c>
      <c r="J72">
        <v>67.909099999999995</v>
      </c>
      <c r="K72">
        <v>67.909099999999995</v>
      </c>
      <c r="L72">
        <v>67.909099999999995</v>
      </c>
      <c r="M72">
        <v>67.909099999999995</v>
      </c>
      <c r="N72">
        <v>67.909099999999995</v>
      </c>
      <c r="O72">
        <v>67.909099999999995</v>
      </c>
      <c r="P72">
        <v>67.909099999999995</v>
      </c>
      <c r="Q72">
        <f>'DFO r2_1.4_0.1'!H72</f>
        <v>67.909099999999995</v>
      </c>
      <c r="R72">
        <f>'DFO r2_1.4_0.01'!H72</f>
        <v>67.909099999999995</v>
      </c>
      <c r="S72">
        <f>'DFO r2_1.4_0.03'!H72</f>
        <v>67.909099999999995</v>
      </c>
    </row>
    <row r="73" spans="1:19" x14ac:dyDescent="0.2">
      <c r="A73">
        <v>67.909099999999995</v>
      </c>
      <c r="B73">
        <v>67.909099999999995</v>
      </c>
      <c r="C73">
        <v>67.909099999999995</v>
      </c>
      <c r="D73">
        <v>67.909099999999995</v>
      </c>
      <c r="E73">
        <v>67.909099999999995</v>
      </c>
      <c r="F73">
        <v>67.909099999999995</v>
      </c>
      <c r="G73">
        <v>67.909099999999995</v>
      </c>
      <c r="H73">
        <v>67.909099999999995</v>
      </c>
      <c r="I73">
        <v>67.909099999999995</v>
      </c>
      <c r="J73">
        <v>67.909099999999995</v>
      </c>
      <c r="K73">
        <v>67.909099999999995</v>
      </c>
      <c r="L73">
        <v>67.909099999999995</v>
      </c>
      <c r="M73">
        <v>67.909099999999995</v>
      </c>
      <c r="N73">
        <v>67.909099999999995</v>
      </c>
      <c r="O73">
        <v>67.909099999999995</v>
      </c>
      <c r="P73">
        <v>67.909099999999995</v>
      </c>
      <c r="Q73">
        <f>'DFO r2_1.4_0.1'!H73</f>
        <v>67.909099999999995</v>
      </c>
      <c r="R73">
        <f>'DFO r2_1.4_0.01'!H73</f>
        <v>67.909099999999995</v>
      </c>
      <c r="S73">
        <f>'DFO r2_1.4_0.03'!H73</f>
        <v>67.909099999999995</v>
      </c>
    </row>
    <row r="74" spans="1:19" x14ac:dyDescent="0.2">
      <c r="A74">
        <v>67.909099999999995</v>
      </c>
      <c r="B74">
        <v>67.909099999999995</v>
      </c>
      <c r="C74">
        <v>67.909099999999995</v>
      </c>
      <c r="D74">
        <v>67.909099999999995</v>
      </c>
      <c r="E74">
        <v>67.909099999999995</v>
      </c>
      <c r="F74">
        <v>67.909099999999995</v>
      </c>
      <c r="G74">
        <v>67.909099999999995</v>
      </c>
      <c r="H74">
        <v>67.909099999999995</v>
      </c>
      <c r="I74">
        <v>67.909099999999995</v>
      </c>
      <c r="J74">
        <v>67.909099999999995</v>
      </c>
      <c r="K74">
        <v>67.909099999999995</v>
      </c>
      <c r="L74">
        <v>67.909099999999995</v>
      </c>
      <c r="M74">
        <v>67.909099999999995</v>
      </c>
      <c r="N74">
        <v>67.909099999999995</v>
      </c>
      <c r="O74">
        <v>67.909099999999995</v>
      </c>
      <c r="P74">
        <v>67.909099999999995</v>
      </c>
      <c r="Q74">
        <f>'DFO r2_1.4_0.1'!H74</f>
        <v>67.909099999999995</v>
      </c>
      <c r="R74">
        <f>'DFO r2_1.4_0.01'!H74</f>
        <v>67.909099999999995</v>
      </c>
      <c r="S74">
        <f>'DFO r2_1.4_0.03'!H74</f>
        <v>67.909099999999995</v>
      </c>
    </row>
    <row r="75" spans="1:19" x14ac:dyDescent="0.2">
      <c r="A75">
        <v>67.909099999999995</v>
      </c>
      <c r="B75">
        <v>67.909099999999995</v>
      </c>
      <c r="C75">
        <v>67.909099999999995</v>
      </c>
      <c r="D75">
        <v>67.909099999999995</v>
      </c>
      <c r="E75">
        <v>67.909099999999995</v>
      </c>
      <c r="F75">
        <v>67.909099999999995</v>
      </c>
      <c r="G75">
        <v>67.909099999999995</v>
      </c>
      <c r="H75">
        <v>67.909099999999995</v>
      </c>
      <c r="I75">
        <v>67.909099999999995</v>
      </c>
      <c r="J75">
        <v>67.909099999999995</v>
      </c>
      <c r="K75">
        <v>67.909099999999995</v>
      </c>
      <c r="L75">
        <v>67.909099999999995</v>
      </c>
      <c r="M75">
        <v>67.909099999999995</v>
      </c>
      <c r="N75">
        <v>67.909099999999995</v>
      </c>
      <c r="O75">
        <v>67.909099999999995</v>
      </c>
      <c r="P75">
        <v>67.909099999999995</v>
      </c>
      <c r="Q75">
        <f>'DFO r2_1.4_0.1'!H75</f>
        <v>67.909099999999995</v>
      </c>
      <c r="R75">
        <f>'DFO r2_1.4_0.01'!H75</f>
        <v>67.909099999999995</v>
      </c>
      <c r="S75">
        <f>'DFO r2_1.4_0.03'!H75</f>
        <v>67.909099999999995</v>
      </c>
    </row>
    <row r="76" spans="1:19" x14ac:dyDescent="0.2">
      <c r="A76">
        <v>67.909099999999995</v>
      </c>
      <c r="B76">
        <v>67.909099999999995</v>
      </c>
      <c r="C76">
        <v>67.909099999999995</v>
      </c>
      <c r="D76">
        <v>67.909099999999995</v>
      </c>
      <c r="E76">
        <v>67.909099999999995</v>
      </c>
      <c r="F76">
        <v>67.909099999999995</v>
      </c>
      <c r="G76">
        <v>67.909099999999995</v>
      </c>
      <c r="H76">
        <v>67.909099999999995</v>
      </c>
      <c r="I76">
        <v>67.909099999999995</v>
      </c>
      <c r="J76">
        <v>67.909099999999995</v>
      </c>
      <c r="K76">
        <v>67.909099999999995</v>
      </c>
      <c r="L76">
        <v>67.909099999999995</v>
      </c>
      <c r="M76">
        <v>67.909099999999995</v>
      </c>
      <c r="N76">
        <v>67.909099999999995</v>
      </c>
      <c r="O76">
        <v>67.909099999999995</v>
      </c>
      <c r="P76">
        <v>67.909099999999995</v>
      </c>
      <c r="Q76">
        <f>'DFO r2_1.4_0.1'!H76</f>
        <v>67.909099999999995</v>
      </c>
      <c r="R76">
        <f>'DFO r2_1.4_0.01'!H76</f>
        <v>67.909099999999995</v>
      </c>
      <c r="S76">
        <f>'DFO r2_1.4_0.03'!H76</f>
        <v>67.909099999999995</v>
      </c>
    </row>
    <row r="77" spans="1:19" x14ac:dyDescent="0.2">
      <c r="A77">
        <v>67.909099999999995</v>
      </c>
      <c r="B77">
        <v>67.909099999999995</v>
      </c>
      <c r="C77">
        <v>67.909099999999995</v>
      </c>
      <c r="D77">
        <v>67.909099999999995</v>
      </c>
      <c r="E77">
        <v>67.909099999999995</v>
      </c>
      <c r="F77">
        <v>67.909099999999995</v>
      </c>
      <c r="G77">
        <v>67.909099999999995</v>
      </c>
      <c r="H77">
        <v>67.909099999999995</v>
      </c>
      <c r="I77">
        <v>67.909099999999995</v>
      </c>
      <c r="J77">
        <v>67.909099999999995</v>
      </c>
      <c r="K77">
        <v>67.909099999999995</v>
      </c>
      <c r="L77">
        <v>67.909099999999995</v>
      </c>
      <c r="M77">
        <v>67.909099999999995</v>
      </c>
      <c r="N77">
        <v>67.909099999999995</v>
      </c>
      <c r="O77">
        <v>67.909099999999995</v>
      </c>
      <c r="P77">
        <v>67.909099999999995</v>
      </c>
      <c r="Q77">
        <f>'DFO r2_1.4_0.1'!H77</f>
        <v>67.909099999999995</v>
      </c>
      <c r="R77">
        <f>'DFO r2_1.4_0.01'!H77</f>
        <v>67.909099999999995</v>
      </c>
      <c r="S77">
        <f>'DFO r2_1.4_0.03'!H77</f>
        <v>67.909099999999995</v>
      </c>
    </row>
    <row r="78" spans="1:19" x14ac:dyDescent="0.2">
      <c r="A78">
        <v>67.909099999999995</v>
      </c>
      <c r="B78">
        <v>67.909099999999995</v>
      </c>
      <c r="C78">
        <v>67.909099999999995</v>
      </c>
      <c r="D78">
        <v>67.909099999999995</v>
      </c>
      <c r="E78">
        <v>67.909099999999995</v>
      </c>
      <c r="F78">
        <v>67.909099999999995</v>
      </c>
      <c r="G78">
        <v>67.909099999999995</v>
      </c>
      <c r="H78">
        <v>67.909099999999995</v>
      </c>
      <c r="I78">
        <v>67.909099999999995</v>
      </c>
      <c r="J78">
        <v>67.909099999999995</v>
      </c>
      <c r="K78">
        <v>67.909099999999995</v>
      </c>
      <c r="L78">
        <v>67.909099999999995</v>
      </c>
      <c r="M78">
        <v>67.909099999999995</v>
      </c>
      <c r="N78">
        <v>67.909099999999995</v>
      </c>
      <c r="O78">
        <v>67.909099999999995</v>
      </c>
      <c r="P78">
        <v>67.909099999999995</v>
      </c>
      <c r="Q78">
        <f>'DFO r2_1.4_0.1'!H78</f>
        <v>67.909099999999995</v>
      </c>
      <c r="R78">
        <f>'DFO r2_1.4_0.01'!H78</f>
        <v>67.909099999999995</v>
      </c>
      <c r="S78">
        <f>'DFO r2_1.4_0.03'!H78</f>
        <v>67.909099999999995</v>
      </c>
    </row>
    <row r="79" spans="1:19" x14ac:dyDescent="0.2">
      <c r="A79">
        <v>67.909099999999995</v>
      </c>
      <c r="B79">
        <v>67.909099999999995</v>
      </c>
      <c r="C79">
        <v>67.909099999999995</v>
      </c>
      <c r="D79">
        <v>67.909099999999995</v>
      </c>
      <c r="E79">
        <v>67.909099999999995</v>
      </c>
      <c r="F79">
        <v>67.909099999999995</v>
      </c>
      <c r="G79">
        <v>67.909099999999995</v>
      </c>
      <c r="H79">
        <v>67.909099999999995</v>
      </c>
      <c r="I79">
        <v>67.909099999999995</v>
      </c>
      <c r="J79">
        <v>67.909099999999995</v>
      </c>
      <c r="K79">
        <v>67.909099999999995</v>
      </c>
      <c r="L79">
        <v>67.909099999999995</v>
      </c>
      <c r="M79">
        <v>67.909099999999995</v>
      </c>
      <c r="N79">
        <v>67.909099999999995</v>
      </c>
      <c r="O79">
        <v>67.909099999999995</v>
      </c>
      <c r="P79">
        <v>67.909099999999995</v>
      </c>
      <c r="Q79">
        <f>'DFO r2_1.4_0.1'!H79</f>
        <v>67.909099999999995</v>
      </c>
      <c r="R79">
        <f>'DFO r2_1.4_0.01'!H79</f>
        <v>67.909099999999995</v>
      </c>
      <c r="S79">
        <f>'DFO r2_1.4_0.03'!H79</f>
        <v>67.909099999999995</v>
      </c>
    </row>
    <row r="80" spans="1:19" x14ac:dyDescent="0.2">
      <c r="A80">
        <v>67.909099999999995</v>
      </c>
      <c r="B80">
        <v>67.909099999999995</v>
      </c>
      <c r="C80">
        <v>67.909099999999995</v>
      </c>
      <c r="D80">
        <v>67.909099999999995</v>
      </c>
      <c r="E80">
        <v>67.909099999999995</v>
      </c>
      <c r="F80">
        <v>67.909099999999995</v>
      </c>
      <c r="G80">
        <v>67.909099999999995</v>
      </c>
      <c r="H80">
        <v>67.909099999999995</v>
      </c>
      <c r="I80">
        <v>67.909099999999995</v>
      </c>
      <c r="J80">
        <v>67.909099999999995</v>
      </c>
      <c r="K80">
        <v>67.909099999999995</v>
      </c>
      <c r="L80">
        <v>67.909099999999995</v>
      </c>
      <c r="M80">
        <v>67.909099999999995</v>
      </c>
      <c r="N80">
        <v>67.909099999999995</v>
      </c>
      <c r="O80">
        <v>67.909099999999995</v>
      </c>
      <c r="P80">
        <v>67.909099999999995</v>
      </c>
      <c r="Q80">
        <f>'DFO r2_1.4_0.1'!H80</f>
        <v>67.909099999999995</v>
      </c>
      <c r="R80">
        <f>'DFO r2_1.4_0.01'!H80</f>
        <v>67.909099999999995</v>
      </c>
      <c r="S80">
        <f>'DFO r2_1.4_0.03'!H80</f>
        <v>67.909099999999995</v>
      </c>
    </row>
    <row r="81" spans="1:19" x14ac:dyDescent="0.2">
      <c r="A81">
        <v>67.909099999999995</v>
      </c>
      <c r="B81">
        <v>67.909099999999995</v>
      </c>
      <c r="C81">
        <v>67.909099999999995</v>
      </c>
      <c r="D81">
        <v>67.909099999999995</v>
      </c>
      <c r="E81">
        <v>67.909099999999995</v>
      </c>
      <c r="F81">
        <v>67.909099999999995</v>
      </c>
      <c r="G81">
        <v>67.909099999999995</v>
      </c>
      <c r="H81">
        <v>67.909099999999995</v>
      </c>
      <c r="I81">
        <v>67.909099999999995</v>
      </c>
      <c r="J81">
        <v>67.909099999999995</v>
      </c>
      <c r="K81">
        <v>67.909099999999995</v>
      </c>
      <c r="L81">
        <v>67.909099999999995</v>
      </c>
      <c r="M81">
        <v>67.909099999999995</v>
      </c>
      <c r="N81">
        <v>67.909099999999995</v>
      </c>
      <c r="O81">
        <v>67.909099999999995</v>
      </c>
      <c r="P81">
        <v>67.909099999999995</v>
      </c>
      <c r="Q81">
        <f>'DFO r2_1.4_0.1'!H81</f>
        <v>67.909099999999995</v>
      </c>
      <c r="R81">
        <f>'DFO r2_1.4_0.01'!H81</f>
        <v>67.909099999999995</v>
      </c>
      <c r="S81">
        <f>'DFO r2_1.4_0.03'!H81</f>
        <v>67.909099999999995</v>
      </c>
    </row>
    <row r="82" spans="1:19" x14ac:dyDescent="0.2">
      <c r="A82">
        <v>67.909099999999995</v>
      </c>
      <c r="B82">
        <v>67.909099999999995</v>
      </c>
      <c r="C82">
        <v>67.909099999999995</v>
      </c>
      <c r="D82">
        <v>67.909099999999995</v>
      </c>
      <c r="E82">
        <v>67.909099999999995</v>
      </c>
      <c r="F82">
        <v>67.909099999999995</v>
      </c>
      <c r="G82">
        <v>67.909099999999995</v>
      </c>
      <c r="H82">
        <v>67.909099999999995</v>
      </c>
      <c r="I82">
        <v>67.909099999999995</v>
      </c>
      <c r="J82">
        <v>67.909099999999995</v>
      </c>
      <c r="K82">
        <v>67.909099999999995</v>
      </c>
      <c r="L82">
        <v>67.909099999999995</v>
      </c>
      <c r="M82">
        <v>67.909099999999995</v>
      </c>
      <c r="N82">
        <v>67.909099999999995</v>
      </c>
      <c r="O82">
        <v>67.909099999999995</v>
      </c>
      <c r="P82">
        <v>67.909099999999995</v>
      </c>
      <c r="Q82">
        <f>'DFO r2_1.4_0.1'!H82</f>
        <v>67.909099999999995</v>
      </c>
      <c r="R82">
        <f>'DFO r2_1.4_0.01'!H82</f>
        <v>67.909099999999995</v>
      </c>
      <c r="S82">
        <f>'DFO r2_1.4_0.03'!H82</f>
        <v>67.909099999999995</v>
      </c>
    </row>
    <row r="83" spans="1:19" x14ac:dyDescent="0.2">
      <c r="A83">
        <v>67.909099999999995</v>
      </c>
      <c r="B83">
        <v>67.909099999999995</v>
      </c>
      <c r="C83">
        <v>67.909099999999995</v>
      </c>
      <c r="D83">
        <v>67.909099999999995</v>
      </c>
      <c r="E83">
        <v>67.909099999999995</v>
      </c>
      <c r="F83">
        <v>67.909099999999995</v>
      </c>
      <c r="G83">
        <v>67.909099999999995</v>
      </c>
      <c r="H83">
        <v>67.909099999999995</v>
      </c>
      <c r="I83">
        <v>67.909099999999995</v>
      </c>
      <c r="J83">
        <v>67.909099999999995</v>
      </c>
      <c r="K83">
        <v>67.909099999999995</v>
      </c>
      <c r="L83">
        <v>67.909099999999995</v>
      </c>
      <c r="M83">
        <v>67.909099999999995</v>
      </c>
      <c r="N83">
        <v>67.909099999999995</v>
      </c>
      <c r="O83">
        <v>67.909099999999995</v>
      </c>
      <c r="P83">
        <v>67.909099999999995</v>
      </c>
      <c r="Q83">
        <f>'DFO r2_1.4_0.1'!H83</f>
        <v>67.909099999999995</v>
      </c>
      <c r="R83">
        <f>'DFO r2_1.4_0.01'!H83</f>
        <v>67.909099999999995</v>
      </c>
      <c r="S83">
        <f>'DFO r2_1.4_0.03'!H83</f>
        <v>67.909099999999995</v>
      </c>
    </row>
    <row r="84" spans="1:19" x14ac:dyDescent="0.2">
      <c r="A84">
        <v>67.909099999999995</v>
      </c>
      <c r="B84">
        <v>67.909099999999995</v>
      </c>
      <c r="C84">
        <v>67.909099999999995</v>
      </c>
      <c r="D84">
        <v>67.909099999999995</v>
      </c>
      <c r="E84">
        <v>67.909099999999995</v>
      </c>
      <c r="F84">
        <v>67.909099999999995</v>
      </c>
      <c r="G84">
        <v>67.909099999999995</v>
      </c>
      <c r="H84">
        <v>67.909099999999995</v>
      </c>
      <c r="I84">
        <v>67.909099999999995</v>
      </c>
      <c r="J84">
        <v>67.909099999999995</v>
      </c>
      <c r="K84">
        <v>67.909099999999995</v>
      </c>
      <c r="L84">
        <v>67.909099999999995</v>
      </c>
      <c r="M84">
        <v>67.909099999999995</v>
      </c>
      <c r="N84">
        <v>67.909099999999995</v>
      </c>
      <c r="O84">
        <v>67.909099999999995</v>
      </c>
      <c r="P84">
        <v>67.909099999999995</v>
      </c>
      <c r="Q84">
        <f>'DFO r2_1.4_0.1'!H84</f>
        <v>67.909099999999995</v>
      </c>
      <c r="R84">
        <f>'DFO r2_1.4_0.01'!H84</f>
        <v>67.909099999999995</v>
      </c>
      <c r="S84">
        <f>'DFO r2_1.4_0.03'!H84</f>
        <v>67.909099999999995</v>
      </c>
    </row>
    <row r="85" spans="1:19" x14ac:dyDescent="0.2">
      <c r="A85">
        <v>67.909099999999995</v>
      </c>
      <c r="B85">
        <v>67.909099999999995</v>
      </c>
      <c r="C85">
        <v>67.909099999999995</v>
      </c>
      <c r="D85">
        <v>67.909099999999995</v>
      </c>
      <c r="E85">
        <v>67.909099999999995</v>
      </c>
      <c r="F85">
        <v>67.909099999999995</v>
      </c>
      <c r="G85">
        <v>67.909099999999995</v>
      </c>
      <c r="H85">
        <v>67.909099999999995</v>
      </c>
      <c r="I85">
        <v>67.909099999999995</v>
      </c>
      <c r="J85">
        <v>67.909099999999995</v>
      </c>
      <c r="K85">
        <v>67.909099999999995</v>
      </c>
      <c r="L85">
        <v>67.909099999999995</v>
      </c>
      <c r="M85">
        <v>67.909099999999995</v>
      </c>
      <c r="N85">
        <v>67.909099999999995</v>
      </c>
      <c r="O85">
        <v>67.909099999999995</v>
      </c>
      <c r="P85">
        <v>67.909099999999995</v>
      </c>
      <c r="Q85">
        <f>'DFO r2_1.4_0.1'!H85</f>
        <v>67.909099999999995</v>
      </c>
      <c r="R85">
        <f>'DFO r2_1.4_0.01'!H85</f>
        <v>67.909099999999995</v>
      </c>
      <c r="S85">
        <f>'DFO r2_1.4_0.03'!H85</f>
        <v>67.909099999999995</v>
      </c>
    </row>
    <row r="86" spans="1:19" x14ac:dyDescent="0.2">
      <c r="A86">
        <v>67.909099999999995</v>
      </c>
      <c r="B86">
        <v>67.909099999999995</v>
      </c>
      <c r="C86">
        <v>67.909099999999995</v>
      </c>
      <c r="D86">
        <v>67.909099999999995</v>
      </c>
      <c r="E86">
        <v>67.909099999999995</v>
      </c>
      <c r="F86">
        <v>67.909099999999995</v>
      </c>
      <c r="G86">
        <v>67.909099999999995</v>
      </c>
      <c r="H86">
        <v>67.909099999999995</v>
      </c>
      <c r="I86">
        <v>67.909099999999995</v>
      </c>
      <c r="J86">
        <v>67.909099999999995</v>
      </c>
      <c r="K86">
        <v>67.909099999999995</v>
      </c>
      <c r="L86">
        <v>67.909099999999995</v>
      </c>
      <c r="M86">
        <v>67.909099999999995</v>
      </c>
      <c r="N86">
        <v>67.909099999999995</v>
      </c>
      <c r="O86">
        <v>67.909099999999995</v>
      </c>
      <c r="P86">
        <v>67.909099999999995</v>
      </c>
      <c r="Q86">
        <f>'DFO r2_1.4_0.1'!H86</f>
        <v>67.909099999999995</v>
      </c>
      <c r="R86">
        <f>'DFO r2_1.4_0.01'!H86</f>
        <v>67.909099999999995</v>
      </c>
      <c r="S86">
        <f>'DFO r2_1.4_0.03'!H86</f>
        <v>67.909099999999995</v>
      </c>
    </row>
    <row r="87" spans="1:19" x14ac:dyDescent="0.2">
      <c r="A87">
        <v>67.909099999999995</v>
      </c>
      <c r="B87">
        <v>67.909099999999995</v>
      </c>
      <c r="C87">
        <v>67.909099999999995</v>
      </c>
      <c r="D87">
        <v>67.909099999999995</v>
      </c>
      <c r="E87">
        <v>67.909099999999995</v>
      </c>
      <c r="F87">
        <v>67.909099999999995</v>
      </c>
      <c r="G87">
        <v>67.909099999999995</v>
      </c>
      <c r="H87">
        <v>67.909099999999995</v>
      </c>
      <c r="I87">
        <v>67.909099999999995</v>
      </c>
      <c r="J87">
        <v>67.909099999999995</v>
      </c>
      <c r="K87">
        <v>67.909099999999995</v>
      </c>
      <c r="L87">
        <v>67.909099999999995</v>
      </c>
      <c r="M87">
        <v>67.909099999999995</v>
      </c>
      <c r="N87">
        <v>67.909099999999995</v>
      </c>
      <c r="O87">
        <v>67.909099999999995</v>
      </c>
      <c r="P87">
        <v>67.909099999999995</v>
      </c>
      <c r="Q87">
        <f>'DFO r2_1.4_0.1'!H87</f>
        <v>67.909099999999995</v>
      </c>
      <c r="R87">
        <f>'DFO r2_1.4_0.01'!H87</f>
        <v>67.909099999999995</v>
      </c>
      <c r="S87">
        <f>'DFO r2_1.4_0.03'!H87</f>
        <v>67.909099999999995</v>
      </c>
    </row>
    <row r="88" spans="1:19" x14ac:dyDescent="0.2">
      <c r="A88">
        <v>67.909099999999995</v>
      </c>
      <c r="B88">
        <v>67.909099999999995</v>
      </c>
      <c r="C88">
        <v>67.909099999999995</v>
      </c>
      <c r="D88">
        <v>67.909099999999995</v>
      </c>
      <c r="E88">
        <v>67.909099999999995</v>
      </c>
      <c r="F88">
        <v>67.909099999999995</v>
      </c>
      <c r="G88">
        <v>67.909099999999995</v>
      </c>
      <c r="H88">
        <v>67.909099999999995</v>
      </c>
      <c r="I88">
        <v>67.909099999999995</v>
      </c>
      <c r="J88">
        <v>67.909099999999995</v>
      </c>
      <c r="K88">
        <v>67.909099999999995</v>
      </c>
      <c r="L88">
        <v>67.909099999999995</v>
      </c>
      <c r="M88">
        <v>67.909099999999995</v>
      </c>
      <c r="N88">
        <v>67.909099999999995</v>
      </c>
      <c r="O88">
        <v>67.909099999999995</v>
      </c>
      <c r="P88">
        <v>67.909099999999995</v>
      </c>
      <c r="Q88">
        <f>'DFO r2_1.4_0.1'!H88</f>
        <v>67.909099999999995</v>
      </c>
      <c r="R88">
        <f>'DFO r2_1.4_0.01'!H88</f>
        <v>67.909099999999995</v>
      </c>
      <c r="S88">
        <f>'DFO r2_1.4_0.03'!H88</f>
        <v>67.909099999999995</v>
      </c>
    </row>
    <row r="89" spans="1:19" x14ac:dyDescent="0.2">
      <c r="A89">
        <v>67.909099999999995</v>
      </c>
      <c r="B89">
        <v>67.909099999999995</v>
      </c>
      <c r="C89">
        <v>67.909099999999995</v>
      </c>
      <c r="D89">
        <v>67.909099999999995</v>
      </c>
      <c r="E89">
        <v>67.909099999999995</v>
      </c>
      <c r="F89">
        <v>67.909099999999995</v>
      </c>
      <c r="G89">
        <v>67.909099999999995</v>
      </c>
      <c r="H89">
        <v>67.909099999999995</v>
      </c>
      <c r="I89">
        <v>67.909099999999995</v>
      </c>
      <c r="J89">
        <v>67.909099999999995</v>
      </c>
      <c r="K89">
        <v>67.909099999999995</v>
      </c>
      <c r="L89">
        <v>67.909099999999995</v>
      </c>
      <c r="M89">
        <v>67.909099999999995</v>
      </c>
      <c r="N89">
        <v>67.909099999999995</v>
      </c>
      <c r="O89">
        <v>67.909099999999995</v>
      </c>
      <c r="P89">
        <v>67.909099999999995</v>
      </c>
      <c r="Q89">
        <f>'DFO r2_1.4_0.1'!H89</f>
        <v>67.909099999999995</v>
      </c>
      <c r="R89">
        <f>'DFO r2_1.4_0.01'!H89</f>
        <v>67.909099999999995</v>
      </c>
      <c r="S89">
        <f>'DFO r2_1.4_0.03'!H89</f>
        <v>67.909099999999995</v>
      </c>
    </row>
    <row r="90" spans="1:19" x14ac:dyDescent="0.2">
      <c r="A90">
        <v>67.909099999999995</v>
      </c>
      <c r="B90">
        <v>67.909099999999995</v>
      </c>
      <c r="C90">
        <v>67.909099999999995</v>
      </c>
      <c r="D90">
        <v>67.909099999999995</v>
      </c>
      <c r="E90">
        <v>67.909099999999995</v>
      </c>
      <c r="F90">
        <v>67.909099999999995</v>
      </c>
      <c r="G90">
        <v>67.909099999999995</v>
      </c>
      <c r="H90">
        <v>67.909099999999995</v>
      </c>
      <c r="I90">
        <v>67.909099999999995</v>
      </c>
      <c r="J90">
        <v>67.909099999999995</v>
      </c>
      <c r="K90">
        <v>67.909099999999995</v>
      </c>
      <c r="L90">
        <v>67.909099999999995</v>
      </c>
      <c r="M90">
        <v>67.909099999999995</v>
      </c>
      <c r="N90">
        <v>67.909099999999995</v>
      </c>
      <c r="O90">
        <v>67.909099999999995</v>
      </c>
      <c r="P90">
        <v>67.909099999999995</v>
      </c>
      <c r="Q90">
        <f>'DFO r2_1.4_0.1'!H90</f>
        <v>67.909099999999995</v>
      </c>
      <c r="R90">
        <f>'DFO r2_1.4_0.01'!H90</f>
        <v>67.909099999999995</v>
      </c>
      <c r="S90">
        <f>'DFO r2_1.4_0.03'!H90</f>
        <v>67.909099999999995</v>
      </c>
    </row>
    <row r="91" spans="1:19" x14ac:dyDescent="0.2">
      <c r="A91">
        <v>67.909099999999995</v>
      </c>
      <c r="B91">
        <v>67.909099999999995</v>
      </c>
      <c r="C91">
        <v>67.909099999999995</v>
      </c>
      <c r="D91">
        <v>67.909099999999995</v>
      </c>
      <c r="E91">
        <v>67.909099999999995</v>
      </c>
      <c r="F91">
        <v>67.909099999999995</v>
      </c>
      <c r="G91">
        <v>67.909099999999995</v>
      </c>
      <c r="H91">
        <v>67.909099999999995</v>
      </c>
      <c r="I91">
        <v>67.909099999999995</v>
      </c>
      <c r="J91">
        <v>67.909099999999995</v>
      </c>
      <c r="K91">
        <v>67.909099999999995</v>
      </c>
      <c r="L91">
        <v>67.909099999999995</v>
      </c>
      <c r="M91">
        <v>67.909099999999995</v>
      </c>
      <c r="N91">
        <v>67.909099999999995</v>
      </c>
      <c r="O91">
        <v>67.909099999999995</v>
      </c>
      <c r="P91">
        <v>67.909099999999995</v>
      </c>
      <c r="Q91">
        <f>'DFO r2_1.4_0.1'!H91</f>
        <v>67.909099999999995</v>
      </c>
      <c r="R91">
        <f>'DFO r2_1.4_0.01'!H91</f>
        <v>67.909099999999995</v>
      </c>
      <c r="S91">
        <f>'DFO r2_1.4_0.03'!H91</f>
        <v>67.909099999999995</v>
      </c>
    </row>
    <row r="92" spans="1:19" x14ac:dyDescent="0.2">
      <c r="A92">
        <v>67.909099999999995</v>
      </c>
      <c r="B92">
        <v>67.909099999999995</v>
      </c>
      <c r="C92">
        <v>67.909099999999995</v>
      </c>
      <c r="D92">
        <v>67.909099999999995</v>
      </c>
      <c r="E92">
        <v>67.909099999999995</v>
      </c>
      <c r="F92">
        <v>67.909099999999995</v>
      </c>
      <c r="G92">
        <v>67.909099999999995</v>
      </c>
      <c r="H92">
        <v>67.909099999999995</v>
      </c>
      <c r="I92">
        <v>67.909099999999995</v>
      </c>
      <c r="J92">
        <v>67.909099999999995</v>
      </c>
      <c r="K92">
        <v>67.909099999999995</v>
      </c>
      <c r="L92">
        <v>67.909099999999995</v>
      </c>
      <c r="M92">
        <v>67.909099999999995</v>
      </c>
      <c r="N92">
        <v>67.909099999999995</v>
      </c>
      <c r="O92">
        <v>67.909099999999995</v>
      </c>
      <c r="P92">
        <v>67.909099999999995</v>
      </c>
      <c r="Q92">
        <f>'DFO r2_1.4_0.1'!H92</f>
        <v>67.909099999999995</v>
      </c>
      <c r="R92">
        <f>'DFO r2_1.4_0.01'!H92</f>
        <v>67.909099999999995</v>
      </c>
      <c r="S92">
        <f>'DFO r2_1.4_0.03'!H92</f>
        <v>67.909099999999995</v>
      </c>
    </row>
    <row r="93" spans="1:19" x14ac:dyDescent="0.2">
      <c r="A93">
        <v>67.909099999999995</v>
      </c>
      <c r="B93">
        <v>67.909099999999995</v>
      </c>
      <c r="C93">
        <v>67.909099999999995</v>
      </c>
      <c r="D93">
        <v>67.909099999999995</v>
      </c>
      <c r="E93">
        <v>67.909099999999995</v>
      </c>
      <c r="F93">
        <v>67.909099999999995</v>
      </c>
      <c r="G93">
        <v>67.909099999999995</v>
      </c>
      <c r="H93">
        <v>67.909099999999995</v>
      </c>
      <c r="I93">
        <v>67.909099999999995</v>
      </c>
      <c r="J93">
        <v>67.909099999999995</v>
      </c>
      <c r="K93">
        <v>67.909099999999995</v>
      </c>
      <c r="L93">
        <v>67.909099999999995</v>
      </c>
      <c r="M93">
        <v>67.909099999999995</v>
      </c>
      <c r="N93">
        <v>67.909099999999995</v>
      </c>
      <c r="O93">
        <v>67.909099999999995</v>
      </c>
      <c r="P93">
        <v>67.909099999999995</v>
      </c>
      <c r="Q93">
        <f>'DFO r2_1.4_0.1'!H93</f>
        <v>67.909099999999995</v>
      </c>
      <c r="R93">
        <f>'DFO r2_1.4_0.01'!H93</f>
        <v>67.909099999999995</v>
      </c>
      <c r="S93">
        <f>'DFO r2_1.4_0.03'!H93</f>
        <v>67.909099999999995</v>
      </c>
    </row>
    <row r="94" spans="1:19" x14ac:dyDescent="0.2">
      <c r="A94">
        <v>67.909099999999995</v>
      </c>
      <c r="B94">
        <v>67.909099999999995</v>
      </c>
      <c r="C94">
        <v>67.909099999999995</v>
      </c>
      <c r="D94">
        <v>67.909099999999995</v>
      </c>
      <c r="E94">
        <v>67.909099999999995</v>
      </c>
      <c r="F94">
        <v>67.909099999999995</v>
      </c>
      <c r="G94">
        <v>67.909099999999995</v>
      </c>
      <c r="H94">
        <v>67.909099999999995</v>
      </c>
      <c r="I94">
        <v>67.909099999999995</v>
      </c>
      <c r="J94">
        <v>67.909099999999995</v>
      </c>
      <c r="K94">
        <v>67.909099999999995</v>
      </c>
      <c r="L94">
        <v>67.909099999999995</v>
      </c>
      <c r="M94">
        <v>67.909099999999995</v>
      </c>
      <c r="N94">
        <v>67.909099999999995</v>
      </c>
      <c r="O94">
        <v>67.909099999999995</v>
      </c>
      <c r="P94">
        <v>67.909099999999995</v>
      </c>
      <c r="Q94">
        <f>'DFO r2_1.4_0.1'!H94</f>
        <v>67.909099999999995</v>
      </c>
      <c r="R94">
        <f>'DFO r2_1.4_0.01'!H94</f>
        <v>67.909099999999995</v>
      </c>
      <c r="S94">
        <f>'DFO r2_1.4_0.03'!H94</f>
        <v>67.909099999999995</v>
      </c>
    </row>
    <row r="95" spans="1:19" x14ac:dyDescent="0.2">
      <c r="A95">
        <v>67.909099999999995</v>
      </c>
      <c r="B95">
        <v>67.909099999999995</v>
      </c>
      <c r="C95">
        <v>67.909099999999995</v>
      </c>
      <c r="D95">
        <v>67.909099999999995</v>
      </c>
      <c r="E95">
        <v>67.909099999999995</v>
      </c>
      <c r="F95">
        <v>67.909099999999995</v>
      </c>
      <c r="G95">
        <v>67.909099999999995</v>
      </c>
      <c r="H95">
        <v>67.909099999999995</v>
      </c>
      <c r="I95">
        <v>67.909099999999995</v>
      </c>
      <c r="J95">
        <v>67.909099999999995</v>
      </c>
      <c r="K95">
        <v>67.909099999999995</v>
      </c>
      <c r="L95">
        <v>67.909099999999995</v>
      </c>
      <c r="M95">
        <v>67.909099999999995</v>
      </c>
      <c r="N95">
        <v>67.909099999999995</v>
      </c>
      <c r="O95">
        <v>67.909099999999995</v>
      </c>
      <c r="P95">
        <v>67.909099999999995</v>
      </c>
      <c r="Q95">
        <f>'DFO r2_1.4_0.1'!H95</f>
        <v>67.909099999999995</v>
      </c>
      <c r="R95">
        <f>'DFO r2_1.4_0.01'!H95</f>
        <v>67.909099999999995</v>
      </c>
      <c r="S95">
        <f>'DFO r2_1.4_0.03'!H95</f>
        <v>67.909099999999995</v>
      </c>
    </row>
    <row r="96" spans="1:19" x14ac:dyDescent="0.2">
      <c r="A96">
        <v>67.909099999999995</v>
      </c>
      <c r="B96">
        <v>67.909099999999995</v>
      </c>
      <c r="C96">
        <v>67.909099999999995</v>
      </c>
      <c r="D96">
        <v>67.909099999999995</v>
      </c>
      <c r="E96">
        <v>67.909099999999995</v>
      </c>
      <c r="F96">
        <v>67.909099999999995</v>
      </c>
      <c r="G96">
        <v>67.909099999999995</v>
      </c>
      <c r="H96">
        <v>67.909099999999995</v>
      </c>
      <c r="I96">
        <v>67.909099999999995</v>
      </c>
      <c r="J96">
        <v>67.909099999999995</v>
      </c>
      <c r="K96">
        <v>67.909099999999995</v>
      </c>
      <c r="L96">
        <v>67.909099999999995</v>
      </c>
      <c r="M96">
        <v>67.909099999999995</v>
      </c>
      <c r="N96">
        <v>67.909099999999995</v>
      </c>
      <c r="O96">
        <v>67.909099999999995</v>
      </c>
      <c r="P96">
        <v>67.909099999999995</v>
      </c>
      <c r="Q96">
        <f>'DFO r2_1.4_0.1'!H96</f>
        <v>67.909099999999995</v>
      </c>
      <c r="R96">
        <f>'DFO r2_1.4_0.01'!H96</f>
        <v>67.909099999999995</v>
      </c>
      <c r="S96">
        <f>'DFO r2_1.4_0.03'!H96</f>
        <v>67.909099999999995</v>
      </c>
    </row>
    <row r="97" spans="1:19" x14ac:dyDescent="0.2">
      <c r="A97">
        <v>67.909099999999995</v>
      </c>
      <c r="B97">
        <v>67.909099999999995</v>
      </c>
      <c r="C97">
        <v>67.909099999999995</v>
      </c>
      <c r="D97">
        <v>67.909099999999995</v>
      </c>
      <c r="E97">
        <v>67.909099999999995</v>
      </c>
      <c r="F97">
        <v>67.909099999999995</v>
      </c>
      <c r="G97">
        <v>67.909099999999995</v>
      </c>
      <c r="H97">
        <v>67.909099999999995</v>
      </c>
      <c r="I97">
        <v>67.909099999999995</v>
      </c>
      <c r="J97">
        <v>67.909099999999995</v>
      </c>
      <c r="K97">
        <v>67.909099999999995</v>
      </c>
      <c r="L97">
        <v>67.909099999999995</v>
      </c>
      <c r="M97">
        <v>67.909099999999995</v>
      </c>
      <c r="N97">
        <v>67.909099999999995</v>
      </c>
      <c r="O97">
        <v>67.909099999999995</v>
      </c>
      <c r="P97">
        <v>67.909099999999995</v>
      </c>
      <c r="Q97">
        <f>'DFO r2_1.4_0.1'!H97</f>
        <v>67.909099999999995</v>
      </c>
      <c r="R97">
        <f>'DFO r2_1.4_0.01'!H97</f>
        <v>67.909099999999995</v>
      </c>
      <c r="S97">
        <f>'DFO r2_1.4_0.03'!H97</f>
        <v>67.909099999999995</v>
      </c>
    </row>
    <row r="98" spans="1:19" x14ac:dyDescent="0.2">
      <c r="A98">
        <v>67.909099999999995</v>
      </c>
      <c r="B98">
        <v>67.909099999999995</v>
      </c>
      <c r="C98">
        <v>67.909099999999995</v>
      </c>
      <c r="D98">
        <v>67.909099999999995</v>
      </c>
      <c r="E98">
        <v>67.909099999999995</v>
      </c>
      <c r="F98">
        <v>67.909099999999995</v>
      </c>
      <c r="G98">
        <v>67.909099999999995</v>
      </c>
      <c r="H98">
        <v>67.909099999999995</v>
      </c>
      <c r="I98">
        <v>67.909099999999995</v>
      </c>
      <c r="J98">
        <v>67.909099999999995</v>
      </c>
      <c r="K98">
        <v>67.909099999999995</v>
      </c>
      <c r="L98">
        <v>67.909099999999995</v>
      </c>
      <c r="M98">
        <v>67.909099999999995</v>
      </c>
      <c r="N98">
        <v>67.909099999999995</v>
      </c>
      <c r="O98">
        <v>67.909099999999995</v>
      </c>
      <c r="P98">
        <v>67.909099999999995</v>
      </c>
      <c r="Q98">
        <f>'DFO r2_1.4_0.1'!H98</f>
        <v>67.909099999999995</v>
      </c>
      <c r="R98">
        <f>'DFO r2_1.4_0.01'!H98</f>
        <v>67.909099999999995</v>
      </c>
      <c r="S98">
        <f>'DFO r2_1.4_0.03'!H98</f>
        <v>67.909099999999995</v>
      </c>
    </row>
    <row r="99" spans="1:19" x14ac:dyDescent="0.2">
      <c r="A99">
        <v>67.909099999999995</v>
      </c>
      <c r="B99">
        <v>67.909099999999995</v>
      </c>
      <c r="C99">
        <v>67.909099999999995</v>
      </c>
      <c r="D99">
        <v>67.909099999999995</v>
      </c>
      <c r="E99">
        <v>67.909099999999995</v>
      </c>
      <c r="F99">
        <v>67.909099999999995</v>
      </c>
      <c r="G99">
        <v>67.909099999999995</v>
      </c>
      <c r="H99">
        <v>67.909099999999995</v>
      </c>
      <c r="I99">
        <v>67.909099999999995</v>
      </c>
      <c r="J99">
        <v>67.909099999999995</v>
      </c>
      <c r="K99">
        <v>67.909099999999995</v>
      </c>
      <c r="L99">
        <v>67.909099999999995</v>
      </c>
      <c r="M99">
        <v>67.909099999999995</v>
      </c>
      <c r="N99">
        <v>67.909099999999995</v>
      </c>
      <c r="O99">
        <v>67.909099999999995</v>
      </c>
      <c r="P99">
        <v>67.909099999999995</v>
      </c>
      <c r="Q99">
        <f>'DFO r2_1.4_0.1'!H99</f>
        <v>67.909099999999995</v>
      </c>
      <c r="R99">
        <f>'DFO r2_1.4_0.01'!H99</f>
        <v>67.909099999999995</v>
      </c>
      <c r="S99">
        <f>'DFO r2_1.4_0.03'!H99</f>
        <v>67.909099999999995</v>
      </c>
    </row>
    <row r="100" spans="1:19" x14ac:dyDescent="0.2">
      <c r="A100">
        <v>67.909099999999995</v>
      </c>
      <c r="B100">
        <v>67.909099999999995</v>
      </c>
      <c r="C100">
        <v>67.909099999999995</v>
      </c>
      <c r="D100">
        <v>67.909099999999995</v>
      </c>
      <c r="E100">
        <v>67.909099999999995</v>
      </c>
      <c r="F100">
        <v>67.909099999999995</v>
      </c>
      <c r="G100">
        <v>67.909099999999995</v>
      </c>
      <c r="H100">
        <v>67.909099999999995</v>
      </c>
      <c r="I100">
        <v>67.909099999999995</v>
      </c>
      <c r="J100">
        <v>67.909099999999995</v>
      </c>
      <c r="K100">
        <v>67.909099999999995</v>
      </c>
      <c r="L100">
        <v>67.909099999999995</v>
      </c>
      <c r="M100">
        <v>67.909099999999995</v>
      </c>
      <c r="N100">
        <v>67.909099999999995</v>
      </c>
      <c r="O100">
        <v>67.909099999999995</v>
      </c>
      <c r="P100">
        <v>67.909099999999995</v>
      </c>
      <c r="Q100">
        <f>'DFO r2_1.4_0.1'!H100</f>
        <v>67.909099999999995</v>
      </c>
      <c r="R100">
        <f>'DFO r2_1.4_0.01'!H100</f>
        <v>67.909099999999995</v>
      </c>
      <c r="S100">
        <f>'DFO r2_1.4_0.03'!H100</f>
        <v>67.909099999999995</v>
      </c>
    </row>
    <row r="101" spans="1:19" x14ac:dyDescent="0.2">
      <c r="A101">
        <v>67.909099999999995</v>
      </c>
      <c r="B101">
        <v>67.909099999999995</v>
      </c>
      <c r="C101">
        <v>67.909099999999995</v>
      </c>
      <c r="D101">
        <v>67.909099999999995</v>
      </c>
      <c r="E101">
        <v>67.909099999999995</v>
      </c>
      <c r="F101">
        <v>67.909099999999995</v>
      </c>
      <c r="G101">
        <v>67.909099999999995</v>
      </c>
      <c r="H101">
        <v>67.909099999999995</v>
      </c>
      <c r="I101">
        <v>67.909099999999995</v>
      </c>
      <c r="J101">
        <v>67.909099999999995</v>
      </c>
      <c r="K101">
        <v>67.909099999999995</v>
      </c>
      <c r="L101">
        <v>67.909099999999995</v>
      </c>
      <c r="M101">
        <v>67.909099999999995</v>
      </c>
      <c r="N101">
        <v>67.909099999999995</v>
      </c>
      <c r="O101">
        <v>67.909099999999995</v>
      </c>
      <c r="P101">
        <v>67.909099999999995</v>
      </c>
      <c r="Q101">
        <f>'DFO r2_1.4_0.1'!H101</f>
        <v>67.909099999999995</v>
      </c>
      <c r="R101">
        <f>'DFO r2_1.4_0.01'!H101</f>
        <v>67.909099999999995</v>
      </c>
      <c r="S101">
        <f>'DFO r2_1.4_0.03'!H101</f>
        <v>67.909099999999995</v>
      </c>
    </row>
    <row r="102" spans="1:19" x14ac:dyDescent="0.2">
      <c r="A102">
        <v>67.909099999999995</v>
      </c>
      <c r="B102">
        <v>67.909099999999995</v>
      </c>
      <c r="C102">
        <v>67.909099999999995</v>
      </c>
      <c r="D102">
        <v>67.909099999999995</v>
      </c>
      <c r="E102">
        <v>67.909099999999995</v>
      </c>
      <c r="F102">
        <v>67.909099999999995</v>
      </c>
      <c r="G102">
        <v>67.909099999999995</v>
      </c>
      <c r="H102">
        <v>67.909099999999995</v>
      </c>
      <c r="I102">
        <v>67.909099999999995</v>
      </c>
      <c r="J102">
        <v>67.909099999999995</v>
      </c>
      <c r="K102">
        <v>67.909099999999995</v>
      </c>
      <c r="L102">
        <v>67.909099999999995</v>
      </c>
      <c r="M102">
        <v>67.909099999999995</v>
      </c>
      <c r="N102">
        <v>67.909099999999995</v>
      </c>
      <c r="O102">
        <v>67.909099999999995</v>
      </c>
      <c r="P102">
        <v>67.909099999999995</v>
      </c>
      <c r="Q102">
        <f>'DFO r2_1.4_0.1'!H102</f>
        <v>67.909099999999995</v>
      </c>
      <c r="R102">
        <f>'DFO r2_1.4_0.01'!H102</f>
        <v>67.909099999999995</v>
      </c>
      <c r="S102">
        <f>'DFO r2_1.4_0.03'!H102</f>
        <v>67.909099999999995</v>
      </c>
    </row>
    <row r="103" spans="1:19" x14ac:dyDescent="0.2">
      <c r="A103">
        <v>67.909099999999995</v>
      </c>
      <c r="B103">
        <v>67.909099999999995</v>
      </c>
      <c r="C103">
        <v>67.909099999999995</v>
      </c>
      <c r="D103">
        <v>67.909099999999995</v>
      </c>
      <c r="E103">
        <v>67.909099999999995</v>
      </c>
      <c r="F103">
        <v>67.909099999999995</v>
      </c>
      <c r="G103">
        <v>67.909099999999995</v>
      </c>
      <c r="H103">
        <v>67.909099999999995</v>
      </c>
      <c r="I103">
        <v>67.909099999999995</v>
      </c>
      <c r="J103">
        <v>67.909099999999995</v>
      </c>
      <c r="K103">
        <v>67.909099999999995</v>
      </c>
      <c r="L103">
        <v>67.909099999999995</v>
      </c>
      <c r="M103">
        <v>67.909099999999995</v>
      </c>
      <c r="N103">
        <v>67.909099999999995</v>
      </c>
      <c r="O103">
        <v>67.909099999999995</v>
      </c>
      <c r="P103">
        <v>67.909099999999995</v>
      </c>
      <c r="Q103">
        <f>'DFO r2_1.4_0.1'!H103</f>
        <v>67.909099999999995</v>
      </c>
      <c r="R103">
        <f>'DFO r2_1.4_0.01'!H103</f>
        <v>67.909099999999995</v>
      </c>
      <c r="S103">
        <f>'DFO r2_1.4_0.03'!H103</f>
        <v>67.909099999999995</v>
      </c>
    </row>
    <row r="104" spans="1:19" x14ac:dyDescent="0.2">
      <c r="A104">
        <v>67.909099999999995</v>
      </c>
      <c r="B104">
        <v>67.909099999999995</v>
      </c>
      <c r="C104">
        <v>67.909099999999995</v>
      </c>
      <c r="D104">
        <v>67.909099999999995</v>
      </c>
      <c r="E104">
        <v>67.909099999999995</v>
      </c>
      <c r="F104">
        <v>67.909099999999995</v>
      </c>
      <c r="G104">
        <v>67.909099999999995</v>
      </c>
      <c r="H104">
        <v>67.909099999999995</v>
      </c>
      <c r="I104">
        <v>67.909099999999995</v>
      </c>
      <c r="J104">
        <v>67.909099999999995</v>
      </c>
      <c r="K104">
        <v>67.909099999999995</v>
      </c>
      <c r="L104">
        <v>67.909099999999995</v>
      </c>
      <c r="M104">
        <v>67.909099999999995</v>
      </c>
      <c r="N104">
        <v>67.909099999999995</v>
      </c>
      <c r="O104">
        <v>67.909099999999995</v>
      </c>
      <c r="P104">
        <v>67.909099999999995</v>
      </c>
      <c r="Q104">
        <f>'DFO r2_1.4_0.1'!H104</f>
        <v>67.909099999999995</v>
      </c>
      <c r="R104">
        <f>'DFO r2_1.4_0.01'!H104</f>
        <v>67.909099999999995</v>
      </c>
      <c r="S104">
        <f>'DFO r2_1.4_0.03'!H104</f>
        <v>67.909099999999995</v>
      </c>
    </row>
    <row r="105" spans="1:19" x14ac:dyDescent="0.2">
      <c r="A105">
        <v>67.909099999999995</v>
      </c>
      <c r="B105">
        <v>67.909099999999995</v>
      </c>
      <c r="C105">
        <v>67.909099999999995</v>
      </c>
      <c r="D105">
        <v>67.909099999999995</v>
      </c>
      <c r="E105">
        <v>67.909099999999995</v>
      </c>
      <c r="F105">
        <v>67.909099999999995</v>
      </c>
      <c r="G105">
        <v>67.909099999999995</v>
      </c>
      <c r="H105">
        <v>67.909099999999995</v>
      </c>
      <c r="I105">
        <v>67.909099999999995</v>
      </c>
      <c r="J105">
        <v>67.909099999999995</v>
      </c>
      <c r="K105">
        <v>67.909099999999995</v>
      </c>
      <c r="L105">
        <v>67.909099999999995</v>
      </c>
      <c r="M105">
        <v>67.909099999999995</v>
      </c>
      <c r="N105">
        <v>67.909099999999995</v>
      </c>
      <c r="O105">
        <v>67.909099999999995</v>
      </c>
      <c r="P105">
        <v>67.909099999999995</v>
      </c>
      <c r="Q105">
        <f>'DFO r2_1.4_0.1'!H105</f>
        <v>67.909099999999995</v>
      </c>
      <c r="R105">
        <f>'DFO r2_1.4_0.01'!H105</f>
        <v>67.909099999999995</v>
      </c>
      <c r="S105">
        <f>'DFO r2_1.4_0.03'!H105</f>
        <v>67.909099999999995</v>
      </c>
    </row>
    <row r="106" spans="1:19" x14ac:dyDescent="0.2">
      <c r="A106">
        <v>67.909099999999995</v>
      </c>
      <c r="B106">
        <v>67.909099999999995</v>
      </c>
      <c r="C106">
        <v>67.909099999999995</v>
      </c>
      <c r="D106">
        <v>67.909099999999995</v>
      </c>
      <c r="E106">
        <v>67.909099999999995</v>
      </c>
      <c r="F106">
        <v>67.909099999999995</v>
      </c>
      <c r="G106">
        <v>67.909099999999995</v>
      </c>
      <c r="H106">
        <v>67.909099999999995</v>
      </c>
      <c r="I106">
        <v>67.909099999999995</v>
      </c>
      <c r="J106">
        <v>67.909099999999995</v>
      </c>
      <c r="K106">
        <v>67.909099999999995</v>
      </c>
      <c r="L106">
        <v>67.909099999999995</v>
      </c>
      <c r="M106">
        <v>67.909099999999995</v>
      </c>
      <c r="N106">
        <v>67.909099999999995</v>
      </c>
      <c r="O106">
        <v>67.909099999999995</v>
      </c>
      <c r="P106">
        <v>67.909099999999995</v>
      </c>
      <c r="Q106">
        <f>'DFO r2_1.4_0.1'!H106</f>
        <v>67.909099999999995</v>
      </c>
      <c r="R106">
        <f>'DFO r2_1.4_0.01'!H106</f>
        <v>67.909099999999995</v>
      </c>
      <c r="S106">
        <f>'DFO r2_1.4_0.03'!H106</f>
        <v>67.909099999999995</v>
      </c>
    </row>
    <row r="107" spans="1:19" x14ac:dyDescent="0.2">
      <c r="A107">
        <v>67.909099999999995</v>
      </c>
      <c r="B107">
        <v>67.909099999999995</v>
      </c>
      <c r="C107">
        <v>67.909099999999995</v>
      </c>
      <c r="D107">
        <v>67.909099999999995</v>
      </c>
      <c r="E107">
        <v>67.909099999999995</v>
      </c>
      <c r="F107">
        <v>67.909099999999995</v>
      </c>
      <c r="G107">
        <v>67.909099999999995</v>
      </c>
      <c r="H107">
        <v>67.909099999999995</v>
      </c>
      <c r="I107">
        <v>67.909099999999995</v>
      </c>
      <c r="J107">
        <v>67.909099999999995</v>
      </c>
      <c r="K107">
        <v>67.909099999999995</v>
      </c>
      <c r="L107">
        <v>67.909099999999995</v>
      </c>
      <c r="M107">
        <v>67.909099999999995</v>
      </c>
      <c r="N107">
        <v>67.909099999999995</v>
      </c>
      <c r="O107">
        <v>67.909099999999995</v>
      </c>
      <c r="P107">
        <v>67.909099999999995</v>
      </c>
      <c r="Q107">
        <f>'DFO r2_1.4_0.1'!H107</f>
        <v>67.909099999999995</v>
      </c>
      <c r="R107">
        <f>'DFO r2_1.4_0.01'!H107</f>
        <v>67.909099999999995</v>
      </c>
      <c r="S107">
        <f>'DFO r2_1.4_0.03'!H107</f>
        <v>67.909099999999995</v>
      </c>
    </row>
    <row r="108" spans="1:19" x14ac:dyDescent="0.2">
      <c r="A108">
        <v>67.909099999999995</v>
      </c>
      <c r="B108">
        <v>67.909099999999995</v>
      </c>
      <c r="C108">
        <v>67.909099999999995</v>
      </c>
      <c r="D108">
        <v>67.909099999999995</v>
      </c>
      <c r="E108">
        <v>67.909099999999995</v>
      </c>
      <c r="F108">
        <v>67.909099999999995</v>
      </c>
      <c r="G108">
        <v>67.909099999999995</v>
      </c>
      <c r="H108">
        <v>67.909099999999995</v>
      </c>
      <c r="I108">
        <v>67.909099999999995</v>
      </c>
      <c r="J108">
        <v>67.909099999999995</v>
      </c>
      <c r="K108">
        <v>67.909099999999995</v>
      </c>
      <c r="L108">
        <v>67.909099999999995</v>
      </c>
      <c r="M108">
        <v>67.909099999999995</v>
      </c>
      <c r="N108">
        <v>67.909099999999995</v>
      </c>
      <c r="O108">
        <v>67.909099999999995</v>
      </c>
      <c r="P108">
        <v>67.909099999999995</v>
      </c>
      <c r="Q108">
        <f>'DFO r2_1.4_0.1'!H108</f>
        <v>67.909099999999995</v>
      </c>
      <c r="R108">
        <f>'DFO r2_1.4_0.01'!H108</f>
        <v>67.909099999999995</v>
      </c>
      <c r="S108">
        <f>'DFO r2_1.4_0.03'!H108</f>
        <v>67.909099999999995</v>
      </c>
    </row>
    <row r="109" spans="1:19" x14ac:dyDescent="0.2">
      <c r="A109">
        <v>67.909099999999995</v>
      </c>
      <c r="B109">
        <v>67.909099999999995</v>
      </c>
      <c r="C109">
        <v>67.909099999999995</v>
      </c>
      <c r="D109">
        <v>67.909099999999995</v>
      </c>
      <c r="E109">
        <v>67.909099999999995</v>
      </c>
      <c r="F109">
        <v>67.909099999999995</v>
      </c>
      <c r="G109">
        <v>67.909099999999995</v>
      </c>
      <c r="H109">
        <v>67.909099999999995</v>
      </c>
      <c r="I109">
        <v>67.909099999999995</v>
      </c>
      <c r="J109">
        <v>67.909099999999995</v>
      </c>
      <c r="K109">
        <v>67.909099999999995</v>
      </c>
      <c r="L109">
        <v>67.909099999999995</v>
      </c>
      <c r="M109">
        <v>67.909099999999995</v>
      </c>
      <c r="N109">
        <v>67.909099999999995</v>
      </c>
      <c r="O109">
        <v>67.909099999999995</v>
      </c>
      <c r="P109">
        <v>67.909099999999995</v>
      </c>
      <c r="Q109">
        <f>'DFO r2_1.4_0.1'!H109</f>
        <v>67.909099999999995</v>
      </c>
      <c r="R109">
        <f>'DFO r2_1.4_0.01'!H109</f>
        <v>67.909099999999995</v>
      </c>
      <c r="S109">
        <f>'DFO r2_1.4_0.03'!H109</f>
        <v>67.909099999999995</v>
      </c>
    </row>
    <row r="110" spans="1:19" x14ac:dyDescent="0.2">
      <c r="A110">
        <v>67.909099999999995</v>
      </c>
      <c r="B110">
        <v>67.909099999999995</v>
      </c>
      <c r="C110">
        <v>67.909099999999995</v>
      </c>
      <c r="D110">
        <v>67.909099999999995</v>
      </c>
      <c r="E110">
        <v>67.909099999999995</v>
      </c>
      <c r="F110">
        <v>67.909099999999995</v>
      </c>
      <c r="G110">
        <v>67.909099999999995</v>
      </c>
      <c r="H110">
        <v>67.909099999999995</v>
      </c>
      <c r="I110">
        <v>67.909099999999995</v>
      </c>
      <c r="J110">
        <v>67.909099999999995</v>
      </c>
      <c r="K110">
        <v>67.909099999999995</v>
      </c>
      <c r="L110">
        <v>67.909099999999995</v>
      </c>
      <c r="M110">
        <v>67.909099999999995</v>
      </c>
      <c r="N110">
        <v>67.909099999999995</v>
      </c>
      <c r="O110">
        <v>67.909099999999995</v>
      </c>
      <c r="P110">
        <v>67.909099999999995</v>
      </c>
      <c r="Q110">
        <f>'DFO r2_1.4_0.1'!H110</f>
        <v>67.909099999999995</v>
      </c>
      <c r="R110">
        <f>'DFO r2_1.4_0.01'!H110</f>
        <v>67.909099999999995</v>
      </c>
      <c r="S110">
        <f>'DFO r2_1.4_0.03'!H110</f>
        <v>67.909099999999995</v>
      </c>
    </row>
    <row r="111" spans="1:19" x14ac:dyDescent="0.2">
      <c r="A111">
        <v>67.909099999999995</v>
      </c>
      <c r="B111">
        <v>67.909099999999995</v>
      </c>
      <c r="C111">
        <v>67.909099999999995</v>
      </c>
      <c r="D111">
        <v>67.909099999999995</v>
      </c>
      <c r="E111">
        <v>67.909099999999995</v>
      </c>
      <c r="F111">
        <v>67.909099999999995</v>
      </c>
      <c r="G111">
        <v>67.909099999999995</v>
      </c>
      <c r="H111">
        <v>67.909099999999995</v>
      </c>
      <c r="I111">
        <v>67.909099999999995</v>
      </c>
      <c r="J111">
        <v>67.909099999999995</v>
      </c>
      <c r="K111">
        <v>67.909099999999995</v>
      </c>
      <c r="L111">
        <v>67.909099999999995</v>
      </c>
      <c r="M111">
        <v>67.909099999999995</v>
      </c>
      <c r="N111">
        <v>67.909099999999995</v>
      </c>
      <c r="O111">
        <v>67.909099999999995</v>
      </c>
      <c r="P111">
        <v>67.909099999999995</v>
      </c>
      <c r="Q111">
        <f>'DFO r2_1.4_0.1'!H111</f>
        <v>67.909099999999995</v>
      </c>
      <c r="R111">
        <f>'DFO r2_1.4_0.01'!H111</f>
        <v>67.909099999999995</v>
      </c>
      <c r="S111">
        <f>'DFO r2_1.4_0.03'!H111</f>
        <v>67.909099999999995</v>
      </c>
    </row>
    <row r="112" spans="1:19" x14ac:dyDescent="0.2">
      <c r="A112">
        <v>67.909099999999995</v>
      </c>
      <c r="B112">
        <v>67.909099999999995</v>
      </c>
      <c r="C112">
        <v>67.909099999999995</v>
      </c>
      <c r="D112">
        <v>67.909099999999995</v>
      </c>
      <c r="E112">
        <v>67.909099999999995</v>
      </c>
      <c r="F112">
        <v>67.909099999999995</v>
      </c>
      <c r="G112">
        <v>67.909099999999995</v>
      </c>
      <c r="H112">
        <v>67.909099999999995</v>
      </c>
      <c r="I112">
        <v>67.909099999999995</v>
      </c>
      <c r="J112">
        <v>67.909099999999995</v>
      </c>
      <c r="K112">
        <v>67.909099999999995</v>
      </c>
      <c r="L112">
        <v>67.909099999999995</v>
      </c>
      <c r="M112">
        <v>67.909099999999995</v>
      </c>
      <c r="N112">
        <v>67.909099999999995</v>
      </c>
      <c r="O112">
        <v>67.909099999999995</v>
      </c>
      <c r="P112">
        <v>67.909099999999995</v>
      </c>
      <c r="Q112">
        <f>'DFO r2_1.4_0.1'!H112</f>
        <v>67.909099999999995</v>
      </c>
      <c r="R112">
        <f>'DFO r2_1.4_0.01'!H112</f>
        <v>67.909099999999995</v>
      </c>
      <c r="S112">
        <f>'DFO r2_1.4_0.03'!H112</f>
        <v>67.909099999999995</v>
      </c>
    </row>
    <row r="113" spans="1:19" x14ac:dyDescent="0.2">
      <c r="A113">
        <v>67.909099999999995</v>
      </c>
      <c r="B113">
        <v>67.909099999999995</v>
      </c>
      <c r="C113">
        <v>67.909099999999995</v>
      </c>
      <c r="D113">
        <v>67.909099999999995</v>
      </c>
      <c r="E113">
        <v>67.909099999999995</v>
      </c>
      <c r="F113">
        <v>67.909099999999995</v>
      </c>
      <c r="G113">
        <v>67.909099999999995</v>
      </c>
      <c r="H113">
        <v>67.909099999999995</v>
      </c>
      <c r="I113">
        <v>67.909099999999995</v>
      </c>
      <c r="J113">
        <v>67.909099999999995</v>
      </c>
      <c r="K113">
        <v>67.909099999999995</v>
      </c>
      <c r="L113">
        <v>67.909099999999995</v>
      </c>
      <c r="M113">
        <v>67.909099999999995</v>
      </c>
      <c r="N113">
        <v>67.909099999999995</v>
      </c>
      <c r="O113">
        <v>67.909099999999995</v>
      </c>
      <c r="P113">
        <v>67.909099999999995</v>
      </c>
      <c r="Q113">
        <f>'DFO r2_1.4_0.1'!H113</f>
        <v>67.909099999999995</v>
      </c>
      <c r="R113">
        <f>'DFO r2_1.4_0.01'!H113</f>
        <v>67.909099999999995</v>
      </c>
      <c r="S113">
        <f>'DFO r2_1.4_0.03'!H113</f>
        <v>67.909099999999995</v>
      </c>
    </row>
    <row r="114" spans="1:19" x14ac:dyDescent="0.2">
      <c r="A114">
        <v>67.909099999999995</v>
      </c>
      <c r="B114">
        <v>67.909099999999995</v>
      </c>
      <c r="C114">
        <v>67.909099999999995</v>
      </c>
      <c r="D114">
        <v>67.909099999999995</v>
      </c>
      <c r="E114">
        <v>67.909099999999995</v>
      </c>
      <c r="F114">
        <v>67.909099999999995</v>
      </c>
      <c r="G114">
        <v>67.909099999999995</v>
      </c>
      <c r="H114">
        <v>67.909099999999995</v>
      </c>
      <c r="I114">
        <v>67.909099999999995</v>
      </c>
      <c r="J114">
        <v>67.909099999999995</v>
      </c>
      <c r="K114">
        <v>67.909099999999995</v>
      </c>
      <c r="L114">
        <v>67.909099999999995</v>
      </c>
      <c r="M114">
        <v>67.909099999999995</v>
      </c>
      <c r="N114">
        <v>67.909099999999995</v>
      </c>
      <c r="O114">
        <v>67.909099999999995</v>
      </c>
      <c r="P114">
        <v>67.909099999999995</v>
      </c>
      <c r="Q114">
        <f>'DFO r2_1.4_0.1'!H114</f>
        <v>67.909099999999995</v>
      </c>
      <c r="R114">
        <f>'DFO r2_1.4_0.01'!H114</f>
        <v>67.909099999999995</v>
      </c>
      <c r="S114">
        <f>'DFO r2_1.4_0.03'!H114</f>
        <v>67.909099999999995</v>
      </c>
    </row>
    <row r="115" spans="1:19" x14ac:dyDescent="0.2">
      <c r="A115">
        <v>67.909099999999995</v>
      </c>
      <c r="B115">
        <v>67.909099999999995</v>
      </c>
      <c r="C115">
        <v>67.909099999999995</v>
      </c>
      <c r="D115">
        <v>67.909099999999995</v>
      </c>
      <c r="E115">
        <v>67.909099999999995</v>
      </c>
      <c r="F115">
        <v>67.909099999999995</v>
      </c>
      <c r="G115">
        <v>67.909099999999995</v>
      </c>
      <c r="H115">
        <v>67.909099999999995</v>
      </c>
      <c r="I115">
        <v>67.909099999999995</v>
      </c>
      <c r="J115">
        <v>67.909099999999995</v>
      </c>
      <c r="K115">
        <v>67.909099999999995</v>
      </c>
      <c r="L115">
        <v>67.909099999999995</v>
      </c>
      <c r="M115">
        <v>67.909099999999995</v>
      </c>
      <c r="N115">
        <v>67.909099999999995</v>
      </c>
      <c r="O115">
        <v>67.909099999999995</v>
      </c>
      <c r="P115">
        <v>67.909099999999995</v>
      </c>
      <c r="Q115">
        <f>'DFO r2_1.4_0.1'!H115</f>
        <v>67.909099999999995</v>
      </c>
      <c r="R115">
        <f>'DFO r2_1.4_0.01'!H115</f>
        <v>67.909099999999995</v>
      </c>
      <c r="S115">
        <f>'DFO r2_1.4_0.03'!H115</f>
        <v>67.909099999999995</v>
      </c>
    </row>
    <row r="116" spans="1:19" x14ac:dyDescent="0.2">
      <c r="A116">
        <v>67.909099999999995</v>
      </c>
      <c r="B116">
        <v>67.909099999999995</v>
      </c>
      <c r="C116">
        <v>67.909099999999995</v>
      </c>
      <c r="D116">
        <v>67.909099999999995</v>
      </c>
      <c r="E116">
        <v>67.909099999999995</v>
      </c>
      <c r="F116">
        <v>67.909099999999995</v>
      </c>
      <c r="G116">
        <v>67.909099999999995</v>
      </c>
      <c r="H116">
        <v>67.909099999999995</v>
      </c>
      <c r="I116">
        <v>67.909099999999995</v>
      </c>
      <c r="J116">
        <v>67.909099999999995</v>
      </c>
      <c r="K116">
        <v>67.909099999999995</v>
      </c>
      <c r="L116">
        <v>67.909099999999995</v>
      </c>
      <c r="M116">
        <v>67.909099999999995</v>
      </c>
      <c r="N116">
        <v>67.909099999999995</v>
      </c>
      <c r="O116">
        <v>67.909099999999995</v>
      </c>
      <c r="P116">
        <v>67.909099999999995</v>
      </c>
      <c r="Q116">
        <f>'DFO r2_1.4_0.1'!H116</f>
        <v>67.909099999999995</v>
      </c>
      <c r="R116">
        <f>'DFO r2_1.4_0.01'!H116</f>
        <v>67.909099999999995</v>
      </c>
      <c r="S116">
        <f>'DFO r2_1.4_0.03'!H116</f>
        <v>67.909099999999995</v>
      </c>
    </row>
    <row r="117" spans="1:19" x14ac:dyDescent="0.2">
      <c r="A117">
        <v>67.909099999999995</v>
      </c>
      <c r="B117">
        <v>67.909099999999995</v>
      </c>
      <c r="C117">
        <v>67.909099999999995</v>
      </c>
      <c r="D117">
        <v>67.909099999999995</v>
      </c>
      <c r="E117">
        <v>67.909099999999995</v>
      </c>
      <c r="F117">
        <v>67.909099999999995</v>
      </c>
      <c r="G117">
        <v>67.909099999999995</v>
      </c>
      <c r="H117">
        <v>67.909099999999995</v>
      </c>
      <c r="I117">
        <v>67.909099999999995</v>
      </c>
      <c r="J117">
        <v>67.909099999999995</v>
      </c>
      <c r="K117">
        <v>67.909099999999995</v>
      </c>
      <c r="L117">
        <v>67.909099999999995</v>
      </c>
      <c r="M117">
        <v>67.909099999999995</v>
      </c>
      <c r="N117">
        <v>67.909099999999995</v>
      </c>
      <c r="O117">
        <v>67.909099999999995</v>
      </c>
      <c r="P117">
        <v>67.909099999999995</v>
      </c>
      <c r="Q117">
        <f>'DFO r2_1.4_0.1'!H117</f>
        <v>67.909099999999995</v>
      </c>
      <c r="R117">
        <f>'DFO r2_1.4_0.01'!H117</f>
        <v>67.909099999999995</v>
      </c>
      <c r="S117">
        <f>'DFO r2_1.4_0.03'!H117</f>
        <v>67.909099999999995</v>
      </c>
    </row>
    <row r="118" spans="1:19" x14ac:dyDescent="0.2">
      <c r="A118">
        <v>67.909099999999995</v>
      </c>
      <c r="B118">
        <v>67.909099999999995</v>
      </c>
      <c r="C118">
        <v>67.909099999999995</v>
      </c>
      <c r="D118">
        <v>67.909099999999995</v>
      </c>
      <c r="E118">
        <v>67.909099999999995</v>
      </c>
      <c r="F118">
        <v>67.909099999999995</v>
      </c>
      <c r="G118">
        <v>67.909099999999995</v>
      </c>
      <c r="H118">
        <v>67.909099999999995</v>
      </c>
      <c r="I118">
        <v>67.909099999999995</v>
      </c>
      <c r="J118">
        <v>67.909099999999995</v>
      </c>
      <c r="K118">
        <v>67.909099999999995</v>
      </c>
      <c r="L118">
        <v>67.909099999999995</v>
      </c>
      <c r="M118">
        <v>67.909099999999995</v>
      </c>
      <c r="N118">
        <v>67.909099999999995</v>
      </c>
      <c r="O118">
        <v>67.909099999999995</v>
      </c>
      <c r="P118">
        <v>67.909099999999995</v>
      </c>
      <c r="Q118">
        <f>'DFO r2_1.4_0.1'!H118</f>
        <v>67.909099999999995</v>
      </c>
      <c r="R118">
        <f>'DFO r2_1.4_0.01'!H118</f>
        <v>67.909099999999995</v>
      </c>
      <c r="S118">
        <f>'DFO r2_1.4_0.03'!H118</f>
        <v>67.909099999999995</v>
      </c>
    </row>
    <row r="119" spans="1:19" x14ac:dyDescent="0.2">
      <c r="A119">
        <v>67.909099999999995</v>
      </c>
      <c r="B119">
        <v>67.909099999999995</v>
      </c>
      <c r="C119">
        <v>67.909099999999995</v>
      </c>
      <c r="D119">
        <v>67.909099999999995</v>
      </c>
      <c r="E119">
        <v>67.909099999999995</v>
      </c>
      <c r="F119">
        <v>67.909099999999995</v>
      </c>
      <c r="G119">
        <v>67.909099999999995</v>
      </c>
      <c r="H119">
        <v>67.909099999999995</v>
      </c>
      <c r="I119">
        <v>67.909099999999995</v>
      </c>
      <c r="J119">
        <v>67.909099999999995</v>
      </c>
      <c r="K119">
        <v>67.909099999999995</v>
      </c>
      <c r="L119">
        <v>67.909099999999995</v>
      </c>
      <c r="M119">
        <v>67.909099999999995</v>
      </c>
      <c r="N119">
        <v>67.909099999999995</v>
      </c>
      <c r="O119">
        <v>67.909099999999995</v>
      </c>
      <c r="P119">
        <v>67.909099999999995</v>
      </c>
      <c r="Q119">
        <f>'DFO r2_1.4_0.1'!H119</f>
        <v>67.909099999999995</v>
      </c>
      <c r="R119">
        <f>'DFO r2_1.4_0.01'!H119</f>
        <v>67.909099999999995</v>
      </c>
      <c r="S119">
        <f>'DFO r2_1.4_0.03'!H119</f>
        <v>67.909099999999995</v>
      </c>
    </row>
    <row r="120" spans="1:19" x14ac:dyDescent="0.2">
      <c r="A120">
        <v>67.909099999999995</v>
      </c>
      <c r="B120">
        <v>67.909099999999995</v>
      </c>
      <c r="C120">
        <v>67.909099999999995</v>
      </c>
      <c r="D120">
        <v>67.909099999999995</v>
      </c>
      <c r="E120">
        <v>67.909099999999995</v>
      </c>
      <c r="F120">
        <v>67.909099999999995</v>
      </c>
      <c r="G120">
        <v>67.909099999999995</v>
      </c>
      <c r="H120">
        <v>67.909099999999995</v>
      </c>
      <c r="I120">
        <v>67.909099999999995</v>
      </c>
      <c r="J120">
        <v>67.909099999999995</v>
      </c>
      <c r="K120">
        <v>67.909099999999995</v>
      </c>
      <c r="L120">
        <v>67.909099999999995</v>
      </c>
      <c r="M120">
        <v>67.909099999999995</v>
      </c>
      <c r="N120">
        <v>67.909099999999995</v>
      </c>
      <c r="O120">
        <v>67.909099999999995</v>
      </c>
      <c r="P120">
        <v>67.909099999999995</v>
      </c>
      <c r="Q120">
        <f>'DFO r2_1.4_0.1'!H120</f>
        <v>67.909099999999995</v>
      </c>
      <c r="R120">
        <f>'DFO r2_1.4_0.01'!H120</f>
        <v>67.909099999999995</v>
      </c>
      <c r="S120">
        <f>'DFO r2_1.4_0.03'!H120</f>
        <v>67.909099999999995</v>
      </c>
    </row>
    <row r="121" spans="1:19" x14ac:dyDescent="0.2">
      <c r="A121">
        <v>67.909099999999995</v>
      </c>
      <c r="B121">
        <v>67.909099999999995</v>
      </c>
      <c r="C121">
        <v>67.909099999999995</v>
      </c>
      <c r="D121">
        <v>67.909099999999995</v>
      </c>
      <c r="E121">
        <v>67.909099999999995</v>
      </c>
      <c r="F121">
        <v>67.909099999999995</v>
      </c>
      <c r="G121">
        <v>67.909099999999995</v>
      </c>
      <c r="H121">
        <v>67.909099999999995</v>
      </c>
      <c r="I121">
        <v>67.909099999999995</v>
      </c>
      <c r="J121">
        <v>67.909099999999995</v>
      </c>
      <c r="K121">
        <v>67.909099999999995</v>
      </c>
      <c r="L121">
        <v>67.909099999999995</v>
      </c>
      <c r="M121">
        <v>67.909099999999995</v>
      </c>
      <c r="N121">
        <v>67.909099999999995</v>
      </c>
      <c r="O121">
        <v>67.909099999999995</v>
      </c>
      <c r="P121">
        <v>67.909099999999995</v>
      </c>
      <c r="Q121">
        <f>'DFO r2_1.4_0.1'!H121</f>
        <v>67.909099999999995</v>
      </c>
      <c r="R121">
        <f>'DFO r2_1.4_0.01'!H121</f>
        <v>67.909099999999995</v>
      </c>
      <c r="S121">
        <f>'DFO r2_1.4_0.03'!H121</f>
        <v>67.909099999999995</v>
      </c>
    </row>
    <row r="122" spans="1:19" x14ac:dyDescent="0.2">
      <c r="A122">
        <v>67.909099999999995</v>
      </c>
      <c r="B122">
        <v>67.909099999999995</v>
      </c>
      <c r="C122">
        <v>67.909099999999995</v>
      </c>
      <c r="D122">
        <v>67.909099999999995</v>
      </c>
      <c r="E122">
        <v>67.909099999999995</v>
      </c>
      <c r="F122">
        <v>67.909099999999995</v>
      </c>
      <c r="G122">
        <v>67.909099999999995</v>
      </c>
      <c r="H122">
        <v>67.909099999999995</v>
      </c>
      <c r="I122">
        <v>67.909099999999995</v>
      </c>
      <c r="J122">
        <v>67.909099999999995</v>
      </c>
      <c r="K122">
        <v>67.909099999999995</v>
      </c>
      <c r="L122">
        <v>67.909099999999995</v>
      </c>
      <c r="M122">
        <v>67.909099999999995</v>
      </c>
      <c r="N122">
        <v>67.909099999999995</v>
      </c>
      <c r="O122">
        <v>67.909099999999995</v>
      </c>
      <c r="P122">
        <v>67.909099999999995</v>
      </c>
      <c r="Q122">
        <f>'DFO r2_1.4_0.1'!H122</f>
        <v>67.909099999999995</v>
      </c>
      <c r="R122">
        <f>'DFO r2_1.4_0.01'!H122</f>
        <v>67.909099999999995</v>
      </c>
      <c r="S122">
        <f>'DFO r2_1.4_0.03'!H122</f>
        <v>67.909099999999995</v>
      </c>
    </row>
    <row r="123" spans="1:19" x14ac:dyDescent="0.2">
      <c r="A123">
        <v>67.909099999999995</v>
      </c>
      <c r="B123">
        <v>67.909099999999995</v>
      </c>
      <c r="C123">
        <v>67.909099999999995</v>
      </c>
      <c r="D123">
        <v>67.909099999999995</v>
      </c>
      <c r="E123">
        <v>67.909099999999995</v>
      </c>
      <c r="F123">
        <v>67.909099999999995</v>
      </c>
      <c r="G123">
        <v>67.909099999999995</v>
      </c>
      <c r="H123">
        <v>67.909099999999995</v>
      </c>
      <c r="I123">
        <v>67.909099999999995</v>
      </c>
      <c r="J123">
        <v>67.909099999999995</v>
      </c>
      <c r="K123">
        <v>67.909099999999995</v>
      </c>
      <c r="L123">
        <v>67.909099999999995</v>
      </c>
      <c r="M123">
        <v>67.909099999999995</v>
      </c>
      <c r="N123">
        <v>67.909099999999995</v>
      </c>
      <c r="O123">
        <v>67.909099999999995</v>
      </c>
      <c r="P123">
        <v>67.909099999999995</v>
      </c>
      <c r="Q123">
        <f>'DFO r2_1.4_0.1'!H123</f>
        <v>67.909099999999995</v>
      </c>
      <c r="R123">
        <f>'DFO r2_1.4_0.01'!H123</f>
        <v>67.909099999999995</v>
      </c>
      <c r="S123">
        <f>'DFO r2_1.4_0.03'!H123</f>
        <v>67.909099999999995</v>
      </c>
    </row>
    <row r="124" spans="1:19" x14ac:dyDescent="0.2">
      <c r="A124">
        <v>67.909099999999995</v>
      </c>
      <c r="B124">
        <v>67.909099999999995</v>
      </c>
      <c r="C124">
        <v>67.909099999999995</v>
      </c>
      <c r="D124">
        <v>67.909099999999995</v>
      </c>
      <c r="E124">
        <v>67.909099999999995</v>
      </c>
      <c r="F124">
        <v>67.909099999999995</v>
      </c>
      <c r="G124">
        <v>67.909099999999995</v>
      </c>
      <c r="H124">
        <v>67.909099999999995</v>
      </c>
      <c r="I124">
        <v>67.909099999999995</v>
      </c>
      <c r="J124">
        <v>67.909099999999995</v>
      </c>
      <c r="K124">
        <v>67.909099999999995</v>
      </c>
      <c r="L124">
        <v>67.909099999999995</v>
      </c>
      <c r="M124">
        <v>67.909099999999995</v>
      </c>
      <c r="N124">
        <v>67.909099999999995</v>
      </c>
      <c r="O124">
        <v>67.909099999999995</v>
      </c>
      <c r="P124">
        <v>67.909099999999995</v>
      </c>
      <c r="Q124">
        <f>'DFO r2_1.4_0.1'!H124</f>
        <v>67.909099999999995</v>
      </c>
      <c r="R124">
        <f>'DFO r2_1.4_0.01'!H124</f>
        <v>67.909099999999995</v>
      </c>
      <c r="S124">
        <f>'DFO r2_1.4_0.03'!H124</f>
        <v>67.909099999999995</v>
      </c>
    </row>
    <row r="125" spans="1:19" x14ac:dyDescent="0.2">
      <c r="A125">
        <v>67.909099999999995</v>
      </c>
      <c r="B125">
        <v>67.909099999999995</v>
      </c>
      <c r="C125">
        <v>67.909099999999995</v>
      </c>
      <c r="D125">
        <v>67.909099999999995</v>
      </c>
      <c r="E125">
        <v>67.909099999999995</v>
      </c>
      <c r="F125">
        <v>67.909099999999995</v>
      </c>
      <c r="G125">
        <v>67.909099999999995</v>
      </c>
      <c r="H125">
        <v>67.909099999999995</v>
      </c>
      <c r="I125">
        <v>67.909099999999995</v>
      </c>
      <c r="J125">
        <v>67.909099999999995</v>
      </c>
      <c r="K125">
        <v>67.909099999999995</v>
      </c>
      <c r="L125">
        <v>67.909099999999995</v>
      </c>
      <c r="M125">
        <v>67.909099999999995</v>
      </c>
      <c r="N125">
        <v>67.909099999999995</v>
      </c>
      <c r="O125">
        <v>67.909099999999995</v>
      </c>
      <c r="P125">
        <v>67.909099999999995</v>
      </c>
      <c r="Q125">
        <f>'DFO r2_1.4_0.1'!H125</f>
        <v>67.909099999999995</v>
      </c>
      <c r="R125">
        <f>'DFO r2_1.4_0.01'!H125</f>
        <v>67.909099999999995</v>
      </c>
      <c r="S125">
        <f>'DFO r2_1.4_0.03'!H125</f>
        <v>67.909099999999995</v>
      </c>
    </row>
    <row r="126" spans="1:19" x14ac:dyDescent="0.2">
      <c r="A126">
        <v>67.909099999999995</v>
      </c>
      <c r="B126">
        <v>67.909099999999995</v>
      </c>
      <c r="C126">
        <v>67.909099999999995</v>
      </c>
      <c r="D126">
        <v>67.909099999999995</v>
      </c>
      <c r="E126">
        <v>67.909099999999995</v>
      </c>
      <c r="F126">
        <v>67.909099999999995</v>
      </c>
      <c r="G126">
        <v>67.909099999999995</v>
      </c>
      <c r="H126">
        <v>67.909099999999995</v>
      </c>
      <c r="I126">
        <v>67.909099999999995</v>
      </c>
      <c r="J126">
        <v>67.909099999999995</v>
      </c>
      <c r="K126">
        <v>67.909099999999995</v>
      </c>
      <c r="L126">
        <v>67.909099999999995</v>
      </c>
      <c r="M126">
        <v>67.909099999999995</v>
      </c>
      <c r="N126">
        <v>67.909099999999995</v>
      </c>
      <c r="O126">
        <v>67.909099999999995</v>
      </c>
      <c r="P126">
        <v>67.909099999999995</v>
      </c>
      <c r="Q126">
        <f>'DFO r2_1.4_0.1'!H126</f>
        <v>67.909099999999995</v>
      </c>
      <c r="R126">
        <f>'DFO r2_1.4_0.01'!H126</f>
        <v>67.909099999999995</v>
      </c>
      <c r="S126">
        <f>'DFO r2_1.4_0.03'!H126</f>
        <v>67.909099999999995</v>
      </c>
    </row>
    <row r="127" spans="1:19" x14ac:dyDescent="0.2">
      <c r="A127">
        <v>67.909099999999995</v>
      </c>
      <c r="B127">
        <v>67.909099999999995</v>
      </c>
      <c r="C127">
        <v>67.909099999999995</v>
      </c>
      <c r="D127">
        <v>67.909099999999995</v>
      </c>
      <c r="E127">
        <v>67.909099999999995</v>
      </c>
      <c r="F127">
        <v>67.909099999999995</v>
      </c>
      <c r="G127">
        <v>67.909099999999995</v>
      </c>
      <c r="H127">
        <v>67.909099999999995</v>
      </c>
      <c r="I127">
        <v>67.909099999999995</v>
      </c>
      <c r="J127">
        <v>67.909099999999995</v>
      </c>
      <c r="K127">
        <v>67.909099999999995</v>
      </c>
      <c r="L127">
        <v>67.909099999999995</v>
      </c>
      <c r="M127">
        <v>67.909099999999995</v>
      </c>
      <c r="N127">
        <v>67.909099999999995</v>
      </c>
      <c r="O127">
        <v>67.909099999999995</v>
      </c>
      <c r="P127">
        <v>67.909099999999995</v>
      </c>
      <c r="Q127">
        <f>'DFO r2_1.4_0.1'!H127</f>
        <v>67.909099999999995</v>
      </c>
      <c r="R127">
        <f>'DFO r2_1.4_0.01'!H127</f>
        <v>67.909099999999995</v>
      </c>
      <c r="S127">
        <f>'DFO r2_1.4_0.03'!H127</f>
        <v>67.909099999999995</v>
      </c>
    </row>
    <row r="128" spans="1:19" x14ac:dyDescent="0.2">
      <c r="A128">
        <v>67.909099999999995</v>
      </c>
      <c r="B128">
        <v>67.909099999999995</v>
      </c>
      <c r="C128">
        <v>67.909099999999995</v>
      </c>
      <c r="D128">
        <v>67.909099999999995</v>
      </c>
      <c r="E128">
        <v>67.909099999999995</v>
      </c>
      <c r="F128">
        <v>67.909099999999995</v>
      </c>
      <c r="G128">
        <v>67.909099999999995</v>
      </c>
      <c r="H128">
        <v>67.909099999999995</v>
      </c>
      <c r="I128">
        <v>67.909099999999995</v>
      </c>
      <c r="J128">
        <v>67.909099999999995</v>
      </c>
      <c r="K128">
        <v>67.909099999999995</v>
      </c>
      <c r="L128">
        <v>67.909099999999995</v>
      </c>
      <c r="M128">
        <v>67.909099999999995</v>
      </c>
      <c r="N128">
        <v>67.909099999999995</v>
      </c>
      <c r="O128">
        <v>67.909099999999995</v>
      </c>
      <c r="P128">
        <v>67.909099999999995</v>
      </c>
      <c r="Q128">
        <f>'DFO r2_1.4_0.1'!H128</f>
        <v>67.909099999999995</v>
      </c>
      <c r="R128">
        <f>'DFO r2_1.4_0.01'!H128</f>
        <v>67.909099999999995</v>
      </c>
      <c r="S128">
        <f>'DFO r2_1.4_0.03'!H128</f>
        <v>67.909099999999995</v>
      </c>
    </row>
    <row r="129" spans="1:19" x14ac:dyDescent="0.2">
      <c r="A129">
        <v>67.909099999999995</v>
      </c>
      <c r="B129">
        <v>67.909099999999995</v>
      </c>
      <c r="C129">
        <v>67.909099999999995</v>
      </c>
      <c r="D129">
        <v>67.909099999999995</v>
      </c>
      <c r="E129">
        <v>67.909099999999995</v>
      </c>
      <c r="F129">
        <v>67.909099999999995</v>
      </c>
      <c r="G129">
        <v>67.909099999999995</v>
      </c>
      <c r="H129">
        <v>67.909099999999995</v>
      </c>
      <c r="I129">
        <v>67.909099999999995</v>
      </c>
      <c r="J129">
        <v>67.909099999999995</v>
      </c>
      <c r="K129">
        <v>67.909099999999995</v>
      </c>
      <c r="L129">
        <v>67.909099999999995</v>
      </c>
      <c r="M129">
        <v>67.909099999999995</v>
      </c>
      <c r="N129">
        <v>67.909099999999995</v>
      </c>
      <c r="O129">
        <v>67.909099999999995</v>
      </c>
      <c r="P129">
        <v>67.909099999999995</v>
      </c>
      <c r="Q129">
        <f>'DFO r2_1.4_0.1'!H129</f>
        <v>67.909099999999995</v>
      </c>
      <c r="R129">
        <f>'DFO r2_1.4_0.01'!H129</f>
        <v>67.909099999999995</v>
      </c>
      <c r="S129">
        <f>'DFO r2_1.4_0.03'!H129</f>
        <v>67.909099999999995</v>
      </c>
    </row>
    <row r="130" spans="1:19" x14ac:dyDescent="0.2">
      <c r="A130">
        <v>67.909099999999995</v>
      </c>
      <c r="B130">
        <v>67.909099999999995</v>
      </c>
      <c r="C130">
        <v>67.909099999999995</v>
      </c>
      <c r="D130">
        <v>67.909099999999995</v>
      </c>
      <c r="E130">
        <v>67.909099999999995</v>
      </c>
      <c r="F130">
        <v>67.909099999999995</v>
      </c>
      <c r="G130">
        <v>67.909099999999995</v>
      </c>
      <c r="H130">
        <v>67.909099999999995</v>
      </c>
      <c r="I130">
        <v>67.909099999999995</v>
      </c>
      <c r="J130">
        <v>67.909099999999995</v>
      </c>
      <c r="K130">
        <v>67.909099999999995</v>
      </c>
      <c r="L130">
        <v>67.909099999999995</v>
      </c>
      <c r="M130">
        <v>67.909099999999995</v>
      </c>
      <c r="N130">
        <v>67.909099999999995</v>
      </c>
      <c r="O130">
        <v>67.909099999999995</v>
      </c>
      <c r="P130">
        <v>67.909099999999995</v>
      </c>
      <c r="Q130">
        <f>'DFO r2_1.4_0.1'!H130</f>
        <v>67.909099999999995</v>
      </c>
      <c r="R130">
        <f>'DFO r2_1.4_0.01'!H130</f>
        <v>67.909099999999995</v>
      </c>
      <c r="S130">
        <f>'DFO r2_1.4_0.03'!H130</f>
        <v>67.909099999999995</v>
      </c>
    </row>
    <row r="131" spans="1:19" x14ac:dyDescent="0.2">
      <c r="A131">
        <v>67.909099999999995</v>
      </c>
      <c r="B131">
        <v>67.909099999999995</v>
      </c>
      <c r="C131">
        <v>67.909099999999995</v>
      </c>
      <c r="D131">
        <v>67.909099999999995</v>
      </c>
      <c r="E131">
        <v>67.909099999999995</v>
      </c>
      <c r="F131">
        <v>67.909099999999995</v>
      </c>
      <c r="G131">
        <v>67.909099999999995</v>
      </c>
      <c r="H131">
        <v>67.909099999999995</v>
      </c>
      <c r="I131">
        <v>67.909099999999995</v>
      </c>
      <c r="J131">
        <v>67.909099999999995</v>
      </c>
      <c r="K131">
        <v>67.909099999999995</v>
      </c>
      <c r="L131">
        <v>67.909099999999995</v>
      </c>
      <c r="M131">
        <v>67.909099999999995</v>
      </c>
      <c r="N131">
        <v>67.909099999999995</v>
      </c>
      <c r="O131">
        <v>67.909099999999995</v>
      </c>
      <c r="P131">
        <v>67.909099999999995</v>
      </c>
      <c r="Q131">
        <f>'DFO r2_1.4_0.1'!H131</f>
        <v>67.909099999999995</v>
      </c>
      <c r="R131">
        <f>'DFO r2_1.4_0.01'!H131</f>
        <v>67.909099999999995</v>
      </c>
      <c r="S131">
        <f>'DFO r2_1.4_0.03'!H131</f>
        <v>67.909099999999995</v>
      </c>
    </row>
    <row r="132" spans="1:19" x14ac:dyDescent="0.2">
      <c r="A132">
        <v>67.909099999999995</v>
      </c>
      <c r="B132">
        <v>67.909099999999995</v>
      </c>
      <c r="C132">
        <v>67.909099999999995</v>
      </c>
      <c r="D132">
        <v>67.909099999999995</v>
      </c>
      <c r="E132">
        <v>67.909099999999995</v>
      </c>
      <c r="F132">
        <v>67.909099999999995</v>
      </c>
      <c r="G132">
        <v>67.909099999999995</v>
      </c>
      <c r="H132">
        <v>67.909099999999995</v>
      </c>
      <c r="I132">
        <v>67.909099999999995</v>
      </c>
      <c r="J132">
        <v>67.909099999999995</v>
      </c>
      <c r="K132">
        <v>67.909099999999995</v>
      </c>
      <c r="L132">
        <v>67.909099999999995</v>
      </c>
      <c r="M132">
        <v>67.909099999999995</v>
      </c>
      <c r="N132">
        <v>67.909099999999995</v>
      </c>
      <c r="O132">
        <v>67.909099999999995</v>
      </c>
      <c r="P132">
        <v>67.909099999999995</v>
      </c>
      <c r="Q132">
        <f>'DFO r2_1.4_0.1'!H132</f>
        <v>67.909099999999995</v>
      </c>
      <c r="R132">
        <f>'DFO r2_1.4_0.01'!H132</f>
        <v>67.909099999999995</v>
      </c>
      <c r="S132">
        <f>'DFO r2_1.4_0.03'!H132</f>
        <v>67.909099999999995</v>
      </c>
    </row>
    <row r="133" spans="1:19" x14ac:dyDescent="0.2">
      <c r="A133">
        <v>67.909099999999995</v>
      </c>
      <c r="B133">
        <v>67.909099999999995</v>
      </c>
      <c r="C133">
        <v>67.909099999999995</v>
      </c>
      <c r="D133">
        <v>67.909099999999995</v>
      </c>
      <c r="E133">
        <v>67.909099999999995</v>
      </c>
      <c r="F133">
        <v>67.909099999999995</v>
      </c>
      <c r="G133">
        <v>67.909099999999995</v>
      </c>
      <c r="H133">
        <v>67.909099999999995</v>
      </c>
      <c r="I133">
        <v>67.909099999999995</v>
      </c>
      <c r="J133">
        <v>67.909099999999995</v>
      </c>
      <c r="K133">
        <v>67.909099999999995</v>
      </c>
      <c r="L133">
        <v>67.909099999999995</v>
      </c>
      <c r="M133">
        <v>67.909099999999995</v>
      </c>
      <c r="N133">
        <v>67.909099999999995</v>
      </c>
      <c r="O133">
        <v>67.909099999999995</v>
      </c>
      <c r="P133">
        <v>67.909099999999995</v>
      </c>
      <c r="Q133">
        <f>'DFO r2_1.4_0.1'!H133</f>
        <v>67.909099999999995</v>
      </c>
      <c r="R133">
        <f>'DFO r2_1.4_0.01'!H133</f>
        <v>67.909099999999995</v>
      </c>
      <c r="S133">
        <f>'DFO r2_1.4_0.03'!H133</f>
        <v>67.909099999999995</v>
      </c>
    </row>
    <row r="134" spans="1:19" x14ac:dyDescent="0.2">
      <c r="A134">
        <v>67.909099999999995</v>
      </c>
      <c r="B134">
        <v>67.909099999999995</v>
      </c>
      <c r="C134">
        <v>67.909099999999995</v>
      </c>
      <c r="D134">
        <v>67.909099999999995</v>
      </c>
      <c r="E134">
        <v>67.909099999999995</v>
      </c>
      <c r="F134">
        <v>67.909099999999995</v>
      </c>
      <c r="G134">
        <v>67.909099999999995</v>
      </c>
      <c r="H134">
        <v>67.909099999999995</v>
      </c>
      <c r="I134">
        <v>67.909099999999995</v>
      </c>
      <c r="J134">
        <v>67.909099999999995</v>
      </c>
      <c r="K134">
        <v>67.909099999999995</v>
      </c>
      <c r="L134">
        <v>67.909099999999995</v>
      </c>
      <c r="M134">
        <v>67.909099999999995</v>
      </c>
      <c r="N134">
        <v>67.909099999999995</v>
      </c>
      <c r="O134">
        <v>67.909099999999995</v>
      </c>
      <c r="P134">
        <v>67.909099999999995</v>
      </c>
      <c r="Q134">
        <f>'DFO r2_1.4_0.1'!H134</f>
        <v>67.909099999999995</v>
      </c>
      <c r="R134">
        <f>'DFO r2_1.4_0.01'!H134</f>
        <v>67.909099999999995</v>
      </c>
      <c r="S134">
        <f>'DFO r2_1.4_0.03'!H134</f>
        <v>67.909099999999995</v>
      </c>
    </row>
    <row r="135" spans="1:19" x14ac:dyDescent="0.2">
      <c r="A135">
        <v>67.909099999999995</v>
      </c>
      <c r="B135">
        <v>67.909099999999995</v>
      </c>
      <c r="C135">
        <v>67.909099999999995</v>
      </c>
      <c r="D135">
        <v>67.909099999999995</v>
      </c>
      <c r="E135">
        <v>67.909099999999995</v>
      </c>
      <c r="F135">
        <v>67.909099999999995</v>
      </c>
      <c r="G135">
        <v>67.909099999999995</v>
      </c>
      <c r="H135">
        <v>67.909099999999995</v>
      </c>
      <c r="I135">
        <v>67.909099999999995</v>
      </c>
      <c r="J135">
        <v>67.909099999999995</v>
      </c>
      <c r="K135">
        <v>67.909099999999995</v>
      </c>
      <c r="L135">
        <v>67.909099999999995</v>
      </c>
      <c r="M135">
        <v>67.909099999999995</v>
      </c>
      <c r="N135">
        <v>67.909099999999995</v>
      </c>
      <c r="O135">
        <v>67.909099999999995</v>
      </c>
      <c r="P135">
        <v>67.909099999999995</v>
      </c>
      <c r="Q135">
        <f>'DFO r2_1.4_0.1'!H135</f>
        <v>67.909099999999995</v>
      </c>
      <c r="R135">
        <f>'DFO r2_1.4_0.01'!H135</f>
        <v>67.909099999999995</v>
      </c>
      <c r="S135">
        <f>'DFO r2_1.4_0.03'!H135</f>
        <v>67.909099999999995</v>
      </c>
    </row>
    <row r="136" spans="1:19" x14ac:dyDescent="0.2">
      <c r="A136">
        <v>67.909099999999995</v>
      </c>
      <c r="B136">
        <v>67.909099999999995</v>
      </c>
      <c r="C136">
        <v>67.909099999999995</v>
      </c>
      <c r="D136">
        <v>67.909099999999995</v>
      </c>
      <c r="E136">
        <v>67.909099999999995</v>
      </c>
      <c r="F136">
        <v>67.909099999999995</v>
      </c>
      <c r="G136">
        <v>67.909099999999995</v>
      </c>
      <c r="H136">
        <v>67.909099999999995</v>
      </c>
      <c r="I136">
        <v>67.909099999999995</v>
      </c>
      <c r="J136">
        <v>67.909099999999995</v>
      </c>
      <c r="K136">
        <v>67.909099999999995</v>
      </c>
      <c r="L136">
        <v>67.909099999999995</v>
      </c>
      <c r="M136">
        <v>67.909099999999995</v>
      </c>
      <c r="N136">
        <v>67.909099999999995</v>
      </c>
      <c r="O136">
        <v>67.909099999999995</v>
      </c>
      <c r="P136">
        <v>67.909099999999995</v>
      </c>
      <c r="Q136">
        <f>'DFO r2_1.4_0.1'!H136</f>
        <v>67.909099999999995</v>
      </c>
      <c r="R136">
        <f>'DFO r2_1.4_0.01'!H136</f>
        <v>67.909099999999995</v>
      </c>
      <c r="S136">
        <f>'DFO r2_1.4_0.03'!H136</f>
        <v>67.909099999999995</v>
      </c>
    </row>
    <row r="137" spans="1:19" x14ac:dyDescent="0.2">
      <c r="A137">
        <v>67.909099999999995</v>
      </c>
      <c r="B137">
        <v>67.909099999999995</v>
      </c>
      <c r="C137">
        <v>67.909099999999995</v>
      </c>
      <c r="D137">
        <v>67.909099999999995</v>
      </c>
      <c r="E137">
        <v>67.909099999999995</v>
      </c>
      <c r="F137">
        <v>67.909099999999995</v>
      </c>
      <c r="G137">
        <v>67.909099999999995</v>
      </c>
      <c r="H137">
        <v>67.909099999999995</v>
      </c>
      <c r="I137">
        <v>67.909099999999995</v>
      </c>
      <c r="J137">
        <v>67.909099999999995</v>
      </c>
      <c r="K137">
        <v>67.909099999999995</v>
      </c>
      <c r="L137">
        <v>67.909099999999995</v>
      </c>
      <c r="M137">
        <v>67.909099999999995</v>
      </c>
      <c r="N137">
        <v>67.909099999999995</v>
      </c>
      <c r="O137">
        <v>67.909099999999995</v>
      </c>
      <c r="P137">
        <v>67.909099999999995</v>
      </c>
      <c r="Q137">
        <f>'DFO r2_1.4_0.1'!H137</f>
        <v>67.909099999999995</v>
      </c>
      <c r="R137">
        <f>'DFO r2_1.4_0.01'!H137</f>
        <v>67.909099999999995</v>
      </c>
      <c r="S137">
        <f>'DFO r2_1.4_0.03'!H137</f>
        <v>67.909099999999995</v>
      </c>
    </row>
    <row r="138" spans="1:19" x14ac:dyDescent="0.2">
      <c r="A138">
        <v>67.909099999999995</v>
      </c>
      <c r="B138">
        <v>67.909099999999995</v>
      </c>
      <c r="C138">
        <v>67.909099999999995</v>
      </c>
      <c r="D138">
        <v>67.909099999999995</v>
      </c>
      <c r="E138">
        <v>67.909099999999995</v>
      </c>
      <c r="F138">
        <v>67.909099999999995</v>
      </c>
      <c r="G138">
        <v>67.909099999999995</v>
      </c>
      <c r="H138">
        <v>67.909099999999995</v>
      </c>
      <c r="I138">
        <v>67.909099999999995</v>
      </c>
      <c r="J138">
        <v>67.909099999999995</v>
      </c>
      <c r="K138">
        <v>67.909099999999995</v>
      </c>
      <c r="L138">
        <v>67.909099999999995</v>
      </c>
      <c r="M138">
        <v>67.909099999999995</v>
      </c>
      <c r="N138">
        <v>67.909099999999995</v>
      </c>
      <c r="O138">
        <v>67.909099999999995</v>
      </c>
      <c r="P138">
        <v>67.909099999999995</v>
      </c>
      <c r="Q138">
        <f>'DFO r2_1.4_0.1'!H138</f>
        <v>67.909099999999995</v>
      </c>
      <c r="R138">
        <f>'DFO r2_1.4_0.01'!H138</f>
        <v>67.909099999999995</v>
      </c>
      <c r="S138">
        <f>'DFO r2_1.4_0.03'!H138</f>
        <v>67.909099999999995</v>
      </c>
    </row>
    <row r="139" spans="1:19" x14ac:dyDescent="0.2">
      <c r="A139">
        <v>67.909099999999995</v>
      </c>
      <c r="B139">
        <v>67.909099999999995</v>
      </c>
      <c r="C139">
        <v>67.909099999999995</v>
      </c>
      <c r="D139">
        <v>67.909099999999995</v>
      </c>
      <c r="E139">
        <v>67.909099999999995</v>
      </c>
      <c r="F139">
        <v>67.909099999999995</v>
      </c>
      <c r="G139">
        <v>67.909099999999995</v>
      </c>
      <c r="H139">
        <v>67.909099999999995</v>
      </c>
      <c r="I139">
        <v>67.909099999999995</v>
      </c>
      <c r="J139">
        <v>67.909099999999995</v>
      </c>
      <c r="K139">
        <v>67.909099999999995</v>
      </c>
      <c r="L139">
        <v>67.909099999999995</v>
      </c>
      <c r="M139">
        <v>67.909099999999995</v>
      </c>
      <c r="N139">
        <v>67.909099999999995</v>
      </c>
      <c r="O139">
        <v>67.909099999999995</v>
      </c>
      <c r="P139">
        <v>67.909099999999995</v>
      </c>
      <c r="Q139">
        <f>'DFO r2_1.4_0.1'!H139</f>
        <v>67.909099999999995</v>
      </c>
      <c r="R139">
        <f>'DFO r2_1.4_0.01'!H139</f>
        <v>67.909099999999995</v>
      </c>
      <c r="S139">
        <f>'DFO r2_1.4_0.03'!H139</f>
        <v>67.909099999999995</v>
      </c>
    </row>
    <row r="140" spans="1:19" x14ac:dyDescent="0.2">
      <c r="A140">
        <v>67.909099999999995</v>
      </c>
      <c r="B140">
        <v>67.909099999999995</v>
      </c>
      <c r="C140">
        <v>67.909099999999995</v>
      </c>
      <c r="D140">
        <v>67.909099999999995</v>
      </c>
      <c r="E140">
        <v>67.909099999999995</v>
      </c>
      <c r="F140">
        <v>67.909099999999995</v>
      </c>
      <c r="G140">
        <v>67.909099999999995</v>
      </c>
      <c r="H140">
        <v>67.909099999999995</v>
      </c>
      <c r="I140">
        <v>67.909099999999995</v>
      </c>
      <c r="J140">
        <v>67.909099999999995</v>
      </c>
      <c r="K140">
        <v>67.909099999999995</v>
      </c>
      <c r="L140">
        <v>67.909099999999995</v>
      </c>
      <c r="M140">
        <v>67.909099999999995</v>
      </c>
      <c r="N140">
        <v>67.909099999999995</v>
      </c>
      <c r="O140">
        <v>67.909099999999995</v>
      </c>
      <c r="P140">
        <v>67.909099999999995</v>
      </c>
      <c r="Q140">
        <f>'DFO r2_1.4_0.1'!H140</f>
        <v>67.909099999999995</v>
      </c>
      <c r="R140">
        <f>'DFO r2_1.4_0.01'!H140</f>
        <v>67.909099999999995</v>
      </c>
      <c r="S140">
        <f>'DFO r2_1.4_0.03'!H140</f>
        <v>67.909099999999995</v>
      </c>
    </row>
    <row r="141" spans="1:19" x14ac:dyDescent="0.2">
      <c r="A141">
        <v>67.909099999999995</v>
      </c>
      <c r="B141">
        <v>67.909099999999995</v>
      </c>
      <c r="C141">
        <v>67.909099999999995</v>
      </c>
      <c r="D141">
        <v>67.909099999999995</v>
      </c>
      <c r="E141">
        <v>67.909099999999995</v>
      </c>
      <c r="F141">
        <v>67.909099999999995</v>
      </c>
      <c r="G141">
        <v>67.909099999999995</v>
      </c>
      <c r="H141">
        <v>67.909099999999995</v>
      </c>
      <c r="I141">
        <v>67.909099999999995</v>
      </c>
      <c r="J141">
        <v>67.909099999999995</v>
      </c>
      <c r="K141">
        <v>67.909099999999995</v>
      </c>
      <c r="L141">
        <v>67.909099999999995</v>
      </c>
      <c r="M141">
        <v>67.909099999999995</v>
      </c>
      <c r="N141">
        <v>67.909099999999995</v>
      </c>
      <c r="O141">
        <v>67.909099999999995</v>
      </c>
      <c r="P141">
        <v>67.909099999999995</v>
      </c>
      <c r="Q141">
        <f>'DFO r2_1.4_0.1'!H141</f>
        <v>67.909099999999995</v>
      </c>
      <c r="R141">
        <f>'DFO r2_1.4_0.01'!H141</f>
        <v>67.909099999999995</v>
      </c>
      <c r="S141">
        <f>'DFO r2_1.4_0.03'!H141</f>
        <v>67.909099999999995</v>
      </c>
    </row>
    <row r="142" spans="1:19" x14ac:dyDescent="0.2">
      <c r="A142">
        <v>67.909099999999995</v>
      </c>
      <c r="B142">
        <v>67.909099999999995</v>
      </c>
      <c r="C142">
        <v>67.909099999999995</v>
      </c>
      <c r="D142">
        <v>67.909099999999995</v>
      </c>
      <c r="E142">
        <v>67.909099999999995</v>
      </c>
      <c r="F142">
        <v>67.909099999999995</v>
      </c>
      <c r="G142">
        <v>67.909099999999995</v>
      </c>
      <c r="H142">
        <v>67.909099999999995</v>
      </c>
      <c r="I142">
        <v>67.909099999999995</v>
      </c>
      <c r="J142">
        <v>67.909099999999995</v>
      </c>
      <c r="K142">
        <v>67.909099999999995</v>
      </c>
      <c r="L142">
        <v>67.909099999999995</v>
      </c>
      <c r="M142">
        <v>67.909099999999995</v>
      </c>
      <c r="N142">
        <v>67.909099999999995</v>
      </c>
      <c r="O142">
        <v>67.909099999999995</v>
      </c>
      <c r="P142">
        <v>67.909099999999995</v>
      </c>
      <c r="Q142">
        <f>'DFO r2_1.4_0.1'!H142</f>
        <v>67.909099999999995</v>
      </c>
      <c r="R142">
        <f>'DFO r2_1.4_0.01'!H142</f>
        <v>67.909099999999995</v>
      </c>
      <c r="S142">
        <f>'DFO r2_1.4_0.03'!H142</f>
        <v>67.909099999999995</v>
      </c>
    </row>
    <row r="143" spans="1:19" x14ac:dyDescent="0.2">
      <c r="A143">
        <v>67.909099999999995</v>
      </c>
      <c r="B143">
        <v>67.909099999999995</v>
      </c>
      <c r="C143">
        <v>67.909099999999995</v>
      </c>
      <c r="D143">
        <v>67.909099999999995</v>
      </c>
      <c r="E143">
        <v>67.909099999999995</v>
      </c>
      <c r="F143">
        <v>67.909099999999995</v>
      </c>
      <c r="G143">
        <v>67.909099999999995</v>
      </c>
      <c r="H143">
        <v>67.909099999999995</v>
      </c>
      <c r="I143">
        <v>67.909099999999995</v>
      </c>
      <c r="J143">
        <v>67.909099999999995</v>
      </c>
      <c r="K143">
        <v>67.909099999999995</v>
      </c>
      <c r="L143">
        <v>67.909099999999995</v>
      </c>
      <c r="M143">
        <v>67.909099999999995</v>
      </c>
      <c r="N143">
        <v>67.909099999999995</v>
      </c>
      <c r="O143">
        <v>67.909099999999995</v>
      </c>
      <c r="P143">
        <v>67.909099999999995</v>
      </c>
      <c r="Q143">
        <f>'DFO r2_1.4_0.1'!H143</f>
        <v>67.909099999999995</v>
      </c>
      <c r="R143">
        <f>'DFO r2_1.4_0.01'!H143</f>
        <v>67.909099999999995</v>
      </c>
      <c r="S143">
        <f>'DFO r2_1.4_0.03'!H143</f>
        <v>67.909099999999995</v>
      </c>
    </row>
    <row r="144" spans="1:19" x14ac:dyDescent="0.2">
      <c r="A144">
        <v>67.909099999999995</v>
      </c>
      <c r="B144">
        <v>67.909099999999995</v>
      </c>
      <c r="C144">
        <v>67.909099999999995</v>
      </c>
      <c r="D144">
        <v>67.909099999999995</v>
      </c>
      <c r="E144">
        <v>67.909099999999995</v>
      </c>
      <c r="F144">
        <v>67.909099999999995</v>
      </c>
      <c r="G144">
        <v>67.909099999999995</v>
      </c>
      <c r="H144">
        <v>67.909099999999995</v>
      </c>
      <c r="I144">
        <v>67.909099999999995</v>
      </c>
      <c r="J144">
        <v>67.909099999999995</v>
      </c>
      <c r="K144">
        <v>67.909099999999995</v>
      </c>
      <c r="L144">
        <v>67.909099999999995</v>
      </c>
      <c r="M144">
        <v>67.909099999999995</v>
      </c>
      <c r="N144">
        <v>67.909099999999995</v>
      </c>
      <c r="O144">
        <v>67.909099999999995</v>
      </c>
      <c r="P144">
        <v>67.909099999999995</v>
      </c>
      <c r="Q144">
        <f>'DFO r2_1.4_0.1'!H144</f>
        <v>67.909099999999995</v>
      </c>
      <c r="R144">
        <f>'DFO r2_1.4_0.01'!H144</f>
        <v>67.909099999999995</v>
      </c>
      <c r="S144">
        <f>'DFO r2_1.4_0.03'!H144</f>
        <v>67.909099999999995</v>
      </c>
    </row>
    <row r="145" spans="1:19" x14ac:dyDescent="0.2">
      <c r="A145">
        <v>67.909099999999995</v>
      </c>
      <c r="B145">
        <v>67.909099999999995</v>
      </c>
      <c r="C145">
        <v>67.909099999999995</v>
      </c>
      <c r="D145">
        <v>67.909099999999995</v>
      </c>
      <c r="E145">
        <v>67.909099999999995</v>
      </c>
      <c r="F145">
        <v>67.909099999999995</v>
      </c>
      <c r="G145">
        <v>67.909099999999995</v>
      </c>
      <c r="H145">
        <v>67.909099999999995</v>
      </c>
      <c r="I145">
        <v>67.909099999999995</v>
      </c>
      <c r="J145">
        <v>67.909099999999995</v>
      </c>
      <c r="K145">
        <v>67.909099999999995</v>
      </c>
      <c r="L145">
        <v>67.909099999999995</v>
      </c>
      <c r="M145">
        <v>67.909099999999995</v>
      </c>
      <c r="N145">
        <v>67.909099999999995</v>
      </c>
      <c r="O145">
        <v>67.909099999999995</v>
      </c>
      <c r="P145">
        <v>67.909099999999995</v>
      </c>
      <c r="Q145">
        <f>'DFO r2_1.4_0.1'!H145</f>
        <v>67.909099999999995</v>
      </c>
      <c r="R145">
        <f>'DFO r2_1.4_0.01'!H145</f>
        <v>67.909099999999995</v>
      </c>
      <c r="S145">
        <f>'DFO r2_1.4_0.03'!H145</f>
        <v>67.909099999999995</v>
      </c>
    </row>
    <row r="146" spans="1:19" x14ac:dyDescent="0.2">
      <c r="A146">
        <v>67.909099999999995</v>
      </c>
      <c r="B146">
        <v>67.909099999999995</v>
      </c>
      <c r="C146">
        <v>67.909099999999995</v>
      </c>
      <c r="D146">
        <v>67.909099999999995</v>
      </c>
      <c r="E146">
        <v>67.909099999999995</v>
      </c>
      <c r="F146">
        <v>67.909099999999995</v>
      </c>
      <c r="G146">
        <v>67.909099999999995</v>
      </c>
      <c r="H146">
        <v>67.909099999999995</v>
      </c>
      <c r="I146">
        <v>67.909099999999995</v>
      </c>
      <c r="J146">
        <v>67.909099999999995</v>
      </c>
      <c r="K146">
        <v>67.909099999999995</v>
      </c>
      <c r="L146">
        <v>67.909099999999995</v>
      </c>
      <c r="M146">
        <v>67.909099999999995</v>
      </c>
      <c r="N146">
        <v>67.909099999999995</v>
      </c>
      <c r="O146">
        <v>67.909099999999995</v>
      </c>
      <c r="P146">
        <v>67.909099999999995</v>
      </c>
      <c r="Q146">
        <f>'DFO r2_1.4_0.1'!H146</f>
        <v>67.909099999999995</v>
      </c>
      <c r="R146">
        <f>'DFO r2_1.4_0.01'!H146</f>
        <v>67.909099999999995</v>
      </c>
      <c r="S146">
        <f>'DFO r2_1.4_0.03'!H146</f>
        <v>67.909099999999995</v>
      </c>
    </row>
    <row r="147" spans="1:19" x14ac:dyDescent="0.2">
      <c r="A147">
        <v>67.909099999999995</v>
      </c>
      <c r="B147">
        <v>67.909099999999995</v>
      </c>
      <c r="C147">
        <v>67.909099999999995</v>
      </c>
      <c r="D147">
        <v>67.909099999999995</v>
      </c>
      <c r="E147">
        <v>67.909099999999995</v>
      </c>
      <c r="F147">
        <v>67.909099999999995</v>
      </c>
      <c r="G147">
        <v>67.909099999999995</v>
      </c>
      <c r="H147">
        <v>67.909099999999995</v>
      </c>
      <c r="I147">
        <v>67.909099999999995</v>
      </c>
      <c r="J147">
        <v>67.909099999999995</v>
      </c>
      <c r="K147">
        <v>67.909099999999995</v>
      </c>
      <c r="L147">
        <v>67.909099999999995</v>
      </c>
      <c r="M147">
        <v>67.909099999999995</v>
      </c>
      <c r="N147">
        <v>67.909099999999995</v>
      </c>
      <c r="O147">
        <v>67.909099999999995</v>
      </c>
      <c r="P147">
        <v>67.909099999999995</v>
      </c>
      <c r="Q147">
        <f>'DFO r2_1.4_0.1'!H147</f>
        <v>67.909099999999995</v>
      </c>
      <c r="R147">
        <f>'DFO r2_1.4_0.01'!H147</f>
        <v>67.909099999999995</v>
      </c>
      <c r="S147">
        <f>'DFO r2_1.4_0.03'!H147</f>
        <v>67.909099999999995</v>
      </c>
    </row>
    <row r="148" spans="1:19" x14ac:dyDescent="0.2">
      <c r="A148">
        <v>67.909099999999995</v>
      </c>
      <c r="B148">
        <v>67.909099999999995</v>
      </c>
      <c r="C148">
        <v>67.909099999999995</v>
      </c>
      <c r="D148">
        <v>67.909099999999995</v>
      </c>
      <c r="E148">
        <v>67.909099999999995</v>
      </c>
      <c r="F148">
        <v>67.909099999999995</v>
      </c>
      <c r="G148">
        <v>67.909099999999995</v>
      </c>
      <c r="H148">
        <v>67.909099999999995</v>
      </c>
      <c r="I148">
        <v>67.909099999999995</v>
      </c>
      <c r="J148">
        <v>67.909099999999995</v>
      </c>
      <c r="K148">
        <v>67.909099999999995</v>
      </c>
      <c r="L148">
        <v>67.909099999999995</v>
      </c>
      <c r="M148">
        <v>67.909099999999995</v>
      </c>
      <c r="N148">
        <v>67.909099999999995</v>
      </c>
      <c r="O148">
        <v>67.909099999999995</v>
      </c>
      <c r="P148">
        <v>67.909099999999995</v>
      </c>
      <c r="Q148">
        <f>'DFO r2_1.4_0.1'!H148</f>
        <v>67.909099999999995</v>
      </c>
      <c r="R148">
        <f>'DFO r2_1.4_0.01'!H148</f>
        <v>67.909099999999995</v>
      </c>
      <c r="S148">
        <f>'DFO r2_1.4_0.03'!H148</f>
        <v>67.909099999999995</v>
      </c>
    </row>
    <row r="149" spans="1:19" x14ac:dyDescent="0.2">
      <c r="A149">
        <v>67.909099999999995</v>
      </c>
      <c r="B149">
        <v>67.909099999999995</v>
      </c>
      <c r="C149">
        <v>67.909099999999995</v>
      </c>
      <c r="D149">
        <v>67.909099999999995</v>
      </c>
      <c r="E149">
        <v>67.909099999999995</v>
      </c>
      <c r="F149">
        <v>67.909099999999995</v>
      </c>
      <c r="G149">
        <v>67.909099999999995</v>
      </c>
      <c r="H149">
        <v>67.909099999999995</v>
      </c>
      <c r="I149">
        <v>67.909099999999995</v>
      </c>
      <c r="J149">
        <v>67.909099999999995</v>
      </c>
      <c r="K149">
        <v>67.909099999999995</v>
      </c>
      <c r="L149">
        <v>67.909099999999995</v>
      </c>
      <c r="M149">
        <v>67.909099999999995</v>
      </c>
      <c r="N149">
        <v>67.909099999999995</v>
      </c>
      <c r="O149">
        <v>67.909099999999995</v>
      </c>
      <c r="P149">
        <v>67.909099999999995</v>
      </c>
      <c r="Q149">
        <f>'DFO r2_1.4_0.1'!H149</f>
        <v>67.909099999999995</v>
      </c>
      <c r="R149">
        <f>'DFO r2_1.4_0.01'!H149</f>
        <v>67.909099999999995</v>
      </c>
      <c r="S149">
        <f>'DFO r2_1.4_0.03'!H149</f>
        <v>67.909099999999995</v>
      </c>
    </row>
    <row r="150" spans="1:19" x14ac:dyDescent="0.2">
      <c r="A150">
        <v>67.909099999999995</v>
      </c>
      <c r="B150">
        <v>67.909099999999995</v>
      </c>
      <c r="C150">
        <v>67.909099999999995</v>
      </c>
      <c r="D150">
        <v>67.909099999999995</v>
      </c>
      <c r="E150">
        <v>67.909099999999995</v>
      </c>
      <c r="F150">
        <v>67.909099999999995</v>
      </c>
      <c r="G150">
        <v>67.909099999999995</v>
      </c>
      <c r="H150">
        <v>67.909099999999995</v>
      </c>
      <c r="I150">
        <v>67.909099999999995</v>
      </c>
      <c r="J150">
        <v>67.909099999999995</v>
      </c>
      <c r="K150">
        <v>67.909099999999995</v>
      </c>
      <c r="L150">
        <v>67.909099999999995</v>
      </c>
      <c r="M150">
        <v>67.909099999999995</v>
      </c>
      <c r="N150">
        <v>67.909099999999995</v>
      </c>
      <c r="O150">
        <v>67.909099999999995</v>
      </c>
      <c r="P150">
        <v>67.909099999999995</v>
      </c>
      <c r="Q150">
        <f>'DFO r2_1.4_0.1'!H150</f>
        <v>67.909099999999995</v>
      </c>
      <c r="R150">
        <f>'DFO r2_1.4_0.01'!H150</f>
        <v>67.909099999999995</v>
      </c>
      <c r="S150">
        <f>'DFO r2_1.4_0.03'!H150</f>
        <v>67.909099999999995</v>
      </c>
    </row>
    <row r="151" spans="1:19" x14ac:dyDescent="0.2">
      <c r="A151">
        <v>67.909099999999995</v>
      </c>
      <c r="B151">
        <v>67.909099999999995</v>
      </c>
      <c r="C151">
        <v>67.909099999999995</v>
      </c>
      <c r="D151">
        <v>67.909099999999995</v>
      </c>
      <c r="E151">
        <v>67.909099999999995</v>
      </c>
      <c r="F151">
        <v>67.909099999999995</v>
      </c>
      <c r="G151">
        <v>67.909099999999995</v>
      </c>
      <c r="H151">
        <v>67.909099999999995</v>
      </c>
      <c r="I151">
        <v>67.909099999999995</v>
      </c>
      <c r="J151">
        <v>67.909099999999995</v>
      </c>
      <c r="K151">
        <v>67.909099999999995</v>
      </c>
      <c r="L151">
        <v>67.909099999999995</v>
      </c>
      <c r="M151">
        <v>67.909099999999995</v>
      </c>
      <c r="N151">
        <v>67.909099999999995</v>
      </c>
      <c r="O151">
        <v>67.909099999999995</v>
      </c>
      <c r="P151">
        <v>67.909099999999995</v>
      </c>
      <c r="Q151">
        <f>'DFO r2_1.4_0.1'!H151</f>
        <v>67.909099999999995</v>
      </c>
      <c r="R151">
        <f>'DFO r2_1.4_0.01'!H151</f>
        <v>67.909099999999995</v>
      </c>
      <c r="S151">
        <f>'DFO r2_1.4_0.03'!H151</f>
        <v>67.909099999999995</v>
      </c>
    </row>
    <row r="152" spans="1:19" x14ac:dyDescent="0.2">
      <c r="A152">
        <v>67.909099999999995</v>
      </c>
      <c r="B152">
        <v>67.909099999999995</v>
      </c>
      <c r="C152">
        <v>67.909099999999995</v>
      </c>
      <c r="D152">
        <v>67.909099999999995</v>
      </c>
      <c r="E152">
        <v>67.909099999999995</v>
      </c>
      <c r="F152">
        <v>67.909099999999995</v>
      </c>
      <c r="G152">
        <v>67.909099999999995</v>
      </c>
      <c r="H152">
        <v>67.909099999999995</v>
      </c>
      <c r="I152">
        <v>67.909099999999995</v>
      </c>
      <c r="J152">
        <v>67.909099999999995</v>
      </c>
      <c r="K152">
        <v>67.909099999999995</v>
      </c>
      <c r="L152">
        <v>67.909099999999995</v>
      </c>
      <c r="M152">
        <v>67.909099999999995</v>
      </c>
      <c r="N152">
        <v>67.909099999999995</v>
      </c>
      <c r="O152">
        <v>67.909099999999995</v>
      </c>
      <c r="P152">
        <v>67.909099999999995</v>
      </c>
      <c r="Q152">
        <f>'DFO r2_1.4_0.1'!H152</f>
        <v>67.909099999999995</v>
      </c>
      <c r="R152">
        <f>'DFO r2_1.4_0.01'!H152</f>
        <v>67.909099999999995</v>
      </c>
      <c r="S152">
        <f>'DFO r2_1.4_0.03'!H152</f>
        <v>67.909099999999995</v>
      </c>
    </row>
    <row r="153" spans="1:19" x14ac:dyDescent="0.2">
      <c r="A153">
        <v>67.909099999999995</v>
      </c>
      <c r="B153">
        <v>67.909099999999995</v>
      </c>
      <c r="C153">
        <v>67.909099999999995</v>
      </c>
      <c r="D153">
        <v>67.909099999999995</v>
      </c>
      <c r="E153">
        <v>67.909099999999995</v>
      </c>
      <c r="F153">
        <v>67.909099999999995</v>
      </c>
      <c r="G153">
        <v>67.909099999999995</v>
      </c>
      <c r="H153">
        <v>67.909099999999995</v>
      </c>
      <c r="I153">
        <v>67.909099999999995</v>
      </c>
      <c r="J153">
        <v>67.909099999999995</v>
      </c>
      <c r="K153">
        <v>67.909099999999995</v>
      </c>
      <c r="L153">
        <v>67.909099999999995</v>
      </c>
      <c r="M153">
        <v>67.909099999999995</v>
      </c>
      <c r="N153">
        <v>67.909099999999995</v>
      </c>
      <c r="O153">
        <v>67.909099999999995</v>
      </c>
      <c r="P153">
        <v>67.909099999999995</v>
      </c>
      <c r="Q153">
        <f>'DFO r2_1.4_0.1'!H153</f>
        <v>67.909099999999995</v>
      </c>
      <c r="R153">
        <f>'DFO r2_1.4_0.01'!H153</f>
        <v>67.909099999999995</v>
      </c>
      <c r="S153">
        <f>'DFO r2_1.4_0.03'!H153</f>
        <v>67.909099999999995</v>
      </c>
    </row>
    <row r="154" spans="1:19" x14ac:dyDescent="0.2">
      <c r="A154">
        <v>67.909099999999995</v>
      </c>
      <c r="B154">
        <v>67.909099999999995</v>
      </c>
      <c r="C154">
        <v>67.909099999999995</v>
      </c>
      <c r="D154">
        <v>67.909099999999995</v>
      </c>
      <c r="E154">
        <v>67.909099999999995</v>
      </c>
      <c r="F154">
        <v>67.909099999999995</v>
      </c>
      <c r="G154">
        <v>67.909099999999995</v>
      </c>
      <c r="H154">
        <v>67.909099999999995</v>
      </c>
      <c r="I154">
        <v>67.909099999999995</v>
      </c>
      <c r="J154">
        <v>67.909099999999995</v>
      </c>
      <c r="K154">
        <v>67.909099999999995</v>
      </c>
      <c r="L154">
        <v>67.909099999999995</v>
      </c>
      <c r="M154">
        <v>67.909099999999995</v>
      </c>
      <c r="N154">
        <v>67.909099999999995</v>
      </c>
      <c r="O154">
        <v>67.909099999999995</v>
      </c>
      <c r="P154">
        <v>67.909099999999995</v>
      </c>
      <c r="Q154">
        <f>'DFO r2_1.4_0.1'!H154</f>
        <v>67.909099999999995</v>
      </c>
      <c r="R154">
        <f>'DFO r2_1.4_0.01'!H154</f>
        <v>67.909099999999995</v>
      </c>
      <c r="S154">
        <f>'DFO r2_1.4_0.03'!H154</f>
        <v>67.909099999999995</v>
      </c>
    </row>
    <row r="155" spans="1:19" x14ac:dyDescent="0.2">
      <c r="A155">
        <v>67.909099999999995</v>
      </c>
      <c r="B155">
        <v>67.909099999999995</v>
      </c>
      <c r="C155">
        <v>67.909099999999995</v>
      </c>
      <c r="D155">
        <v>67.909099999999995</v>
      </c>
      <c r="E155">
        <v>67.909099999999995</v>
      </c>
      <c r="F155">
        <v>67.909099999999995</v>
      </c>
      <c r="G155">
        <v>67.909099999999995</v>
      </c>
      <c r="H155">
        <v>67.909099999999995</v>
      </c>
      <c r="I155">
        <v>67.909099999999995</v>
      </c>
      <c r="J155">
        <v>67.909099999999995</v>
      </c>
      <c r="K155">
        <v>67.909099999999995</v>
      </c>
      <c r="L155">
        <v>67.909099999999995</v>
      </c>
      <c r="M155">
        <v>67.909099999999995</v>
      </c>
      <c r="N155">
        <v>67.909099999999995</v>
      </c>
      <c r="O155">
        <v>67.909099999999995</v>
      </c>
      <c r="P155">
        <v>67.909099999999995</v>
      </c>
      <c r="Q155">
        <f>'DFO r2_1.4_0.1'!H155</f>
        <v>67.909099999999995</v>
      </c>
      <c r="R155">
        <f>'DFO r2_1.4_0.01'!H155</f>
        <v>67.909099999999995</v>
      </c>
      <c r="S155">
        <f>'DFO r2_1.4_0.03'!H155</f>
        <v>67.909099999999995</v>
      </c>
    </row>
    <row r="156" spans="1:19" x14ac:dyDescent="0.2">
      <c r="A156">
        <v>67.909099999999995</v>
      </c>
      <c r="B156">
        <v>67.909099999999995</v>
      </c>
      <c r="C156">
        <v>67.909099999999995</v>
      </c>
      <c r="D156">
        <v>67.909099999999995</v>
      </c>
      <c r="E156">
        <v>67.909099999999995</v>
      </c>
      <c r="F156">
        <v>67.909099999999995</v>
      </c>
      <c r="G156">
        <v>67.909099999999995</v>
      </c>
      <c r="H156">
        <v>67.909099999999995</v>
      </c>
      <c r="I156">
        <v>67.909099999999995</v>
      </c>
      <c r="J156">
        <v>67.909099999999995</v>
      </c>
      <c r="K156">
        <v>67.909099999999995</v>
      </c>
      <c r="L156">
        <v>67.909099999999995</v>
      </c>
      <c r="M156">
        <v>67.909099999999995</v>
      </c>
      <c r="N156">
        <v>67.909099999999995</v>
      </c>
      <c r="O156">
        <v>67.909099999999995</v>
      </c>
      <c r="P156">
        <v>67.909099999999995</v>
      </c>
      <c r="Q156">
        <f>'DFO r2_1.4_0.1'!H156</f>
        <v>67.909099999999995</v>
      </c>
      <c r="R156">
        <f>'DFO r2_1.4_0.01'!H156</f>
        <v>67.909099999999995</v>
      </c>
      <c r="S156">
        <f>'DFO r2_1.4_0.03'!H156</f>
        <v>67.909099999999995</v>
      </c>
    </row>
    <row r="157" spans="1:19" x14ac:dyDescent="0.2">
      <c r="A157">
        <v>67.909099999999995</v>
      </c>
      <c r="B157">
        <v>67.909099999999995</v>
      </c>
      <c r="C157">
        <v>67.909099999999995</v>
      </c>
      <c r="D157">
        <v>67.909099999999995</v>
      </c>
      <c r="E157">
        <v>67.909099999999995</v>
      </c>
      <c r="F157">
        <v>67.909099999999995</v>
      </c>
      <c r="G157">
        <v>67.909099999999995</v>
      </c>
      <c r="H157">
        <v>67.909099999999995</v>
      </c>
      <c r="I157">
        <v>67.909099999999995</v>
      </c>
      <c r="J157">
        <v>67.909099999999995</v>
      </c>
      <c r="K157">
        <v>67.909099999999995</v>
      </c>
      <c r="L157">
        <v>67.909099999999995</v>
      </c>
      <c r="M157">
        <v>67.909099999999995</v>
      </c>
      <c r="N157">
        <v>67.909099999999995</v>
      </c>
      <c r="O157">
        <v>67.909099999999995</v>
      </c>
      <c r="P157">
        <v>67.909099999999995</v>
      </c>
      <c r="Q157">
        <f>'DFO r2_1.4_0.1'!H157</f>
        <v>67.909099999999995</v>
      </c>
      <c r="R157">
        <f>'DFO r2_1.4_0.01'!H157</f>
        <v>67.909099999999995</v>
      </c>
      <c r="S157">
        <f>'DFO r2_1.4_0.03'!H157</f>
        <v>67.909099999999995</v>
      </c>
    </row>
    <row r="158" spans="1:19" x14ac:dyDescent="0.2">
      <c r="A158">
        <v>67.909099999999995</v>
      </c>
      <c r="B158">
        <v>67.909099999999995</v>
      </c>
      <c r="C158">
        <v>67.909099999999995</v>
      </c>
      <c r="D158">
        <v>67.909099999999995</v>
      </c>
      <c r="E158">
        <v>67.909099999999995</v>
      </c>
      <c r="F158">
        <v>67.909099999999995</v>
      </c>
      <c r="G158">
        <v>67.909099999999995</v>
      </c>
      <c r="H158">
        <v>67.909099999999995</v>
      </c>
      <c r="I158">
        <v>67.909099999999995</v>
      </c>
      <c r="J158">
        <v>67.909099999999995</v>
      </c>
      <c r="K158">
        <v>67.909099999999995</v>
      </c>
      <c r="L158">
        <v>67.909099999999995</v>
      </c>
      <c r="M158">
        <v>67.909099999999995</v>
      </c>
      <c r="N158">
        <v>67.909099999999995</v>
      </c>
      <c r="O158">
        <v>67.909099999999995</v>
      </c>
      <c r="P158">
        <v>67.909099999999995</v>
      </c>
      <c r="Q158">
        <f>'DFO r2_1.4_0.1'!H158</f>
        <v>67.909099999999995</v>
      </c>
      <c r="R158">
        <f>'DFO r2_1.4_0.01'!H158</f>
        <v>67.909099999999995</v>
      </c>
      <c r="S158">
        <f>'DFO r2_1.4_0.03'!H158</f>
        <v>67.909099999999995</v>
      </c>
    </row>
    <row r="159" spans="1:19" x14ac:dyDescent="0.2">
      <c r="A159">
        <v>67.909099999999995</v>
      </c>
      <c r="B159">
        <v>67.909099999999995</v>
      </c>
      <c r="C159">
        <v>67.909099999999995</v>
      </c>
      <c r="D159">
        <v>67.909099999999995</v>
      </c>
      <c r="E159">
        <v>67.909099999999995</v>
      </c>
      <c r="F159">
        <v>67.909099999999995</v>
      </c>
      <c r="G159">
        <v>67.909099999999995</v>
      </c>
      <c r="H159">
        <v>67.909099999999995</v>
      </c>
      <c r="I159">
        <v>67.909099999999995</v>
      </c>
      <c r="J159">
        <v>67.909099999999995</v>
      </c>
      <c r="K159">
        <v>67.909099999999995</v>
      </c>
      <c r="L159">
        <v>67.909099999999995</v>
      </c>
      <c r="M159">
        <v>67.909099999999995</v>
      </c>
      <c r="N159">
        <v>67.909099999999995</v>
      </c>
      <c r="O159">
        <v>67.909099999999995</v>
      </c>
      <c r="P159">
        <v>67.909099999999995</v>
      </c>
      <c r="Q159">
        <f>'DFO r2_1.4_0.1'!H159</f>
        <v>67.909099999999995</v>
      </c>
      <c r="R159">
        <f>'DFO r2_1.4_0.01'!H159</f>
        <v>67.909099999999995</v>
      </c>
      <c r="S159">
        <f>'DFO r2_1.4_0.03'!H159</f>
        <v>67.909099999999995</v>
      </c>
    </row>
    <row r="160" spans="1:19" x14ac:dyDescent="0.2">
      <c r="A160">
        <v>67.909099999999995</v>
      </c>
      <c r="B160">
        <v>67.909099999999995</v>
      </c>
      <c r="C160">
        <v>67.909099999999995</v>
      </c>
      <c r="D160">
        <v>67.909099999999995</v>
      </c>
      <c r="E160">
        <v>67.909099999999995</v>
      </c>
      <c r="F160">
        <v>67.909099999999995</v>
      </c>
      <c r="G160">
        <v>67.909099999999995</v>
      </c>
      <c r="H160">
        <v>67.909099999999995</v>
      </c>
      <c r="I160">
        <v>67.909099999999995</v>
      </c>
      <c r="J160">
        <v>67.909099999999995</v>
      </c>
      <c r="K160">
        <v>67.909099999999995</v>
      </c>
      <c r="L160">
        <v>67.909099999999995</v>
      </c>
      <c r="M160">
        <v>67.909099999999995</v>
      </c>
      <c r="N160">
        <v>67.909099999999995</v>
      </c>
      <c r="O160">
        <v>67.909099999999995</v>
      </c>
      <c r="P160">
        <v>67.909099999999995</v>
      </c>
      <c r="Q160">
        <f>'DFO r2_1.4_0.1'!H160</f>
        <v>67.909099999999995</v>
      </c>
      <c r="R160">
        <f>'DFO r2_1.4_0.01'!H160</f>
        <v>67.909099999999995</v>
      </c>
      <c r="S160">
        <f>'DFO r2_1.4_0.03'!H160</f>
        <v>67.909099999999995</v>
      </c>
    </row>
    <row r="161" spans="1:19" x14ac:dyDescent="0.2">
      <c r="A161">
        <v>67.909099999999995</v>
      </c>
      <c r="B161">
        <v>67.909099999999995</v>
      </c>
      <c r="C161">
        <v>67.909099999999995</v>
      </c>
      <c r="D161">
        <v>67.909099999999995</v>
      </c>
      <c r="E161">
        <v>67.909099999999995</v>
      </c>
      <c r="F161">
        <v>67.909099999999995</v>
      </c>
      <c r="G161">
        <v>67.909099999999995</v>
      </c>
      <c r="H161">
        <v>67.909099999999995</v>
      </c>
      <c r="I161">
        <v>67.909099999999995</v>
      </c>
      <c r="J161">
        <v>67.909099999999995</v>
      </c>
      <c r="K161">
        <v>67.909099999999995</v>
      </c>
      <c r="L161">
        <v>67.909099999999995</v>
      </c>
      <c r="M161">
        <v>67.909099999999995</v>
      </c>
      <c r="N161">
        <v>67.909099999999995</v>
      </c>
      <c r="O161">
        <v>67.909099999999995</v>
      </c>
      <c r="P161">
        <v>67.909099999999995</v>
      </c>
      <c r="Q161">
        <f>'DFO r2_1.4_0.1'!H161</f>
        <v>67.909099999999995</v>
      </c>
      <c r="R161">
        <f>'DFO r2_1.4_0.01'!H161</f>
        <v>67.909099999999995</v>
      </c>
      <c r="S161">
        <f>'DFO r2_1.4_0.03'!H161</f>
        <v>67.909099999999995</v>
      </c>
    </row>
    <row r="162" spans="1:19" x14ac:dyDescent="0.2">
      <c r="A162">
        <v>67.909099999999995</v>
      </c>
      <c r="B162">
        <v>67.909099999999995</v>
      </c>
      <c r="C162">
        <v>67.909099999999995</v>
      </c>
      <c r="D162">
        <v>67.909099999999995</v>
      </c>
      <c r="E162">
        <v>67.909099999999995</v>
      </c>
      <c r="F162">
        <v>67.909099999999995</v>
      </c>
      <c r="G162">
        <v>67.909099999999995</v>
      </c>
      <c r="H162">
        <v>67.909099999999995</v>
      </c>
      <c r="I162">
        <v>67.909099999999995</v>
      </c>
      <c r="J162">
        <v>67.909099999999995</v>
      </c>
      <c r="K162">
        <v>67.909099999999995</v>
      </c>
      <c r="L162">
        <v>67.909099999999995</v>
      </c>
      <c r="M162">
        <v>67.909099999999995</v>
      </c>
      <c r="N162">
        <v>67.909099999999995</v>
      </c>
      <c r="O162">
        <v>67.909099999999995</v>
      </c>
      <c r="P162">
        <v>67.909099999999995</v>
      </c>
      <c r="Q162">
        <f>'DFO r2_1.4_0.1'!H162</f>
        <v>67.909099999999995</v>
      </c>
      <c r="R162">
        <f>'DFO r2_1.4_0.01'!H162</f>
        <v>67.909099999999995</v>
      </c>
      <c r="S162">
        <f>'DFO r2_1.4_0.03'!H162</f>
        <v>67.909099999999995</v>
      </c>
    </row>
    <row r="163" spans="1:19" x14ac:dyDescent="0.2">
      <c r="A163">
        <v>67.909099999999995</v>
      </c>
      <c r="B163">
        <v>67.909099999999995</v>
      </c>
      <c r="C163">
        <v>67.909099999999995</v>
      </c>
      <c r="D163">
        <v>67.909099999999995</v>
      </c>
      <c r="E163">
        <v>67.909099999999995</v>
      </c>
      <c r="F163">
        <v>67.909099999999995</v>
      </c>
      <c r="G163">
        <v>67.909099999999995</v>
      </c>
      <c r="H163">
        <v>67.909099999999995</v>
      </c>
      <c r="I163">
        <v>67.909099999999995</v>
      </c>
      <c r="J163">
        <v>67.909099999999995</v>
      </c>
      <c r="K163">
        <v>67.909099999999995</v>
      </c>
      <c r="L163">
        <v>67.909099999999995</v>
      </c>
      <c r="M163">
        <v>67.909099999999995</v>
      </c>
      <c r="N163">
        <v>67.909099999999995</v>
      </c>
      <c r="O163">
        <v>67.909099999999995</v>
      </c>
      <c r="P163">
        <v>67.909099999999995</v>
      </c>
      <c r="Q163">
        <f>'DFO r2_1.4_0.1'!H163</f>
        <v>67.909099999999995</v>
      </c>
      <c r="R163">
        <f>'DFO r2_1.4_0.01'!H163</f>
        <v>67.909099999999995</v>
      </c>
      <c r="S163">
        <f>'DFO r2_1.4_0.03'!H163</f>
        <v>67.909099999999995</v>
      </c>
    </row>
    <row r="164" spans="1:19" x14ac:dyDescent="0.2">
      <c r="A164">
        <v>67.909099999999995</v>
      </c>
      <c r="B164">
        <v>67.909099999999995</v>
      </c>
      <c r="C164">
        <v>67.909099999999995</v>
      </c>
      <c r="D164">
        <v>67.909099999999995</v>
      </c>
      <c r="E164">
        <v>67.909099999999995</v>
      </c>
      <c r="F164">
        <v>67.909099999999995</v>
      </c>
      <c r="G164">
        <v>67.909099999999995</v>
      </c>
      <c r="H164">
        <v>67.909099999999995</v>
      </c>
      <c r="I164">
        <v>67.909099999999995</v>
      </c>
      <c r="J164">
        <v>67.909099999999995</v>
      </c>
      <c r="K164">
        <v>67.909099999999995</v>
      </c>
      <c r="L164">
        <v>67.909099999999995</v>
      </c>
      <c r="M164">
        <v>67.909099999999995</v>
      </c>
      <c r="N164">
        <v>67.909099999999995</v>
      </c>
      <c r="O164">
        <v>67.909099999999995</v>
      </c>
      <c r="P164">
        <v>67.909099999999995</v>
      </c>
      <c r="Q164">
        <f>'DFO r2_1.4_0.1'!H164</f>
        <v>67.909099999999995</v>
      </c>
      <c r="R164">
        <f>'DFO r2_1.4_0.01'!H164</f>
        <v>67.909099999999995</v>
      </c>
      <c r="S164">
        <f>'DFO r2_1.4_0.03'!H164</f>
        <v>67.909099999999995</v>
      </c>
    </row>
    <row r="165" spans="1:19" x14ac:dyDescent="0.2">
      <c r="A165">
        <v>67.909099999999995</v>
      </c>
      <c r="B165">
        <v>67.909099999999995</v>
      </c>
      <c r="C165">
        <v>67.909099999999995</v>
      </c>
      <c r="D165">
        <v>67.909099999999995</v>
      </c>
      <c r="E165">
        <v>67.909099999999995</v>
      </c>
      <c r="F165">
        <v>67.909099999999995</v>
      </c>
      <c r="G165">
        <v>67.909099999999995</v>
      </c>
      <c r="H165">
        <v>67.909099999999995</v>
      </c>
      <c r="I165">
        <v>67.909099999999995</v>
      </c>
      <c r="J165">
        <v>67.909099999999995</v>
      </c>
      <c r="K165">
        <v>67.909099999999995</v>
      </c>
      <c r="L165">
        <v>67.909099999999995</v>
      </c>
      <c r="M165">
        <v>67.909099999999995</v>
      </c>
      <c r="N165">
        <v>67.909099999999995</v>
      </c>
      <c r="O165">
        <v>67.909099999999995</v>
      </c>
      <c r="P165">
        <v>67.909099999999995</v>
      </c>
      <c r="Q165">
        <f>'DFO r2_1.4_0.1'!H165</f>
        <v>67.909099999999995</v>
      </c>
      <c r="R165">
        <f>'DFO r2_1.4_0.01'!H165</f>
        <v>67.909099999999995</v>
      </c>
      <c r="S165">
        <f>'DFO r2_1.4_0.03'!H165</f>
        <v>67.909099999999995</v>
      </c>
    </row>
    <row r="166" spans="1:19" x14ac:dyDescent="0.2">
      <c r="A166">
        <v>67.909099999999995</v>
      </c>
      <c r="B166">
        <v>67.909099999999995</v>
      </c>
      <c r="C166">
        <v>67.909099999999995</v>
      </c>
      <c r="D166">
        <v>67.909099999999995</v>
      </c>
      <c r="E166">
        <v>67.909099999999995</v>
      </c>
      <c r="F166">
        <v>67.909099999999995</v>
      </c>
      <c r="G166">
        <v>67.909099999999995</v>
      </c>
      <c r="H166">
        <v>67.909099999999995</v>
      </c>
      <c r="I166">
        <v>67.909099999999995</v>
      </c>
      <c r="J166">
        <v>67.909099999999995</v>
      </c>
      <c r="K166">
        <v>67.909099999999995</v>
      </c>
      <c r="L166">
        <v>67.909099999999995</v>
      </c>
      <c r="M166">
        <v>67.909099999999995</v>
      </c>
      <c r="N166">
        <v>67.909099999999995</v>
      </c>
      <c r="O166">
        <v>67.909099999999995</v>
      </c>
      <c r="P166">
        <v>67.909099999999995</v>
      </c>
      <c r="Q166">
        <f>'DFO r2_1.4_0.1'!H166</f>
        <v>67.909099999999995</v>
      </c>
      <c r="R166">
        <f>'DFO r2_1.4_0.01'!H166</f>
        <v>67.909099999999995</v>
      </c>
      <c r="S166">
        <f>'DFO r2_1.4_0.03'!H166</f>
        <v>67.909099999999995</v>
      </c>
    </row>
    <row r="167" spans="1:19" x14ac:dyDescent="0.2">
      <c r="A167">
        <v>67.909099999999995</v>
      </c>
      <c r="B167">
        <v>67.909099999999995</v>
      </c>
      <c r="C167">
        <v>67.909099999999995</v>
      </c>
      <c r="D167">
        <v>67.909099999999995</v>
      </c>
      <c r="E167">
        <v>67.909099999999995</v>
      </c>
      <c r="F167">
        <v>67.909099999999995</v>
      </c>
      <c r="G167">
        <v>67.909099999999995</v>
      </c>
      <c r="H167">
        <v>67.909099999999995</v>
      </c>
      <c r="I167">
        <v>67.909099999999995</v>
      </c>
      <c r="J167">
        <v>67.909099999999995</v>
      </c>
      <c r="K167">
        <v>67.909099999999995</v>
      </c>
      <c r="L167">
        <v>67.909099999999995</v>
      </c>
      <c r="M167">
        <v>67.909099999999995</v>
      </c>
      <c r="N167">
        <v>67.909099999999995</v>
      </c>
      <c r="O167">
        <v>67.909099999999995</v>
      </c>
      <c r="P167">
        <v>67.909099999999995</v>
      </c>
      <c r="Q167">
        <f>'DFO r2_1.4_0.1'!H167</f>
        <v>67.909099999999995</v>
      </c>
      <c r="R167">
        <f>'DFO r2_1.4_0.01'!H167</f>
        <v>67.909099999999995</v>
      </c>
      <c r="S167">
        <f>'DFO r2_1.4_0.03'!H167</f>
        <v>67.909099999999995</v>
      </c>
    </row>
    <row r="168" spans="1:19" x14ac:dyDescent="0.2">
      <c r="A168">
        <v>67.909099999999995</v>
      </c>
      <c r="B168">
        <v>67.909099999999995</v>
      </c>
      <c r="C168">
        <v>67.909099999999995</v>
      </c>
      <c r="D168">
        <v>67.909099999999995</v>
      </c>
      <c r="E168">
        <v>67.909099999999995</v>
      </c>
      <c r="F168">
        <v>67.909099999999995</v>
      </c>
      <c r="G168">
        <v>67.909099999999995</v>
      </c>
      <c r="H168">
        <v>67.909099999999995</v>
      </c>
      <c r="I168">
        <v>67.909099999999995</v>
      </c>
      <c r="J168">
        <v>67.909099999999995</v>
      </c>
      <c r="K168">
        <v>67.909099999999995</v>
      </c>
      <c r="L168">
        <v>67.909099999999995</v>
      </c>
      <c r="M168">
        <v>67.909099999999995</v>
      </c>
      <c r="N168">
        <v>67.909099999999995</v>
      </c>
      <c r="O168">
        <v>67.909099999999995</v>
      </c>
      <c r="P168">
        <v>67.909099999999995</v>
      </c>
      <c r="Q168">
        <f>'DFO r2_1.4_0.1'!H168</f>
        <v>67.909099999999995</v>
      </c>
      <c r="R168">
        <f>'DFO r2_1.4_0.01'!H168</f>
        <v>67.909099999999995</v>
      </c>
      <c r="S168">
        <f>'DFO r2_1.4_0.03'!H168</f>
        <v>67.909099999999995</v>
      </c>
    </row>
    <row r="169" spans="1:19" x14ac:dyDescent="0.2">
      <c r="A169">
        <v>67.909099999999995</v>
      </c>
      <c r="B169">
        <v>67.909099999999995</v>
      </c>
      <c r="C169">
        <v>67.909099999999995</v>
      </c>
      <c r="D169">
        <v>67.909099999999995</v>
      </c>
      <c r="E169">
        <v>67.909099999999995</v>
      </c>
      <c r="F169">
        <v>67.909099999999995</v>
      </c>
      <c r="G169">
        <v>67.909099999999995</v>
      </c>
      <c r="H169">
        <v>67.909099999999995</v>
      </c>
      <c r="I169">
        <v>67.909099999999995</v>
      </c>
      <c r="J169">
        <v>67.909099999999995</v>
      </c>
      <c r="K169">
        <v>67.909099999999995</v>
      </c>
      <c r="L169">
        <v>67.909099999999995</v>
      </c>
      <c r="M169">
        <v>67.909099999999995</v>
      </c>
      <c r="N169">
        <v>67.909099999999995</v>
      </c>
      <c r="O169">
        <v>67.909099999999995</v>
      </c>
      <c r="P169">
        <v>67.909099999999995</v>
      </c>
      <c r="Q169">
        <f>'DFO r2_1.4_0.1'!H169</f>
        <v>67.909099999999995</v>
      </c>
      <c r="R169">
        <f>'DFO r2_1.4_0.01'!H169</f>
        <v>67.909099999999995</v>
      </c>
      <c r="S169">
        <f>'DFO r2_1.4_0.03'!H169</f>
        <v>67.909099999999995</v>
      </c>
    </row>
    <row r="170" spans="1:19" x14ac:dyDescent="0.2">
      <c r="A170">
        <v>67.909099999999995</v>
      </c>
      <c r="B170">
        <v>67.909099999999995</v>
      </c>
      <c r="C170">
        <v>67.909099999999995</v>
      </c>
      <c r="D170">
        <v>67.909099999999995</v>
      </c>
      <c r="E170">
        <v>67.909099999999995</v>
      </c>
      <c r="F170">
        <v>67.909099999999995</v>
      </c>
      <c r="G170">
        <v>67.909099999999995</v>
      </c>
      <c r="H170">
        <v>67.909099999999995</v>
      </c>
      <c r="I170">
        <v>67.909099999999995</v>
      </c>
      <c r="J170">
        <v>67.909099999999995</v>
      </c>
      <c r="K170">
        <v>67.909099999999995</v>
      </c>
      <c r="L170">
        <v>67.909099999999995</v>
      </c>
      <c r="M170">
        <v>67.909099999999995</v>
      </c>
      <c r="N170">
        <v>67.909099999999995</v>
      </c>
      <c r="O170">
        <v>67.909099999999995</v>
      </c>
      <c r="P170">
        <v>67.909099999999995</v>
      </c>
      <c r="Q170">
        <f>'DFO r2_1.4_0.1'!H170</f>
        <v>67.909099999999995</v>
      </c>
      <c r="R170">
        <f>'DFO r2_1.4_0.01'!H170</f>
        <v>67.909099999999995</v>
      </c>
      <c r="S170">
        <f>'DFO r2_1.4_0.03'!H170</f>
        <v>67.909099999999995</v>
      </c>
    </row>
    <row r="171" spans="1:19" x14ac:dyDescent="0.2">
      <c r="A171">
        <v>67.909099999999995</v>
      </c>
      <c r="B171">
        <v>67.909099999999995</v>
      </c>
      <c r="C171">
        <v>67.909099999999995</v>
      </c>
      <c r="D171">
        <v>67.909099999999995</v>
      </c>
      <c r="E171">
        <v>67.909099999999995</v>
      </c>
      <c r="F171">
        <v>67.909099999999995</v>
      </c>
      <c r="G171">
        <v>67.909099999999995</v>
      </c>
      <c r="H171">
        <v>67.909099999999995</v>
      </c>
      <c r="I171">
        <v>67.909099999999995</v>
      </c>
      <c r="J171">
        <v>67.909099999999995</v>
      </c>
      <c r="K171">
        <v>67.909099999999995</v>
      </c>
      <c r="L171">
        <v>67.909099999999995</v>
      </c>
      <c r="M171">
        <v>67.909099999999995</v>
      </c>
      <c r="N171">
        <v>67.909099999999995</v>
      </c>
      <c r="O171">
        <v>67.909099999999995</v>
      </c>
      <c r="P171">
        <v>67.909099999999995</v>
      </c>
      <c r="Q171">
        <f>'DFO r2_1.4_0.1'!H171</f>
        <v>67.909099999999995</v>
      </c>
      <c r="R171">
        <f>'DFO r2_1.4_0.01'!H171</f>
        <v>67.909099999999995</v>
      </c>
      <c r="S171">
        <f>'DFO r2_1.4_0.03'!H171</f>
        <v>67.909099999999995</v>
      </c>
    </row>
    <row r="172" spans="1:19" x14ac:dyDescent="0.2">
      <c r="A172">
        <v>67.909099999999995</v>
      </c>
      <c r="B172">
        <v>67.909099999999995</v>
      </c>
      <c r="C172">
        <v>67.909099999999995</v>
      </c>
      <c r="D172">
        <v>67.909099999999995</v>
      </c>
      <c r="E172">
        <v>67.909099999999995</v>
      </c>
      <c r="F172">
        <v>67.909099999999995</v>
      </c>
      <c r="G172">
        <v>67.909099999999995</v>
      </c>
      <c r="H172">
        <v>67.909099999999995</v>
      </c>
      <c r="I172">
        <v>67.909099999999995</v>
      </c>
      <c r="J172">
        <v>67.909099999999995</v>
      </c>
      <c r="K172">
        <v>67.909099999999995</v>
      </c>
      <c r="L172">
        <v>67.909099999999995</v>
      </c>
      <c r="M172">
        <v>67.909099999999995</v>
      </c>
      <c r="N172">
        <v>67.909099999999995</v>
      </c>
      <c r="O172">
        <v>67.909099999999995</v>
      </c>
      <c r="P172">
        <v>67.909099999999995</v>
      </c>
      <c r="Q172">
        <f>'DFO r2_1.4_0.1'!H172</f>
        <v>67.909099999999995</v>
      </c>
      <c r="R172">
        <f>'DFO r2_1.4_0.01'!H172</f>
        <v>67.909099999999995</v>
      </c>
      <c r="S172">
        <f>'DFO r2_1.4_0.03'!H172</f>
        <v>67.909099999999995</v>
      </c>
    </row>
    <row r="173" spans="1:19" x14ac:dyDescent="0.2">
      <c r="A173">
        <v>67.909099999999995</v>
      </c>
      <c r="B173">
        <v>67.909099999999995</v>
      </c>
      <c r="C173">
        <v>67.909099999999995</v>
      </c>
      <c r="D173">
        <v>67.909099999999995</v>
      </c>
      <c r="E173">
        <v>67.909099999999995</v>
      </c>
      <c r="F173">
        <v>67.909099999999995</v>
      </c>
      <c r="G173">
        <v>67.909099999999995</v>
      </c>
      <c r="H173">
        <v>67.909099999999995</v>
      </c>
      <c r="I173">
        <v>67.909099999999995</v>
      </c>
      <c r="J173">
        <v>67.909099999999995</v>
      </c>
      <c r="K173">
        <v>67.909099999999995</v>
      </c>
      <c r="L173">
        <v>67.909099999999995</v>
      </c>
      <c r="M173">
        <v>67.909099999999995</v>
      </c>
      <c r="N173">
        <v>67.909099999999995</v>
      </c>
      <c r="O173">
        <v>67.909099999999995</v>
      </c>
      <c r="P173">
        <v>67.909099999999995</v>
      </c>
      <c r="Q173">
        <f>'DFO r2_1.4_0.1'!H173</f>
        <v>67.909099999999995</v>
      </c>
      <c r="R173">
        <f>'DFO r2_1.4_0.01'!H173</f>
        <v>67.909099999999995</v>
      </c>
      <c r="S173">
        <f>'DFO r2_1.4_0.03'!H173</f>
        <v>67.909099999999995</v>
      </c>
    </row>
    <row r="174" spans="1:19" x14ac:dyDescent="0.2">
      <c r="A174">
        <v>67.909099999999995</v>
      </c>
      <c r="B174">
        <v>67.909099999999995</v>
      </c>
      <c r="C174">
        <v>67.909099999999995</v>
      </c>
      <c r="D174">
        <v>67.909099999999995</v>
      </c>
      <c r="E174">
        <v>67.909099999999995</v>
      </c>
      <c r="F174">
        <v>67.909099999999995</v>
      </c>
      <c r="G174">
        <v>67.909099999999995</v>
      </c>
      <c r="H174">
        <v>67.909099999999995</v>
      </c>
      <c r="I174">
        <v>67.909099999999995</v>
      </c>
      <c r="J174">
        <v>67.909099999999995</v>
      </c>
      <c r="K174">
        <v>67.909099999999995</v>
      </c>
      <c r="L174">
        <v>67.909099999999995</v>
      </c>
      <c r="M174">
        <v>67.909099999999995</v>
      </c>
      <c r="N174">
        <v>67.909099999999995</v>
      </c>
      <c r="O174">
        <v>67.909099999999995</v>
      </c>
      <c r="P174">
        <v>67.909099999999995</v>
      </c>
      <c r="Q174">
        <f>'DFO r2_1.4_0.1'!H174</f>
        <v>67.909099999999995</v>
      </c>
      <c r="R174">
        <f>'DFO r2_1.4_0.01'!H174</f>
        <v>67.909099999999995</v>
      </c>
      <c r="S174">
        <f>'DFO r2_1.4_0.03'!H174</f>
        <v>67.909099999999995</v>
      </c>
    </row>
    <row r="175" spans="1:19" x14ac:dyDescent="0.2">
      <c r="A175">
        <v>67.909099999999995</v>
      </c>
      <c r="B175">
        <v>67.909099999999995</v>
      </c>
      <c r="C175">
        <v>67.909099999999995</v>
      </c>
      <c r="D175">
        <v>67.909099999999995</v>
      </c>
      <c r="E175">
        <v>67.909099999999995</v>
      </c>
      <c r="F175">
        <v>67.909099999999995</v>
      </c>
      <c r="G175">
        <v>67.909099999999995</v>
      </c>
      <c r="H175">
        <v>67.909099999999995</v>
      </c>
      <c r="I175">
        <v>67.909099999999995</v>
      </c>
      <c r="J175">
        <v>67.909099999999995</v>
      </c>
      <c r="K175">
        <v>67.909099999999995</v>
      </c>
      <c r="L175">
        <v>67.909099999999995</v>
      </c>
      <c r="M175">
        <v>67.909099999999995</v>
      </c>
      <c r="N175">
        <v>67.909099999999995</v>
      </c>
      <c r="O175">
        <v>67.909099999999995</v>
      </c>
      <c r="P175">
        <v>67.909099999999995</v>
      </c>
      <c r="Q175">
        <f>'DFO r2_1.4_0.1'!H175</f>
        <v>67.909099999999995</v>
      </c>
      <c r="R175">
        <f>'DFO r2_1.4_0.01'!H175</f>
        <v>67.909099999999995</v>
      </c>
      <c r="S175">
        <f>'DFO r2_1.4_0.03'!H175</f>
        <v>67.909099999999995</v>
      </c>
    </row>
    <row r="176" spans="1:19" x14ac:dyDescent="0.2">
      <c r="A176">
        <v>67.909099999999995</v>
      </c>
      <c r="B176">
        <v>67.909099999999995</v>
      </c>
      <c r="C176">
        <v>67.909099999999995</v>
      </c>
      <c r="D176">
        <v>67.909099999999995</v>
      </c>
      <c r="E176">
        <v>67.909099999999995</v>
      </c>
      <c r="F176">
        <v>67.909099999999995</v>
      </c>
      <c r="G176">
        <v>67.909099999999995</v>
      </c>
      <c r="H176">
        <v>67.909099999999995</v>
      </c>
      <c r="I176">
        <v>67.909099999999995</v>
      </c>
      <c r="J176">
        <v>67.909099999999995</v>
      </c>
      <c r="K176">
        <v>67.909099999999995</v>
      </c>
      <c r="L176">
        <v>67.909099999999995</v>
      </c>
      <c r="M176">
        <v>67.909099999999995</v>
      </c>
      <c r="N176">
        <v>67.909099999999995</v>
      </c>
      <c r="O176">
        <v>67.909099999999995</v>
      </c>
      <c r="P176">
        <v>67.909099999999995</v>
      </c>
      <c r="Q176">
        <f>'DFO r2_1.4_0.1'!H176</f>
        <v>67.909099999999995</v>
      </c>
      <c r="R176">
        <f>'DFO r2_1.4_0.01'!H176</f>
        <v>67.909099999999995</v>
      </c>
      <c r="S176">
        <f>'DFO r2_1.4_0.03'!H176</f>
        <v>67.909099999999995</v>
      </c>
    </row>
    <row r="177" spans="1:19" x14ac:dyDescent="0.2">
      <c r="A177">
        <v>67.909099999999995</v>
      </c>
      <c r="B177">
        <v>67.909099999999995</v>
      </c>
      <c r="C177">
        <v>67.909099999999995</v>
      </c>
      <c r="D177">
        <v>67.909099999999995</v>
      </c>
      <c r="E177">
        <v>67.909099999999995</v>
      </c>
      <c r="F177">
        <v>67.909099999999995</v>
      </c>
      <c r="G177">
        <v>67.909099999999995</v>
      </c>
      <c r="H177">
        <v>67.909099999999995</v>
      </c>
      <c r="I177">
        <v>67.909099999999995</v>
      </c>
      <c r="J177">
        <v>67.909099999999995</v>
      </c>
      <c r="K177">
        <v>67.909099999999995</v>
      </c>
      <c r="L177">
        <v>67.909099999999995</v>
      </c>
      <c r="M177">
        <v>67.909099999999995</v>
      </c>
      <c r="N177">
        <v>67.909099999999995</v>
      </c>
      <c r="O177">
        <v>67.909099999999995</v>
      </c>
      <c r="P177">
        <v>67.909099999999995</v>
      </c>
      <c r="Q177">
        <f>'DFO r2_1.4_0.1'!H177</f>
        <v>67.909099999999995</v>
      </c>
      <c r="R177">
        <f>'DFO r2_1.4_0.01'!H177</f>
        <v>67.909099999999995</v>
      </c>
      <c r="S177">
        <f>'DFO r2_1.4_0.03'!H177</f>
        <v>67.909099999999995</v>
      </c>
    </row>
    <row r="178" spans="1:19" x14ac:dyDescent="0.2">
      <c r="A178">
        <v>67.909099999999995</v>
      </c>
      <c r="B178">
        <v>67.909099999999995</v>
      </c>
      <c r="C178">
        <v>67.909099999999995</v>
      </c>
      <c r="D178">
        <v>67.909099999999995</v>
      </c>
      <c r="E178">
        <v>67.909099999999995</v>
      </c>
      <c r="F178">
        <v>67.909099999999995</v>
      </c>
      <c r="G178">
        <v>67.909099999999995</v>
      </c>
      <c r="H178">
        <v>67.909099999999995</v>
      </c>
      <c r="I178">
        <v>67.909099999999995</v>
      </c>
      <c r="J178">
        <v>67.909099999999995</v>
      </c>
      <c r="K178">
        <v>67.909099999999995</v>
      </c>
      <c r="L178">
        <v>67.909099999999995</v>
      </c>
      <c r="M178">
        <v>67.909099999999995</v>
      </c>
      <c r="N178">
        <v>67.909099999999995</v>
      </c>
      <c r="O178">
        <v>67.909099999999995</v>
      </c>
      <c r="P178">
        <v>67.909099999999995</v>
      </c>
      <c r="Q178">
        <f>'DFO r2_1.4_0.1'!H178</f>
        <v>67.909099999999995</v>
      </c>
      <c r="R178">
        <f>'DFO r2_1.4_0.01'!H178</f>
        <v>67.909099999999995</v>
      </c>
      <c r="S178">
        <f>'DFO r2_1.4_0.03'!H178</f>
        <v>67.909099999999995</v>
      </c>
    </row>
    <row r="179" spans="1:19" x14ac:dyDescent="0.2">
      <c r="A179">
        <v>67.909099999999995</v>
      </c>
      <c r="B179">
        <v>67.909099999999995</v>
      </c>
      <c r="C179">
        <v>67.909099999999995</v>
      </c>
      <c r="D179">
        <v>67.909099999999995</v>
      </c>
      <c r="E179">
        <v>67.909099999999995</v>
      </c>
      <c r="F179">
        <v>67.909099999999995</v>
      </c>
      <c r="G179">
        <v>67.909099999999995</v>
      </c>
      <c r="H179">
        <v>67.909099999999995</v>
      </c>
      <c r="I179">
        <v>67.909099999999995</v>
      </c>
      <c r="J179">
        <v>67.909099999999995</v>
      </c>
      <c r="K179">
        <v>67.909099999999995</v>
      </c>
      <c r="L179">
        <v>67.909099999999995</v>
      </c>
      <c r="M179">
        <v>67.909099999999995</v>
      </c>
      <c r="N179">
        <v>67.909099999999995</v>
      </c>
      <c r="O179">
        <v>67.909099999999995</v>
      </c>
      <c r="P179">
        <v>67.909099999999995</v>
      </c>
      <c r="Q179">
        <f>'DFO r2_1.4_0.1'!H179</f>
        <v>67.909099999999995</v>
      </c>
      <c r="R179">
        <f>'DFO r2_1.4_0.01'!H179</f>
        <v>67.909099999999995</v>
      </c>
      <c r="S179">
        <f>'DFO r2_1.4_0.03'!H179</f>
        <v>67.909099999999995</v>
      </c>
    </row>
    <row r="180" spans="1:19" x14ac:dyDescent="0.2">
      <c r="A180">
        <v>67.909099999999995</v>
      </c>
      <c r="B180">
        <v>67.909099999999995</v>
      </c>
      <c r="C180">
        <v>67.909099999999995</v>
      </c>
      <c r="D180">
        <v>67.909099999999995</v>
      </c>
      <c r="E180">
        <v>67.909099999999995</v>
      </c>
      <c r="F180">
        <v>67.909099999999995</v>
      </c>
      <c r="G180">
        <v>67.909099999999995</v>
      </c>
      <c r="H180">
        <v>67.909099999999995</v>
      </c>
      <c r="I180">
        <v>67.909099999999995</v>
      </c>
      <c r="J180">
        <v>67.909099999999995</v>
      </c>
      <c r="K180">
        <v>67.909099999999995</v>
      </c>
      <c r="L180">
        <v>67.909099999999995</v>
      </c>
      <c r="M180">
        <v>67.909099999999995</v>
      </c>
      <c r="N180">
        <v>67.909099999999995</v>
      </c>
      <c r="O180">
        <v>67.909099999999995</v>
      </c>
      <c r="P180">
        <v>67.909099999999995</v>
      </c>
      <c r="Q180">
        <f>'DFO r2_1.4_0.1'!H180</f>
        <v>67.909099999999995</v>
      </c>
      <c r="R180">
        <f>'DFO r2_1.4_0.01'!H180</f>
        <v>67.909099999999995</v>
      </c>
      <c r="S180">
        <f>'DFO r2_1.4_0.03'!H180</f>
        <v>67.909099999999995</v>
      </c>
    </row>
    <row r="181" spans="1:19" x14ac:dyDescent="0.2">
      <c r="A181">
        <v>67.909099999999995</v>
      </c>
      <c r="B181">
        <v>67.909099999999995</v>
      </c>
      <c r="C181">
        <v>67.909099999999995</v>
      </c>
      <c r="D181">
        <v>67.909099999999995</v>
      </c>
      <c r="E181">
        <v>67.909099999999995</v>
      </c>
      <c r="F181">
        <v>67.909099999999995</v>
      </c>
      <c r="G181">
        <v>67.909099999999995</v>
      </c>
      <c r="H181">
        <v>67.909099999999995</v>
      </c>
      <c r="I181">
        <v>67.909099999999995</v>
      </c>
      <c r="J181">
        <v>67.909099999999995</v>
      </c>
      <c r="K181">
        <v>67.909099999999995</v>
      </c>
      <c r="L181">
        <v>67.909099999999995</v>
      </c>
      <c r="M181">
        <v>67.909099999999995</v>
      </c>
      <c r="N181">
        <v>67.909099999999995</v>
      </c>
      <c r="O181">
        <v>67.909099999999995</v>
      </c>
      <c r="P181">
        <v>67.909099999999995</v>
      </c>
      <c r="Q181">
        <f>'DFO r2_1.4_0.1'!H181</f>
        <v>67.909099999999995</v>
      </c>
      <c r="R181">
        <f>'DFO r2_1.4_0.01'!H181</f>
        <v>67.909099999999995</v>
      </c>
      <c r="S181">
        <f>'DFO r2_1.4_0.03'!H181</f>
        <v>67.909099999999995</v>
      </c>
    </row>
    <row r="182" spans="1:19" x14ac:dyDescent="0.2">
      <c r="A182">
        <v>67.909099999999995</v>
      </c>
      <c r="B182">
        <v>67.909099999999995</v>
      </c>
      <c r="C182">
        <v>67.909099999999995</v>
      </c>
      <c r="D182">
        <v>67.909099999999995</v>
      </c>
      <c r="E182">
        <v>67.909099999999995</v>
      </c>
      <c r="F182">
        <v>67.909099999999995</v>
      </c>
      <c r="G182">
        <v>67.909099999999995</v>
      </c>
      <c r="H182">
        <v>67.909099999999995</v>
      </c>
      <c r="I182">
        <v>67.909099999999995</v>
      </c>
      <c r="J182">
        <v>67.909099999999995</v>
      </c>
      <c r="K182">
        <v>67.909099999999995</v>
      </c>
      <c r="L182">
        <v>67.909099999999995</v>
      </c>
      <c r="M182">
        <v>67.909099999999995</v>
      </c>
      <c r="N182">
        <v>67.909099999999995</v>
      </c>
      <c r="O182">
        <v>67.909099999999995</v>
      </c>
      <c r="P182">
        <v>67.909099999999995</v>
      </c>
      <c r="Q182">
        <f>'DFO r2_1.4_0.1'!H182</f>
        <v>67.909099999999995</v>
      </c>
      <c r="R182">
        <f>'DFO r2_1.4_0.01'!H182</f>
        <v>67.909099999999995</v>
      </c>
      <c r="S182">
        <f>'DFO r2_1.4_0.03'!H182</f>
        <v>67.909099999999995</v>
      </c>
    </row>
    <row r="183" spans="1:19" x14ac:dyDescent="0.2">
      <c r="A183">
        <v>67.909099999999995</v>
      </c>
      <c r="B183">
        <v>67.909099999999995</v>
      </c>
      <c r="C183">
        <v>67.909099999999995</v>
      </c>
      <c r="D183">
        <v>67.909099999999995</v>
      </c>
      <c r="E183">
        <v>67.909099999999995</v>
      </c>
      <c r="F183">
        <v>67.909099999999995</v>
      </c>
      <c r="G183">
        <v>67.909099999999995</v>
      </c>
      <c r="H183">
        <v>67.909099999999995</v>
      </c>
      <c r="I183">
        <v>67.909099999999995</v>
      </c>
      <c r="J183">
        <v>67.909099999999995</v>
      </c>
      <c r="K183">
        <v>67.909099999999995</v>
      </c>
      <c r="L183">
        <v>67.909099999999995</v>
      </c>
      <c r="M183">
        <v>67.909099999999995</v>
      </c>
      <c r="N183">
        <v>67.909099999999995</v>
      </c>
      <c r="O183">
        <v>67.909099999999995</v>
      </c>
      <c r="P183">
        <v>67.909099999999995</v>
      </c>
      <c r="Q183">
        <f>'DFO r2_1.4_0.1'!H183</f>
        <v>67.909099999999995</v>
      </c>
      <c r="R183">
        <f>'DFO r2_1.4_0.01'!H183</f>
        <v>67.909099999999995</v>
      </c>
      <c r="S183">
        <f>'DFO r2_1.4_0.03'!H183</f>
        <v>67.909099999999995</v>
      </c>
    </row>
    <row r="184" spans="1:19" x14ac:dyDescent="0.2">
      <c r="A184">
        <v>67.909099999999995</v>
      </c>
      <c r="B184">
        <v>67.909099999999995</v>
      </c>
      <c r="C184">
        <v>67.909099999999995</v>
      </c>
      <c r="D184">
        <v>67.909099999999995</v>
      </c>
      <c r="E184">
        <v>67.909099999999995</v>
      </c>
      <c r="F184">
        <v>67.909099999999995</v>
      </c>
      <c r="G184">
        <v>67.909099999999995</v>
      </c>
      <c r="H184">
        <v>67.909099999999995</v>
      </c>
      <c r="I184">
        <v>67.909099999999995</v>
      </c>
      <c r="J184">
        <v>67.909099999999995</v>
      </c>
      <c r="K184">
        <v>67.909099999999995</v>
      </c>
      <c r="L184">
        <v>67.909099999999995</v>
      </c>
      <c r="M184">
        <v>67.909099999999995</v>
      </c>
      <c r="N184">
        <v>67.909099999999995</v>
      </c>
      <c r="O184">
        <v>67.909099999999995</v>
      </c>
      <c r="P184">
        <v>67.909099999999995</v>
      </c>
      <c r="Q184">
        <f>'DFO r2_1.4_0.1'!H184</f>
        <v>67.909099999999995</v>
      </c>
      <c r="R184">
        <f>'DFO r2_1.4_0.01'!H184</f>
        <v>67.909099999999995</v>
      </c>
      <c r="S184">
        <f>'DFO r2_1.4_0.03'!H184</f>
        <v>67.909099999999995</v>
      </c>
    </row>
    <row r="185" spans="1:19" x14ac:dyDescent="0.2">
      <c r="A185">
        <v>67.909099999999995</v>
      </c>
      <c r="B185">
        <v>67.909099999999995</v>
      </c>
      <c r="C185">
        <v>67.909099999999995</v>
      </c>
      <c r="D185">
        <v>67.909099999999995</v>
      </c>
      <c r="E185">
        <v>67.909099999999995</v>
      </c>
      <c r="F185">
        <v>67.909099999999995</v>
      </c>
      <c r="G185">
        <v>67.909099999999995</v>
      </c>
      <c r="H185">
        <v>67.909099999999995</v>
      </c>
      <c r="I185">
        <v>67.909099999999995</v>
      </c>
      <c r="J185">
        <v>67.909099999999995</v>
      </c>
      <c r="K185">
        <v>67.909099999999995</v>
      </c>
      <c r="L185">
        <v>67.909099999999995</v>
      </c>
      <c r="M185">
        <v>67.909099999999995</v>
      </c>
      <c r="N185">
        <v>67.909099999999995</v>
      </c>
      <c r="O185">
        <v>67.909099999999995</v>
      </c>
      <c r="P185">
        <v>67.909099999999995</v>
      </c>
      <c r="Q185">
        <f>'DFO r2_1.4_0.1'!H185</f>
        <v>67.909099999999995</v>
      </c>
      <c r="R185">
        <f>'DFO r2_1.4_0.01'!H185</f>
        <v>67.909099999999995</v>
      </c>
      <c r="S185">
        <f>'DFO r2_1.4_0.03'!H185</f>
        <v>67.909099999999995</v>
      </c>
    </row>
    <row r="186" spans="1:19" x14ac:dyDescent="0.2">
      <c r="A186">
        <v>67.909099999999995</v>
      </c>
      <c r="B186">
        <v>67.909099999999995</v>
      </c>
      <c r="C186">
        <v>67.909099999999995</v>
      </c>
      <c r="D186">
        <v>67.909099999999995</v>
      </c>
      <c r="E186">
        <v>67.909099999999995</v>
      </c>
      <c r="F186">
        <v>67.909099999999995</v>
      </c>
      <c r="G186">
        <v>67.909099999999995</v>
      </c>
      <c r="H186">
        <v>67.909099999999995</v>
      </c>
      <c r="I186">
        <v>67.909099999999995</v>
      </c>
      <c r="J186">
        <v>67.909099999999995</v>
      </c>
      <c r="K186">
        <v>67.909099999999995</v>
      </c>
      <c r="L186">
        <v>67.909099999999995</v>
      </c>
      <c r="M186">
        <v>67.909099999999995</v>
      </c>
      <c r="N186">
        <v>67.909099999999995</v>
      </c>
      <c r="O186">
        <v>67.909099999999995</v>
      </c>
      <c r="P186">
        <v>67.909099999999995</v>
      </c>
      <c r="Q186">
        <f>'DFO r2_1.4_0.1'!H186</f>
        <v>67.909099999999995</v>
      </c>
      <c r="R186">
        <f>'DFO r2_1.4_0.01'!H186</f>
        <v>67.909099999999995</v>
      </c>
      <c r="S186">
        <f>'DFO r2_1.4_0.03'!H186</f>
        <v>67.909099999999995</v>
      </c>
    </row>
    <row r="187" spans="1:19" x14ac:dyDescent="0.2">
      <c r="A187">
        <v>67.909099999999995</v>
      </c>
      <c r="B187">
        <v>67.909099999999995</v>
      </c>
      <c r="C187">
        <v>67.909099999999995</v>
      </c>
      <c r="D187">
        <v>67.909099999999995</v>
      </c>
      <c r="E187">
        <v>67.909099999999995</v>
      </c>
      <c r="F187">
        <v>67.909099999999995</v>
      </c>
      <c r="G187">
        <v>67.909099999999995</v>
      </c>
      <c r="H187">
        <v>67.909099999999995</v>
      </c>
      <c r="I187">
        <v>67.909099999999995</v>
      </c>
      <c r="J187">
        <v>67.909099999999995</v>
      </c>
      <c r="K187">
        <v>67.909099999999995</v>
      </c>
      <c r="L187">
        <v>67.909099999999995</v>
      </c>
      <c r="M187">
        <v>67.909099999999995</v>
      </c>
      <c r="N187">
        <v>67.909099999999995</v>
      </c>
      <c r="O187">
        <v>67.909099999999995</v>
      </c>
      <c r="P187">
        <v>67.909099999999995</v>
      </c>
      <c r="Q187">
        <f>'DFO r2_1.4_0.1'!H187</f>
        <v>67.909099999999995</v>
      </c>
      <c r="R187">
        <f>'DFO r2_1.4_0.01'!H187</f>
        <v>67.909099999999995</v>
      </c>
      <c r="S187">
        <f>'DFO r2_1.4_0.03'!H187</f>
        <v>67.909099999999995</v>
      </c>
    </row>
    <row r="188" spans="1:19" x14ac:dyDescent="0.2">
      <c r="A188">
        <v>67.909099999999995</v>
      </c>
      <c r="B188">
        <v>67.909099999999995</v>
      </c>
      <c r="C188">
        <v>67.909099999999995</v>
      </c>
      <c r="D188">
        <v>67.909099999999995</v>
      </c>
      <c r="E188">
        <v>67.909099999999995</v>
      </c>
      <c r="F188">
        <v>67.909099999999995</v>
      </c>
      <c r="G188">
        <v>67.909099999999995</v>
      </c>
      <c r="H188">
        <v>67.909099999999995</v>
      </c>
      <c r="I188">
        <v>67.909099999999995</v>
      </c>
      <c r="J188">
        <v>67.909099999999995</v>
      </c>
      <c r="K188">
        <v>67.909099999999995</v>
      </c>
      <c r="L188">
        <v>67.909099999999995</v>
      </c>
      <c r="M188">
        <v>67.909099999999995</v>
      </c>
      <c r="N188">
        <v>67.909099999999995</v>
      </c>
      <c r="O188">
        <v>67.909099999999995</v>
      </c>
      <c r="P188">
        <v>67.909099999999995</v>
      </c>
      <c r="Q188">
        <f>'DFO r2_1.4_0.1'!H188</f>
        <v>67.909099999999995</v>
      </c>
      <c r="R188">
        <f>'DFO r2_1.4_0.01'!H188</f>
        <v>67.909099999999995</v>
      </c>
      <c r="S188">
        <f>'DFO r2_1.4_0.03'!H188</f>
        <v>67.909099999999995</v>
      </c>
    </row>
    <row r="189" spans="1:19" x14ac:dyDescent="0.2">
      <c r="A189">
        <v>67.909099999999995</v>
      </c>
      <c r="B189">
        <v>67.909099999999995</v>
      </c>
      <c r="C189">
        <v>67.909099999999995</v>
      </c>
      <c r="D189">
        <v>67.909099999999995</v>
      </c>
      <c r="E189">
        <v>67.909099999999995</v>
      </c>
      <c r="F189">
        <v>67.909099999999995</v>
      </c>
      <c r="G189">
        <v>67.909099999999995</v>
      </c>
      <c r="H189">
        <v>67.909099999999995</v>
      </c>
      <c r="I189">
        <v>67.909099999999995</v>
      </c>
      <c r="J189">
        <v>67.909099999999995</v>
      </c>
      <c r="K189">
        <v>67.909099999999995</v>
      </c>
      <c r="L189">
        <v>67.909099999999995</v>
      </c>
      <c r="M189">
        <v>67.909099999999995</v>
      </c>
      <c r="N189">
        <v>67.909099999999995</v>
      </c>
      <c r="O189">
        <v>67.909099999999995</v>
      </c>
      <c r="P189">
        <v>67.909099999999995</v>
      </c>
      <c r="Q189">
        <f>'DFO r2_1.4_0.1'!H189</f>
        <v>67.909099999999995</v>
      </c>
      <c r="R189">
        <f>'DFO r2_1.4_0.01'!H189</f>
        <v>67.909099999999995</v>
      </c>
      <c r="S189">
        <f>'DFO r2_1.4_0.03'!H189</f>
        <v>67.909099999999995</v>
      </c>
    </row>
    <row r="190" spans="1:19" x14ac:dyDescent="0.2">
      <c r="A190">
        <v>67.909099999999995</v>
      </c>
      <c r="B190">
        <v>67.909099999999995</v>
      </c>
      <c r="C190">
        <v>67.909099999999995</v>
      </c>
      <c r="D190">
        <v>67.909099999999995</v>
      </c>
      <c r="E190">
        <v>67.909099999999995</v>
      </c>
      <c r="F190">
        <v>67.909099999999995</v>
      </c>
      <c r="G190">
        <v>67.909099999999995</v>
      </c>
      <c r="H190">
        <v>67.909099999999995</v>
      </c>
      <c r="I190">
        <v>67.909099999999995</v>
      </c>
      <c r="J190">
        <v>67.909099999999995</v>
      </c>
      <c r="K190">
        <v>67.909099999999995</v>
      </c>
      <c r="L190">
        <v>67.909099999999995</v>
      </c>
      <c r="M190">
        <v>67.909099999999995</v>
      </c>
      <c r="N190">
        <v>67.909099999999995</v>
      </c>
      <c r="O190">
        <v>67.909099999999995</v>
      </c>
      <c r="P190">
        <v>67.909099999999995</v>
      </c>
      <c r="Q190">
        <f>'DFO r2_1.4_0.1'!H190</f>
        <v>67.909099999999995</v>
      </c>
      <c r="R190">
        <f>'DFO r2_1.4_0.01'!H190</f>
        <v>67.909099999999995</v>
      </c>
      <c r="S190">
        <f>'DFO r2_1.4_0.03'!H190</f>
        <v>67.909099999999995</v>
      </c>
    </row>
    <row r="191" spans="1:19" x14ac:dyDescent="0.2">
      <c r="A191">
        <v>67.909099999999995</v>
      </c>
      <c r="B191">
        <v>67.909099999999995</v>
      </c>
      <c r="C191">
        <v>67.909099999999995</v>
      </c>
      <c r="D191">
        <v>67.909099999999995</v>
      </c>
      <c r="E191">
        <v>67.909099999999995</v>
      </c>
      <c r="F191">
        <v>67.909099999999995</v>
      </c>
      <c r="G191">
        <v>67.909099999999995</v>
      </c>
      <c r="H191">
        <v>67.909099999999995</v>
      </c>
      <c r="I191">
        <v>67.909099999999995</v>
      </c>
      <c r="J191">
        <v>67.909099999999995</v>
      </c>
      <c r="K191">
        <v>67.909099999999995</v>
      </c>
      <c r="L191">
        <v>67.909099999999995</v>
      </c>
      <c r="M191">
        <v>67.909099999999995</v>
      </c>
      <c r="N191">
        <v>67.909099999999995</v>
      </c>
      <c r="O191">
        <v>67.909099999999995</v>
      </c>
      <c r="P191">
        <v>67.909099999999995</v>
      </c>
      <c r="Q191">
        <f>'DFO r2_1.4_0.1'!H191</f>
        <v>67.909099999999995</v>
      </c>
      <c r="R191">
        <f>'DFO r2_1.4_0.01'!H191</f>
        <v>67.909099999999995</v>
      </c>
      <c r="S191">
        <f>'DFO r2_1.4_0.03'!H191</f>
        <v>67.909099999999995</v>
      </c>
    </row>
    <row r="192" spans="1:19" x14ac:dyDescent="0.2">
      <c r="A192">
        <v>67.909099999999995</v>
      </c>
      <c r="B192">
        <v>67.909099999999995</v>
      </c>
      <c r="C192">
        <v>67.909099999999995</v>
      </c>
      <c r="D192">
        <v>67.909099999999995</v>
      </c>
      <c r="E192">
        <v>67.909099999999995</v>
      </c>
      <c r="F192">
        <v>67.909099999999995</v>
      </c>
      <c r="G192">
        <v>67.909099999999995</v>
      </c>
      <c r="H192">
        <v>67.909099999999995</v>
      </c>
      <c r="I192">
        <v>67.909099999999995</v>
      </c>
      <c r="J192">
        <v>67.909099999999995</v>
      </c>
      <c r="K192">
        <v>67.909099999999995</v>
      </c>
      <c r="L192">
        <v>67.909099999999995</v>
      </c>
      <c r="M192">
        <v>67.909099999999995</v>
      </c>
      <c r="N192">
        <v>67.909099999999995</v>
      </c>
      <c r="O192">
        <v>67.909099999999995</v>
      </c>
      <c r="P192">
        <v>67.909099999999995</v>
      </c>
      <c r="Q192">
        <f>'DFO r2_1.4_0.1'!H192</f>
        <v>67.909099999999995</v>
      </c>
      <c r="R192">
        <f>'DFO r2_1.4_0.01'!H192</f>
        <v>67.909099999999995</v>
      </c>
      <c r="S192">
        <f>'DFO r2_1.4_0.03'!H192</f>
        <v>67.909099999999995</v>
      </c>
    </row>
    <row r="193" spans="1:19" x14ac:dyDescent="0.2">
      <c r="A193">
        <v>67.909099999999995</v>
      </c>
      <c r="B193">
        <v>67.909099999999995</v>
      </c>
      <c r="C193">
        <v>67.909099999999995</v>
      </c>
      <c r="D193">
        <v>67.909099999999995</v>
      </c>
      <c r="E193">
        <v>67.909099999999995</v>
      </c>
      <c r="F193">
        <v>67.909099999999995</v>
      </c>
      <c r="G193">
        <v>67.909099999999995</v>
      </c>
      <c r="H193">
        <v>67.909099999999995</v>
      </c>
      <c r="I193">
        <v>67.909099999999995</v>
      </c>
      <c r="J193">
        <v>67.909099999999995</v>
      </c>
      <c r="K193">
        <v>67.909099999999995</v>
      </c>
      <c r="L193">
        <v>67.909099999999995</v>
      </c>
      <c r="M193">
        <v>67.909099999999995</v>
      </c>
      <c r="N193">
        <v>67.909099999999995</v>
      </c>
      <c r="O193">
        <v>67.909099999999995</v>
      </c>
      <c r="P193">
        <v>67.909099999999995</v>
      </c>
      <c r="Q193">
        <f>'DFO r2_1.4_0.1'!H193</f>
        <v>67.909099999999995</v>
      </c>
      <c r="R193">
        <f>'DFO r2_1.4_0.01'!H193</f>
        <v>67.909099999999995</v>
      </c>
      <c r="S193">
        <f>'DFO r2_1.4_0.03'!H193</f>
        <v>67.909099999999995</v>
      </c>
    </row>
    <row r="194" spans="1:19" x14ac:dyDescent="0.2">
      <c r="A194">
        <v>67.909099999999995</v>
      </c>
      <c r="B194">
        <v>67.909099999999995</v>
      </c>
      <c r="C194">
        <v>67.909099999999995</v>
      </c>
      <c r="D194">
        <v>67.909099999999995</v>
      </c>
      <c r="E194">
        <v>67.909099999999995</v>
      </c>
      <c r="F194">
        <v>67.909099999999995</v>
      </c>
      <c r="G194">
        <v>67.909099999999995</v>
      </c>
      <c r="H194">
        <v>67.909099999999995</v>
      </c>
      <c r="I194">
        <v>67.909099999999995</v>
      </c>
      <c r="J194">
        <v>67.909099999999995</v>
      </c>
      <c r="K194">
        <v>67.909099999999995</v>
      </c>
      <c r="L194">
        <v>67.909099999999995</v>
      </c>
      <c r="M194">
        <v>67.909099999999995</v>
      </c>
      <c r="N194">
        <v>67.909099999999995</v>
      </c>
      <c r="O194">
        <v>67.909099999999995</v>
      </c>
      <c r="P194">
        <v>67.909099999999995</v>
      </c>
      <c r="Q194">
        <f>'DFO r2_1.4_0.1'!H194</f>
        <v>67.909099999999995</v>
      </c>
      <c r="R194">
        <f>'DFO r2_1.4_0.01'!H194</f>
        <v>67.909099999999995</v>
      </c>
      <c r="S194">
        <f>'DFO r2_1.4_0.03'!H194</f>
        <v>67.909099999999995</v>
      </c>
    </row>
    <row r="195" spans="1:19" x14ac:dyDescent="0.2">
      <c r="A195">
        <v>67.909099999999995</v>
      </c>
      <c r="B195">
        <v>67.909099999999995</v>
      </c>
      <c r="C195">
        <v>67.909099999999995</v>
      </c>
      <c r="D195">
        <v>67.909099999999995</v>
      </c>
      <c r="E195">
        <v>67.909099999999995</v>
      </c>
      <c r="F195">
        <v>67.909099999999995</v>
      </c>
      <c r="G195">
        <v>67.909099999999995</v>
      </c>
      <c r="H195">
        <v>67.909099999999995</v>
      </c>
      <c r="I195">
        <v>67.909099999999995</v>
      </c>
      <c r="J195">
        <v>67.909099999999995</v>
      </c>
      <c r="K195">
        <v>67.909099999999995</v>
      </c>
      <c r="L195">
        <v>67.909099999999995</v>
      </c>
      <c r="M195">
        <v>67.909099999999995</v>
      </c>
      <c r="N195">
        <v>67.909099999999995</v>
      </c>
      <c r="O195">
        <v>67.909099999999995</v>
      </c>
      <c r="P195">
        <v>67.909099999999995</v>
      </c>
      <c r="Q195">
        <f>'DFO r2_1.4_0.1'!H195</f>
        <v>67.909099999999995</v>
      </c>
      <c r="R195">
        <f>'DFO r2_1.4_0.01'!H195</f>
        <v>67.909099999999995</v>
      </c>
      <c r="S195">
        <f>'DFO r2_1.4_0.03'!H195</f>
        <v>67.909099999999995</v>
      </c>
    </row>
    <row r="196" spans="1:19" x14ac:dyDescent="0.2">
      <c r="A196">
        <v>67.909099999999995</v>
      </c>
      <c r="B196">
        <v>67.909099999999995</v>
      </c>
      <c r="C196">
        <v>67.909099999999995</v>
      </c>
      <c r="D196">
        <v>67.909099999999995</v>
      </c>
      <c r="E196">
        <v>67.909099999999995</v>
      </c>
      <c r="F196">
        <v>67.909099999999995</v>
      </c>
      <c r="G196">
        <v>67.909099999999995</v>
      </c>
      <c r="H196">
        <v>67.909099999999995</v>
      </c>
      <c r="I196">
        <v>67.909099999999995</v>
      </c>
      <c r="J196">
        <v>67.909099999999995</v>
      </c>
      <c r="K196">
        <v>67.909099999999995</v>
      </c>
      <c r="L196">
        <v>67.909099999999995</v>
      </c>
      <c r="M196">
        <v>67.909099999999995</v>
      </c>
      <c r="N196">
        <v>67.909099999999995</v>
      </c>
      <c r="O196">
        <v>67.909099999999995</v>
      </c>
      <c r="P196">
        <v>67.909099999999995</v>
      </c>
      <c r="Q196">
        <f>'DFO r2_1.4_0.1'!H196</f>
        <v>67.909099999999995</v>
      </c>
      <c r="R196">
        <f>'DFO r2_1.4_0.01'!H196</f>
        <v>67.909099999999995</v>
      </c>
      <c r="S196">
        <f>'DFO r2_1.4_0.03'!H196</f>
        <v>67.909099999999995</v>
      </c>
    </row>
    <row r="197" spans="1:19" x14ac:dyDescent="0.2">
      <c r="A197">
        <v>67.909099999999995</v>
      </c>
      <c r="B197">
        <v>67.909099999999995</v>
      </c>
      <c r="C197">
        <v>67.909099999999995</v>
      </c>
      <c r="D197">
        <v>67.909099999999995</v>
      </c>
      <c r="E197">
        <v>67.909099999999995</v>
      </c>
      <c r="F197">
        <v>67.909099999999995</v>
      </c>
      <c r="G197">
        <v>67.909099999999995</v>
      </c>
      <c r="H197">
        <v>67.909099999999995</v>
      </c>
      <c r="I197">
        <v>67.909099999999995</v>
      </c>
      <c r="J197">
        <v>67.909099999999995</v>
      </c>
      <c r="K197">
        <v>67.909099999999995</v>
      </c>
      <c r="L197">
        <v>67.909099999999995</v>
      </c>
      <c r="M197">
        <v>67.909099999999995</v>
      </c>
      <c r="N197">
        <v>67.909099999999995</v>
      </c>
      <c r="O197">
        <v>67.909099999999995</v>
      </c>
      <c r="P197">
        <v>67.909099999999995</v>
      </c>
      <c r="Q197">
        <f>'DFO r2_1.4_0.1'!H197</f>
        <v>67.909099999999995</v>
      </c>
      <c r="R197">
        <f>'DFO r2_1.4_0.01'!H197</f>
        <v>67.909099999999995</v>
      </c>
      <c r="S197">
        <f>'DFO r2_1.4_0.03'!H197</f>
        <v>67.909099999999995</v>
      </c>
    </row>
    <row r="198" spans="1:19" x14ac:dyDescent="0.2">
      <c r="A198">
        <v>67.909099999999995</v>
      </c>
      <c r="B198">
        <v>67.909099999999995</v>
      </c>
      <c r="C198">
        <v>67.909099999999995</v>
      </c>
      <c r="D198">
        <v>67.909099999999995</v>
      </c>
      <c r="E198">
        <v>67.909099999999995</v>
      </c>
      <c r="F198">
        <v>67.909099999999995</v>
      </c>
      <c r="G198">
        <v>67.909099999999995</v>
      </c>
      <c r="H198">
        <v>67.909099999999995</v>
      </c>
      <c r="I198">
        <v>67.909099999999995</v>
      </c>
      <c r="J198">
        <v>67.909099999999995</v>
      </c>
      <c r="K198">
        <v>67.909099999999995</v>
      </c>
      <c r="L198">
        <v>67.909099999999995</v>
      </c>
      <c r="M198">
        <v>67.909099999999995</v>
      </c>
      <c r="N198">
        <v>67.909099999999995</v>
      </c>
      <c r="O198">
        <v>67.909099999999995</v>
      </c>
      <c r="P198">
        <v>67.909099999999995</v>
      </c>
      <c r="Q198">
        <f>'DFO r2_1.4_0.1'!H198</f>
        <v>67.909099999999995</v>
      </c>
      <c r="R198">
        <f>'DFO r2_1.4_0.01'!H198</f>
        <v>67.909099999999995</v>
      </c>
      <c r="S198">
        <f>'DFO r2_1.4_0.03'!H198</f>
        <v>67.909099999999995</v>
      </c>
    </row>
    <row r="199" spans="1:19" x14ac:dyDescent="0.2">
      <c r="A199">
        <v>67.909099999999995</v>
      </c>
      <c r="B199">
        <v>67.909099999999995</v>
      </c>
      <c r="C199">
        <v>67.909099999999995</v>
      </c>
      <c r="D199">
        <v>67.909099999999995</v>
      </c>
      <c r="E199">
        <v>67.909099999999995</v>
      </c>
      <c r="F199">
        <v>67.909099999999995</v>
      </c>
      <c r="G199">
        <v>67.909099999999995</v>
      </c>
      <c r="H199">
        <v>67.909099999999995</v>
      </c>
      <c r="I199">
        <v>67.909099999999995</v>
      </c>
      <c r="J199">
        <v>67.909099999999995</v>
      </c>
      <c r="K199">
        <v>67.909099999999995</v>
      </c>
      <c r="L199">
        <v>67.909099999999995</v>
      </c>
      <c r="M199">
        <v>67.909099999999995</v>
      </c>
      <c r="N199">
        <v>67.909099999999995</v>
      </c>
      <c r="O199">
        <v>67.909099999999995</v>
      </c>
      <c r="P199">
        <v>67.909099999999995</v>
      </c>
      <c r="Q199">
        <f>'DFO r2_1.4_0.1'!H199</f>
        <v>67.909099999999995</v>
      </c>
      <c r="R199">
        <f>'DFO r2_1.4_0.01'!H199</f>
        <v>67.909099999999995</v>
      </c>
      <c r="S199">
        <f>'DFO r2_1.4_0.03'!H199</f>
        <v>67.909099999999995</v>
      </c>
    </row>
    <row r="200" spans="1:19" x14ac:dyDescent="0.2">
      <c r="A200">
        <v>67.909099999999995</v>
      </c>
      <c r="B200">
        <v>67.909099999999995</v>
      </c>
      <c r="C200">
        <v>67.909099999999995</v>
      </c>
      <c r="D200">
        <v>67.909099999999995</v>
      </c>
      <c r="E200">
        <v>67.909099999999995</v>
      </c>
      <c r="F200">
        <v>67.909099999999995</v>
      </c>
      <c r="G200">
        <v>67.909099999999995</v>
      </c>
      <c r="H200">
        <v>67.909099999999995</v>
      </c>
      <c r="I200">
        <v>67.909099999999995</v>
      </c>
      <c r="J200">
        <v>67.909099999999995</v>
      </c>
      <c r="K200">
        <v>67.909099999999995</v>
      </c>
      <c r="L200">
        <v>67.909099999999995</v>
      </c>
      <c r="M200">
        <v>67.909099999999995</v>
      </c>
      <c r="N200">
        <v>67.909099999999995</v>
      </c>
      <c r="O200">
        <v>67.909099999999995</v>
      </c>
      <c r="P200">
        <v>67.909099999999995</v>
      </c>
      <c r="Q200">
        <f>'DFO r2_1.4_0.1'!H200</f>
        <v>67.909099999999995</v>
      </c>
      <c r="R200">
        <f>'DFO r2_1.4_0.01'!H200</f>
        <v>67.909099999999995</v>
      </c>
      <c r="S200">
        <f>'DFO r2_1.4_0.03'!H200</f>
        <v>67.909099999999995</v>
      </c>
    </row>
    <row r="201" spans="1:19" x14ac:dyDescent="0.2">
      <c r="A201">
        <v>67.909099999999995</v>
      </c>
      <c r="B201">
        <v>67.909099999999995</v>
      </c>
      <c r="C201">
        <v>67.909099999999995</v>
      </c>
      <c r="D201">
        <v>67.909099999999995</v>
      </c>
      <c r="E201">
        <v>67.909099999999995</v>
      </c>
      <c r="F201">
        <v>67.909099999999995</v>
      </c>
      <c r="G201">
        <v>67.909099999999995</v>
      </c>
      <c r="H201">
        <v>67.909099999999995</v>
      </c>
      <c r="I201">
        <v>67.909099999999995</v>
      </c>
      <c r="J201">
        <v>67.909099999999995</v>
      </c>
      <c r="K201">
        <v>67.909099999999995</v>
      </c>
      <c r="L201">
        <v>67.909099999999995</v>
      </c>
      <c r="M201">
        <v>67.909099999999995</v>
      </c>
      <c r="N201">
        <v>67.909099999999995</v>
      </c>
      <c r="O201">
        <v>67.909099999999995</v>
      </c>
      <c r="P201">
        <v>67.909099999999995</v>
      </c>
      <c r="Q201">
        <f>'DFO r2_1.4_0.1'!H201</f>
        <v>67.909099999999995</v>
      </c>
      <c r="R201">
        <f>'DFO r2_1.4_0.01'!H201</f>
        <v>67.909099999999995</v>
      </c>
      <c r="S201">
        <f>'DFO r2_1.4_0.03'!H201</f>
        <v>67.909099999999995</v>
      </c>
    </row>
    <row r="202" spans="1:19" x14ac:dyDescent="0.2">
      <c r="A202">
        <v>67.909099999999995</v>
      </c>
      <c r="B202">
        <v>67.909099999999995</v>
      </c>
      <c r="C202">
        <v>67.909099999999995</v>
      </c>
      <c r="D202">
        <v>67.909099999999995</v>
      </c>
      <c r="E202">
        <v>67.909099999999995</v>
      </c>
      <c r="F202">
        <v>67.909099999999995</v>
      </c>
      <c r="G202">
        <v>67.909099999999995</v>
      </c>
      <c r="H202">
        <v>67.909099999999995</v>
      </c>
      <c r="I202">
        <v>67.909099999999995</v>
      </c>
      <c r="J202">
        <v>67.909099999999995</v>
      </c>
      <c r="K202">
        <v>67.909099999999995</v>
      </c>
      <c r="L202">
        <v>67.909099999999995</v>
      </c>
      <c r="M202">
        <v>67.909099999999995</v>
      </c>
      <c r="N202">
        <v>67.909099999999995</v>
      </c>
      <c r="O202">
        <v>67.909099999999995</v>
      </c>
      <c r="P202">
        <v>67.909099999999995</v>
      </c>
      <c r="Q202">
        <f>'DFO r2_1.4_0.1'!H202</f>
        <v>67.909099999999995</v>
      </c>
      <c r="R202">
        <f>'DFO r2_1.4_0.01'!H202</f>
        <v>67.909099999999995</v>
      </c>
      <c r="S202">
        <f>'DFO r2_1.4_0.03'!H202</f>
        <v>67.909099999999995</v>
      </c>
    </row>
    <row r="203" spans="1:19" x14ac:dyDescent="0.2">
      <c r="A203">
        <v>67.909099999999995</v>
      </c>
      <c r="B203">
        <v>67.909099999999995</v>
      </c>
      <c r="C203">
        <v>67.909099999999995</v>
      </c>
      <c r="D203">
        <v>67.909099999999995</v>
      </c>
      <c r="E203">
        <v>67.909099999999995</v>
      </c>
      <c r="F203">
        <v>67.909099999999995</v>
      </c>
      <c r="G203">
        <v>67.909099999999995</v>
      </c>
      <c r="H203">
        <v>67.909099999999995</v>
      </c>
      <c r="I203">
        <v>67.909099999999995</v>
      </c>
      <c r="J203">
        <v>67.909099999999995</v>
      </c>
      <c r="K203">
        <v>67.909099999999995</v>
      </c>
      <c r="L203">
        <v>67.909099999999995</v>
      </c>
      <c r="M203">
        <v>67.909099999999995</v>
      </c>
      <c r="N203">
        <v>67.909099999999995</v>
      </c>
      <c r="O203">
        <v>67.909099999999995</v>
      </c>
      <c r="P203">
        <v>67.909099999999995</v>
      </c>
      <c r="Q203">
        <f>'DFO r2_1.4_0.1'!H203</f>
        <v>67.909099999999995</v>
      </c>
      <c r="R203">
        <f>'DFO r2_1.4_0.01'!H203</f>
        <v>67.909099999999995</v>
      </c>
      <c r="S203">
        <f>'DFO r2_1.4_0.03'!H203</f>
        <v>67.909099999999995</v>
      </c>
    </row>
    <row r="204" spans="1:19" x14ac:dyDescent="0.2">
      <c r="A204">
        <v>67.909099999999995</v>
      </c>
      <c r="B204">
        <v>67.909099999999995</v>
      </c>
      <c r="C204">
        <v>67.909099999999995</v>
      </c>
      <c r="D204">
        <v>67.909099999999995</v>
      </c>
      <c r="E204">
        <v>67.909099999999995</v>
      </c>
      <c r="F204">
        <v>67.909099999999995</v>
      </c>
      <c r="G204">
        <v>67.909099999999995</v>
      </c>
      <c r="H204">
        <v>67.909099999999995</v>
      </c>
      <c r="I204">
        <v>67.909099999999995</v>
      </c>
      <c r="J204">
        <v>67.909099999999995</v>
      </c>
      <c r="K204">
        <v>67.909099999999995</v>
      </c>
      <c r="L204">
        <v>67.909099999999995</v>
      </c>
      <c r="M204">
        <v>67.909099999999995</v>
      </c>
      <c r="N204">
        <v>67.909099999999995</v>
      </c>
      <c r="O204">
        <v>67.909099999999995</v>
      </c>
      <c r="P204">
        <v>67.909099999999995</v>
      </c>
      <c r="Q204">
        <f>'DFO r2_1.4_0.1'!H204</f>
        <v>67.909099999999995</v>
      </c>
      <c r="R204">
        <f>'DFO r2_1.4_0.01'!H204</f>
        <v>67.909099999999995</v>
      </c>
      <c r="S204">
        <f>'DFO r2_1.4_0.03'!H204</f>
        <v>67.909099999999995</v>
      </c>
    </row>
    <row r="205" spans="1:19" x14ac:dyDescent="0.2">
      <c r="A205">
        <v>67.909099999999995</v>
      </c>
      <c r="B205">
        <v>67.909099999999995</v>
      </c>
      <c r="C205">
        <v>67.909099999999995</v>
      </c>
      <c r="D205">
        <v>67.909099999999995</v>
      </c>
      <c r="E205">
        <v>67.909099999999995</v>
      </c>
      <c r="F205">
        <v>67.909099999999995</v>
      </c>
      <c r="G205">
        <v>67.909099999999995</v>
      </c>
      <c r="H205">
        <v>67.909099999999995</v>
      </c>
      <c r="I205">
        <v>67.909099999999995</v>
      </c>
      <c r="J205">
        <v>67.909099999999995</v>
      </c>
      <c r="K205">
        <v>67.909099999999995</v>
      </c>
      <c r="L205">
        <v>67.909099999999995</v>
      </c>
      <c r="M205">
        <v>67.909099999999995</v>
      </c>
      <c r="N205">
        <v>67.909099999999995</v>
      </c>
      <c r="O205">
        <v>67.909099999999995</v>
      </c>
      <c r="P205">
        <v>67.909099999999995</v>
      </c>
      <c r="Q205">
        <f>'DFO r2_1.4_0.1'!H205</f>
        <v>67.909099999999995</v>
      </c>
      <c r="R205">
        <f>'DFO r2_1.4_0.01'!H205</f>
        <v>67.909099999999995</v>
      </c>
      <c r="S205">
        <f>'DFO r2_1.4_0.03'!H205</f>
        <v>67.909099999999995</v>
      </c>
    </row>
    <row r="206" spans="1:19" x14ac:dyDescent="0.2">
      <c r="A206">
        <v>67.909099999999995</v>
      </c>
      <c r="B206">
        <v>67.909099999999995</v>
      </c>
      <c r="C206">
        <v>67.909099999999995</v>
      </c>
      <c r="D206">
        <v>67.909099999999995</v>
      </c>
      <c r="E206">
        <v>67.909099999999995</v>
      </c>
      <c r="F206">
        <v>67.909099999999995</v>
      </c>
      <c r="G206">
        <v>67.909099999999995</v>
      </c>
      <c r="H206">
        <v>67.909099999999995</v>
      </c>
      <c r="I206">
        <v>67.909099999999995</v>
      </c>
      <c r="J206">
        <v>67.909099999999995</v>
      </c>
      <c r="K206">
        <v>67.909099999999995</v>
      </c>
      <c r="L206">
        <v>67.909099999999995</v>
      </c>
      <c r="M206">
        <v>67.909099999999995</v>
      </c>
      <c r="N206">
        <v>67.909099999999995</v>
      </c>
      <c r="O206">
        <v>67.909099999999995</v>
      </c>
      <c r="P206">
        <v>67.909099999999995</v>
      </c>
      <c r="Q206">
        <f>'DFO r2_1.4_0.1'!H206</f>
        <v>67.909099999999995</v>
      </c>
      <c r="R206">
        <f>'DFO r2_1.4_0.01'!H206</f>
        <v>67.909099999999995</v>
      </c>
      <c r="S206">
        <f>'DFO r2_1.4_0.03'!H206</f>
        <v>67.909099999999995</v>
      </c>
    </row>
    <row r="207" spans="1:19" x14ac:dyDescent="0.2">
      <c r="A207">
        <v>67.909099999999995</v>
      </c>
      <c r="B207">
        <v>67.909099999999995</v>
      </c>
      <c r="C207">
        <v>67.909099999999995</v>
      </c>
      <c r="D207">
        <v>67.909099999999995</v>
      </c>
      <c r="E207">
        <v>67.909099999999995</v>
      </c>
      <c r="F207">
        <v>67.909099999999995</v>
      </c>
      <c r="G207">
        <v>67.909099999999995</v>
      </c>
      <c r="H207">
        <v>67.909099999999995</v>
      </c>
      <c r="I207">
        <v>67.909099999999995</v>
      </c>
      <c r="J207">
        <v>67.909099999999995</v>
      </c>
      <c r="K207">
        <v>67.909099999999995</v>
      </c>
      <c r="L207">
        <v>67.909099999999995</v>
      </c>
      <c r="M207">
        <v>67.909099999999995</v>
      </c>
      <c r="N207">
        <v>67.909099999999995</v>
      </c>
      <c r="O207">
        <v>67.909099999999995</v>
      </c>
      <c r="P207">
        <v>67.909099999999995</v>
      </c>
      <c r="Q207">
        <f>'DFO r2_1.4_0.1'!H207</f>
        <v>67.909099999999995</v>
      </c>
      <c r="R207">
        <f>'DFO r2_1.4_0.01'!H207</f>
        <v>67.909099999999995</v>
      </c>
      <c r="S207">
        <f>'DFO r2_1.4_0.03'!H207</f>
        <v>67.909099999999995</v>
      </c>
    </row>
    <row r="208" spans="1:19" x14ac:dyDescent="0.2">
      <c r="A208">
        <v>67.909099999999995</v>
      </c>
      <c r="B208">
        <v>67.909099999999995</v>
      </c>
      <c r="C208">
        <v>67.909099999999995</v>
      </c>
      <c r="D208">
        <v>67.909099999999995</v>
      </c>
      <c r="E208">
        <v>67.909099999999995</v>
      </c>
      <c r="F208">
        <v>67.909099999999995</v>
      </c>
      <c r="G208">
        <v>67.909099999999995</v>
      </c>
      <c r="H208">
        <v>67.909099999999995</v>
      </c>
      <c r="I208">
        <v>67.909099999999995</v>
      </c>
      <c r="J208">
        <v>67.909099999999995</v>
      </c>
      <c r="K208">
        <v>67.909099999999995</v>
      </c>
      <c r="L208">
        <v>67.909099999999995</v>
      </c>
      <c r="M208">
        <v>67.909099999999995</v>
      </c>
      <c r="N208">
        <v>67.909099999999995</v>
      </c>
      <c r="O208">
        <v>67.909099999999995</v>
      </c>
      <c r="P208">
        <v>67.909099999999995</v>
      </c>
      <c r="Q208">
        <f>'DFO r2_1.4_0.1'!H208</f>
        <v>67.909099999999995</v>
      </c>
      <c r="R208">
        <f>'DFO r2_1.4_0.01'!H208</f>
        <v>67.909099999999995</v>
      </c>
      <c r="S208">
        <f>'DFO r2_1.4_0.03'!H208</f>
        <v>67.909099999999995</v>
      </c>
    </row>
    <row r="209" spans="1:19" x14ac:dyDescent="0.2">
      <c r="A209">
        <v>67.909099999999995</v>
      </c>
      <c r="B209">
        <v>67.909099999999995</v>
      </c>
      <c r="C209">
        <v>67.909099999999995</v>
      </c>
      <c r="D209">
        <v>67.909099999999995</v>
      </c>
      <c r="E209">
        <v>67.909099999999995</v>
      </c>
      <c r="F209">
        <v>67.909099999999995</v>
      </c>
      <c r="G209">
        <v>67.909099999999995</v>
      </c>
      <c r="H209">
        <v>67.909099999999995</v>
      </c>
      <c r="I209">
        <v>67.909099999999995</v>
      </c>
      <c r="J209">
        <v>67.909099999999995</v>
      </c>
      <c r="K209">
        <v>67.909099999999995</v>
      </c>
      <c r="L209">
        <v>67.909099999999995</v>
      </c>
      <c r="M209">
        <v>67.909099999999995</v>
      </c>
      <c r="N209">
        <v>67.909099999999995</v>
      </c>
      <c r="O209">
        <v>67.909099999999995</v>
      </c>
      <c r="P209">
        <v>67.909099999999995</v>
      </c>
      <c r="Q209">
        <f>'DFO r2_1.4_0.1'!H209</f>
        <v>67.909099999999995</v>
      </c>
      <c r="R209">
        <f>'DFO r2_1.4_0.01'!H209</f>
        <v>67.909099999999995</v>
      </c>
      <c r="S209">
        <f>'DFO r2_1.4_0.03'!H209</f>
        <v>67.909099999999995</v>
      </c>
    </row>
    <row r="210" spans="1:19" x14ac:dyDescent="0.2">
      <c r="A210">
        <v>67.909099999999995</v>
      </c>
      <c r="B210">
        <v>67.909099999999995</v>
      </c>
      <c r="C210">
        <v>67.909099999999995</v>
      </c>
      <c r="D210">
        <v>67.909099999999995</v>
      </c>
      <c r="E210">
        <v>67.909099999999995</v>
      </c>
      <c r="F210">
        <v>67.909099999999995</v>
      </c>
      <c r="G210">
        <v>67.909099999999995</v>
      </c>
      <c r="H210">
        <v>67.909099999999995</v>
      </c>
      <c r="I210">
        <v>67.909099999999995</v>
      </c>
      <c r="J210">
        <v>67.909099999999995</v>
      </c>
      <c r="K210">
        <v>67.909099999999995</v>
      </c>
      <c r="L210">
        <v>67.909099999999995</v>
      </c>
      <c r="M210">
        <v>67.909099999999995</v>
      </c>
      <c r="N210">
        <v>67.909099999999995</v>
      </c>
      <c r="O210">
        <v>67.909099999999995</v>
      </c>
      <c r="P210">
        <v>67.909099999999995</v>
      </c>
      <c r="Q210">
        <f>'DFO r2_1.4_0.1'!H210</f>
        <v>67.909099999999995</v>
      </c>
      <c r="R210">
        <f>'DFO r2_1.4_0.01'!H210</f>
        <v>67.909099999999995</v>
      </c>
      <c r="S210">
        <f>'DFO r2_1.4_0.03'!H210</f>
        <v>67.909099999999995</v>
      </c>
    </row>
    <row r="211" spans="1:19" x14ac:dyDescent="0.2">
      <c r="A211">
        <v>67.909099999999995</v>
      </c>
      <c r="B211">
        <v>67.909099999999995</v>
      </c>
      <c r="C211">
        <v>67.909099999999995</v>
      </c>
      <c r="D211">
        <v>67.909099999999995</v>
      </c>
      <c r="E211">
        <v>67.909099999999995</v>
      </c>
      <c r="F211">
        <v>67.909099999999995</v>
      </c>
      <c r="G211">
        <v>67.909099999999995</v>
      </c>
      <c r="H211">
        <v>67.909099999999995</v>
      </c>
      <c r="I211">
        <v>67.909099999999995</v>
      </c>
      <c r="J211">
        <v>67.909099999999995</v>
      </c>
      <c r="K211">
        <v>67.909099999999995</v>
      </c>
      <c r="L211">
        <v>67.909099999999995</v>
      </c>
      <c r="M211">
        <v>67.909099999999995</v>
      </c>
      <c r="N211">
        <v>67.909099999999995</v>
      </c>
      <c r="O211">
        <v>67.909099999999995</v>
      </c>
      <c r="P211">
        <v>67.909099999999995</v>
      </c>
      <c r="Q211">
        <f>'DFO r2_1.4_0.1'!H211</f>
        <v>67.909099999999995</v>
      </c>
      <c r="R211">
        <f>'DFO r2_1.4_0.01'!H211</f>
        <v>67.909099999999995</v>
      </c>
      <c r="S211">
        <f>'DFO r2_1.4_0.03'!H211</f>
        <v>67.909099999999995</v>
      </c>
    </row>
    <row r="212" spans="1:19" x14ac:dyDescent="0.2">
      <c r="A212">
        <v>67.909099999999995</v>
      </c>
      <c r="B212">
        <v>67.909099999999995</v>
      </c>
      <c r="C212">
        <v>67.909099999999995</v>
      </c>
      <c r="D212">
        <v>67.909099999999995</v>
      </c>
      <c r="E212">
        <v>67.909099999999995</v>
      </c>
      <c r="F212">
        <v>67.909099999999995</v>
      </c>
      <c r="G212">
        <v>67.909099999999995</v>
      </c>
      <c r="H212">
        <v>67.909099999999995</v>
      </c>
      <c r="I212">
        <v>67.909099999999995</v>
      </c>
      <c r="J212">
        <v>67.909099999999995</v>
      </c>
      <c r="K212">
        <v>67.909099999999995</v>
      </c>
      <c r="L212">
        <v>67.909099999999995</v>
      </c>
      <c r="M212">
        <v>67.909099999999995</v>
      </c>
      <c r="N212">
        <v>67.909099999999995</v>
      </c>
      <c r="O212">
        <v>67.909099999999995</v>
      </c>
      <c r="P212">
        <v>67.909099999999995</v>
      </c>
      <c r="Q212">
        <f>'DFO r2_1.4_0.1'!H212</f>
        <v>67.909099999999995</v>
      </c>
      <c r="R212">
        <f>'DFO r2_1.4_0.01'!H212</f>
        <v>67.909099999999995</v>
      </c>
      <c r="S212">
        <f>'DFO r2_1.4_0.03'!H212</f>
        <v>67.909099999999995</v>
      </c>
    </row>
    <row r="213" spans="1:19" x14ac:dyDescent="0.2">
      <c r="A213">
        <v>67.909099999999995</v>
      </c>
      <c r="B213">
        <v>67.909099999999995</v>
      </c>
      <c r="C213">
        <v>67.909099999999995</v>
      </c>
      <c r="D213">
        <v>67.909099999999995</v>
      </c>
      <c r="E213">
        <v>67.909099999999995</v>
      </c>
      <c r="F213">
        <v>67.909099999999995</v>
      </c>
      <c r="G213">
        <v>67.909099999999995</v>
      </c>
      <c r="H213">
        <v>67.909099999999995</v>
      </c>
      <c r="I213">
        <v>67.909099999999995</v>
      </c>
      <c r="J213">
        <v>67.909099999999995</v>
      </c>
      <c r="K213">
        <v>67.909099999999995</v>
      </c>
      <c r="L213">
        <v>67.909099999999995</v>
      </c>
      <c r="M213">
        <v>67.909099999999995</v>
      </c>
      <c r="N213">
        <v>67.909099999999995</v>
      </c>
      <c r="O213">
        <v>67.909099999999995</v>
      </c>
      <c r="P213">
        <v>67.909099999999995</v>
      </c>
      <c r="Q213">
        <f>'DFO r2_1.4_0.1'!H213</f>
        <v>67.909099999999995</v>
      </c>
      <c r="R213">
        <f>'DFO r2_1.4_0.01'!H213</f>
        <v>67.909099999999995</v>
      </c>
      <c r="S213">
        <f>'DFO r2_1.4_0.03'!H213</f>
        <v>67.909099999999995</v>
      </c>
    </row>
    <row r="214" spans="1:19" x14ac:dyDescent="0.2">
      <c r="A214">
        <v>67.909099999999995</v>
      </c>
      <c r="B214">
        <v>67.909099999999995</v>
      </c>
      <c r="C214">
        <v>67.909099999999995</v>
      </c>
      <c r="D214">
        <v>67.909099999999995</v>
      </c>
      <c r="E214">
        <v>67.909099999999995</v>
      </c>
      <c r="F214">
        <v>67.909099999999995</v>
      </c>
      <c r="G214">
        <v>67.909099999999995</v>
      </c>
      <c r="H214">
        <v>67.909099999999995</v>
      </c>
      <c r="I214">
        <v>67.909099999999995</v>
      </c>
      <c r="J214">
        <v>67.909099999999995</v>
      </c>
      <c r="K214">
        <v>67.909099999999995</v>
      </c>
      <c r="L214">
        <v>67.909099999999995</v>
      </c>
      <c r="M214">
        <v>67.909099999999995</v>
      </c>
      <c r="N214">
        <v>67.909099999999995</v>
      </c>
      <c r="O214">
        <v>67.909099999999995</v>
      </c>
      <c r="P214">
        <v>67.909099999999995</v>
      </c>
      <c r="Q214">
        <f>'DFO r2_1.4_0.1'!H214</f>
        <v>67.909099999999995</v>
      </c>
      <c r="R214">
        <f>'DFO r2_1.4_0.01'!H214</f>
        <v>67.909099999999995</v>
      </c>
      <c r="S214">
        <f>'DFO r2_1.4_0.03'!H214</f>
        <v>67.909099999999995</v>
      </c>
    </row>
    <row r="215" spans="1:19" x14ac:dyDescent="0.2">
      <c r="A215">
        <v>67.909099999999995</v>
      </c>
      <c r="B215">
        <v>67.909099999999995</v>
      </c>
      <c r="C215">
        <v>67.909099999999995</v>
      </c>
      <c r="D215">
        <v>67.909099999999995</v>
      </c>
      <c r="E215">
        <v>67.909099999999995</v>
      </c>
      <c r="F215">
        <v>67.909099999999995</v>
      </c>
      <c r="G215">
        <v>67.909099999999995</v>
      </c>
      <c r="H215">
        <v>67.909099999999995</v>
      </c>
      <c r="I215">
        <v>67.909099999999995</v>
      </c>
      <c r="J215">
        <v>67.909099999999995</v>
      </c>
      <c r="K215">
        <v>67.909099999999995</v>
      </c>
      <c r="L215">
        <v>67.909099999999995</v>
      </c>
      <c r="M215">
        <v>67.909099999999995</v>
      </c>
      <c r="N215">
        <v>67.909099999999995</v>
      </c>
      <c r="O215">
        <v>67.909099999999995</v>
      </c>
      <c r="P215">
        <v>67.909099999999995</v>
      </c>
      <c r="Q215">
        <f>'DFO r2_1.4_0.1'!H215</f>
        <v>67.909099999999995</v>
      </c>
      <c r="R215">
        <f>'DFO r2_1.4_0.01'!H215</f>
        <v>67.909099999999995</v>
      </c>
      <c r="S215">
        <f>'DFO r2_1.4_0.03'!H215</f>
        <v>67.909099999999995</v>
      </c>
    </row>
    <row r="216" spans="1:19" x14ac:dyDescent="0.2">
      <c r="A216">
        <v>67.909099999999995</v>
      </c>
      <c r="B216">
        <v>67.909099999999995</v>
      </c>
      <c r="C216">
        <v>67.909099999999995</v>
      </c>
      <c r="D216">
        <v>67.909099999999995</v>
      </c>
      <c r="E216">
        <v>67.909099999999995</v>
      </c>
      <c r="F216">
        <v>67.909099999999995</v>
      </c>
      <c r="G216">
        <v>67.909099999999995</v>
      </c>
      <c r="H216">
        <v>67.909099999999995</v>
      </c>
      <c r="I216">
        <v>67.909099999999995</v>
      </c>
      <c r="J216">
        <v>67.909099999999995</v>
      </c>
      <c r="K216">
        <v>67.909099999999995</v>
      </c>
      <c r="L216">
        <v>67.909099999999995</v>
      </c>
      <c r="M216">
        <v>67.909099999999995</v>
      </c>
      <c r="N216">
        <v>67.909099999999995</v>
      </c>
      <c r="O216">
        <v>67.909099999999995</v>
      </c>
      <c r="P216">
        <v>67.909099999999995</v>
      </c>
      <c r="Q216">
        <f>'DFO r2_1.4_0.1'!H216</f>
        <v>67.909099999999995</v>
      </c>
      <c r="R216">
        <f>'DFO r2_1.4_0.01'!H216</f>
        <v>67.909099999999995</v>
      </c>
      <c r="S216">
        <f>'DFO r2_1.4_0.03'!H216</f>
        <v>67.909099999999995</v>
      </c>
    </row>
    <row r="217" spans="1:19" x14ac:dyDescent="0.2">
      <c r="A217">
        <v>67.909099999999995</v>
      </c>
      <c r="B217">
        <v>67.909099999999995</v>
      </c>
      <c r="C217">
        <v>67.909099999999995</v>
      </c>
      <c r="D217">
        <v>67.909099999999995</v>
      </c>
      <c r="E217">
        <v>67.909099999999995</v>
      </c>
      <c r="F217">
        <v>67.909099999999995</v>
      </c>
      <c r="G217">
        <v>67.909099999999995</v>
      </c>
      <c r="H217">
        <v>67.909099999999995</v>
      </c>
      <c r="I217">
        <v>67.909099999999995</v>
      </c>
      <c r="J217">
        <v>67.909099999999995</v>
      </c>
      <c r="K217">
        <v>67.909099999999995</v>
      </c>
      <c r="L217">
        <v>67.909099999999995</v>
      </c>
      <c r="M217">
        <v>67.909099999999995</v>
      </c>
      <c r="N217">
        <v>67.909099999999995</v>
      </c>
      <c r="O217">
        <v>67.909099999999995</v>
      </c>
      <c r="P217">
        <v>67.909099999999995</v>
      </c>
      <c r="Q217">
        <f>'DFO r2_1.4_0.1'!H217</f>
        <v>67.909099999999995</v>
      </c>
      <c r="R217">
        <f>'DFO r2_1.4_0.01'!H217</f>
        <v>67.909099999999995</v>
      </c>
      <c r="S217">
        <f>'DFO r2_1.4_0.03'!H217</f>
        <v>67.909099999999995</v>
      </c>
    </row>
    <row r="218" spans="1:19" x14ac:dyDescent="0.2">
      <c r="A218">
        <v>67.909099999999995</v>
      </c>
      <c r="B218">
        <v>67.909099999999995</v>
      </c>
      <c r="C218">
        <v>67.909099999999995</v>
      </c>
      <c r="D218">
        <v>67.909099999999995</v>
      </c>
      <c r="E218">
        <v>67.909099999999995</v>
      </c>
      <c r="F218">
        <v>67.909099999999995</v>
      </c>
      <c r="G218">
        <v>67.909099999999995</v>
      </c>
      <c r="H218">
        <v>67.909099999999995</v>
      </c>
      <c r="I218">
        <v>67.909099999999995</v>
      </c>
      <c r="J218">
        <v>67.909099999999995</v>
      </c>
      <c r="K218">
        <v>67.909099999999995</v>
      </c>
      <c r="L218">
        <v>67.909099999999995</v>
      </c>
      <c r="M218">
        <v>67.909099999999995</v>
      </c>
      <c r="N218">
        <v>67.909099999999995</v>
      </c>
      <c r="O218">
        <v>67.909099999999995</v>
      </c>
      <c r="P218">
        <v>67.909099999999995</v>
      </c>
      <c r="Q218">
        <f>'DFO r2_1.4_0.1'!H218</f>
        <v>67.909099999999995</v>
      </c>
      <c r="R218">
        <f>'DFO r2_1.4_0.01'!H218</f>
        <v>67.909099999999995</v>
      </c>
      <c r="S218">
        <f>'DFO r2_1.4_0.03'!H218</f>
        <v>67.909099999999995</v>
      </c>
    </row>
    <row r="219" spans="1:19" x14ac:dyDescent="0.2">
      <c r="A219">
        <v>67.909099999999995</v>
      </c>
      <c r="B219">
        <v>67.909099999999995</v>
      </c>
      <c r="C219">
        <v>67.909099999999995</v>
      </c>
      <c r="D219">
        <v>67.909099999999995</v>
      </c>
      <c r="E219">
        <v>67.909099999999995</v>
      </c>
      <c r="F219">
        <v>67.909099999999995</v>
      </c>
      <c r="G219">
        <v>67.909099999999995</v>
      </c>
      <c r="H219">
        <v>67.909099999999995</v>
      </c>
      <c r="I219">
        <v>67.909099999999995</v>
      </c>
      <c r="J219">
        <v>67.909099999999995</v>
      </c>
      <c r="K219">
        <v>67.909099999999995</v>
      </c>
      <c r="L219">
        <v>67.909099999999995</v>
      </c>
      <c r="M219">
        <v>67.909099999999995</v>
      </c>
      <c r="N219">
        <v>67.909099999999995</v>
      </c>
      <c r="O219">
        <v>67.909099999999995</v>
      </c>
      <c r="P219">
        <v>67.909099999999995</v>
      </c>
      <c r="Q219">
        <f>'DFO r2_1.4_0.1'!H219</f>
        <v>67.909099999999995</v>
      </c>
      <c r="R219">
        <f>'DFO r2_1.4_0.01'!H219</f>
        <v>67.909099999999995</v>
      </c>
      <c r="S219">
        <f>'DFO r2_1.4_0.03'!H219</f>
        <v>67.909099999999995</v>
      </c>
    </row>
    <row r="220" spans="1:19" x14ac:dyDescent="0.2">
      <c r="A220">
        <v>67.909099999999995</v>
      </c>
      <c r="B220">
        <v>67.909099999999995</v>
      </c>
      <c r="C220">
        <v>67.909099999999995</v>
      </c>
      <c r="D220">
        <v>67.909099999999995</v>
      </c>
      <c r="E220">
        <v>67.909099999999995</v>
      </c>
      <c r="F220">
        <v>67.909099999999995</v>
      </c>
      <c r="G220">
        <v>67.909099999999995</v>
      </c>
      <c r="H220">
        <v>67.909099999999995</v>
      </c>
      <c r="I220">
        <v>67.909099999999995</v>
      </c>
      <c r="J220">
        <v>67.909099999999995</v>
      </c>
      <c r="K220">
        <v>67.909099999999995</v>
      </c>
      <c r="L220">
        <v>67.909099999999995</v>
      </c>
      <c r="M220">
        <v>67.909099999999995</v>
      </c>
      <c r="N220">
        <v>67.909099999999995</v>
      </c>
      <c r="O220">
        <v>67.909099999999995</v>
      </c>
      <c r="P220">
        <v>67.909099999999995</v>
      </c>
      <c r="Q220">
        <f>'DFO r2_1.4_0.1'!H220</f>
        <v>67.909099999999995</v>
      </c>
      <c r="R220">
        <f>'DFO r2_1.4_0.01'!H220</f>
        <v>67.909099999999995</v>
      </c>
      <c r="S220">
        <f>'DFO r2_1.4_0.03'!H220</f>
        <v>67.909099999999995</v>
      </c>
    </row>
    <row r="221" spans="1:19" x14ac:dyDescent="0.2">
      <c r="A221">
        <v>67.909099999999995</v>
      </c>
      <c r="B221">
        <v>67.909099999999995</v>
      </c>
      <c r="C221">
        <v>67.909099999999995</v>
      </c>
      <c r="D221">
        <v>67.909099999999995</v>
      </c>
      <c r="E221">
        <v>67.909099999999995</v>
      </c>
      <c r="F221">
        <v>67.909099999999995</v>
      </c>
      <c r="G221">
        <v>67.909099999999995</v>
      </c>
      <c r="H221">
        <v>67.909099999999995</v>
      </c>
      <c r="I221">
        <v>67.909099999999995</v>
      </c>
      <c r="J221">
        <v>67.909099999999995</v>
      </c>
      <c r="K221">
        <v>67.909099999999995</v>
      </c>
      <c r="L221">
        <v>67.909099999999995</v>
      </c>
      <c r="M221">
        <v>67.909099999999995</v>
      </c>
      <c r="N221">
        <v>67.909099999999995</v>
      </c>
      <c r="O221">
        <v>67.909099999999995</v>
      </c>
      <c r="P221">
        <v>67.909099999999995</v>
      </c>
      <c r="Q221">
        <f>'DFO r2_1.4_0.1'!H221</f>
        <v>67.909099999999995</v>
      </c>
      <c r="R221">
        <f>'DFO r2_1.4_0.01'!H221</f>
        <v>67.909099999999995</v>
      </c>
      <c r="S221">
        <f>'DFO r2_1.4_0.03'!H221</f>
        <v>67.909099999999995</v>
      </c>
    </row>
    <row r="222" spans="1:19" x14ac:dyDescent="0.2">
      <c r="A222">
        <v>67.909099999999995</v>
      </c>
      <c r="B222">
        <v>67.909099999999995</v>
      </c>
      <c r="C222">
        <v>67.909099999999995</v>
      </c>
      <c r="D222">
        <v>67.909099999999995</v>
      </c>
      <c r="E222">
        <v>67.909099999999995</v>
      </c>
      <c r="F222">
        <v>67.909099999999995</v>
      </c>
      <c r="G222">
        <v>67.909099999999995</v>
      </c>
      <c r="H222">
        <v>67.909099999999995</v>
      </c>
      <c r="I222">
        <v>67.909099999999995</v>
      </c>
      <c r="J222">
        <v>67.909099999999995</v>
      </c>
      <c r="K222">
        <v>67.909099999999995</v>
      </c>
      <c r="L222">
        <v>67.909099999999995</v>
      </c>
      <c r="M222">
        <v>67.909099999999995</v>
      </c>
      <c r="N222">
        <v>67.909099999999995</v>
      </c>
      <c r="O222">
        <v>67.909099999999995</v>
      </c>
      <c r="P222">
        <v>67.909099999999995</v>
      </c>
      <c r="Q222">
        <f>'DFO r2_1.4_0.1'!H222</f>
        <v>67.909099999999995</v>
      </c>
      <c r="R222">
        <f>'DFO r2_1.4_0.01'!H222</f>
        <v>67.909099999999995</v>
      </c>
      <c r="S222">
        <f>'DFO r2_1.4_0.03'!H222</f>
        <v>67.909099999999995</v>
      </c>
    </row>
    <row r="223" spans="1:19" x14ac:dyDescent="0.2">
      <c r="A223">
        <v>67.909099999999995</v>
      </c>
      <c r="B223">
        <v>67.909099999999995</v>
      </c>
      <c r="C223">
        <v>67.909099999999995</v>
      </c>
      <c r="D223">
        <v>67.909099999999995</v>
      </c>
      <c r="E223">
        <v>67.909099999999995</v>
      </c>
      <c r="F223">
        <v>67.909099999999995</v>
      </c>
      <c r="G223">
        <v>67.909099999999995</v>
      </c>
      <c r="H223">
        <v>67.909099999999995</v>
      </c>
      <c r="I223">
        <v>67.909099999999995</v>
      </c>
      <c r="J223">
        <v>67.909099999999995</v>
      </c>
      <c r="K223">
        <v>67.909099999999995</v>
      </c>
      <c r="L223">
        <v>67.909099999999995</v>
      </c>
      <c r="M223">
        <v>67.909099999999995</v>
      </c>
      <c r="N223">
        <v>67.909099999999995</v>
      </c>
      <c r="O223">
        <v>67.909099999999995</v>
      </c>
      <c r="P223">
        <v>67.909099999999995</v>
      </c>
      <c r="Q223">
        <f>'DFO r2_1.4_0.1'!H223</f>
        <v>67.909099999999995</v>
      </c>
      <c r="R223">
        <f>'DFO r2_1.4_0.01'!H223</f>
        <v>67.909099999999995</v>
      </c>
      <c r="S223">
        <f>'DFO r2_1.4_0.03'!H223</f>
        <v>67.909099999999995</v>
      </c>
    </row>
    <row r="224" spans="1:19" x14ac:dyDescent="0.2">
      <c r="A224">
        <v>67.909099999999995</v>
      </c>
      <c r="B224">
        <v>67.909099999999995</v>
      </c>
      <c r="C224">
        <v>67.909099999999995</v>
      </c>
      <c r="D224">
        <v>67.909099999999995</v>
      </c>
      <c r="E224">
        <v>67.909099999999995</v>
      </c>
      <c r="F224">
        <v>67.909099999999995</v>
      </c>
      <c r="G224">
        <v>67.909099999999995</v>
      </c>
      <c r="H224">
        <v>67.909099999999995</v>
      </c>
      <c r="I224">
        <v>67.909099999999995</v>
      </c>
      <c r="J224">
        <v>67.909099999999995</v>
      </c>
      <c r="K224">
        <v>67.909099999999995</v>
      </c>
      <c r="L224">
        <v>67.909099999999995</v>
      </c>
      <c r="M224">
        <v>67.909099999999995</v>
      </c>
      <c r="N224">
        <v>67.909099999999995</v>
      </c>
      <c r="O224">
        <v>67.909099999999995</v>
      </c>
      <c r="P224">
        <v>67.909099999999995</v>
      </c>
      <c r="Q224">
        <f>'DFO r2_1.4_0.1'!H224</f>
        <v>67.909099999999995</v>
      </c>
      <c r="R224">
        <f>'DFO r2_1.4_0.01'!H224</f>
        <v>67.909099999999995</v>
      </c>
      <c r="S224">
        <f>'DFO r2_1.4_0.03'!H224</f>
        <v>67.909099999999995</v>
      </c>
    </row>
    <row r="225" spans="1:19" x14ac:dyDescent="0.2">
      <c r="A225">
        <v>67.909099999999995</v>
      </c>
      <c r="B225">
        <v>67.909099999999995</v>
      </c>
      <c r="C225">
        <v>67.909099999999995</v>
      </c>
      <c r="D225">
        <v>67.909099999999995</v>
      </c>
      <c r="E225">
        <v>67.909099999999995</v>
      </c>
      <c r="F225">
        <v>67.909099999999995</v>
      </c>
      <c r="G225">
        <v>67.909099999999995</v>
      </c>
      <c r="H225">
        <v>67.909099999999995</v>
      </c>
      <c r="I225">
        <v>67.909099999999995</v>
      </c>
      <c r="J225">
        <v>67.909099999999995</v>
      </c>
      <c r="K225">
        <v>67.909099999999995</v>
      </c>
      <c r="L225">
        <v>67.909099999999995</v>
      </c>
      <c r="M225">
        <v>67.909099999999995</v>
      </c>
      <c r="N225">
        <v>67.909099999999995</v>
      </c>
      <c r="O225">
        <v>67.909099999999995</v>
      </c>
      <c r="P225">
        <v>67.909099999999995</v>
      </c>
      <c r="Q225">
        <f>'DFO r2_1.4_0.1'!H225</f>
        <v>67.909099999999995</v>
      </c>
      <c r="R225">
        <f>'DFO r2_1.4_0.01'!H225</f>
        <v>67.909099999999995</v>
      </c>
      <c r="S225">
        <f>'DFO r2_1.4_0.03'!H225</f>
        <v>67.909099999999995</v>
      </c>
    </row>
    <row r="226" spans="1:19" x14ac:dyDescent="0.2">
      <c r="A226">
        <v>67.909099999999995</v>
      </c>
      <c r="B226">
        <v>67.909099999999995</v>
      </c>
      <c r="C226">
        <v>67.909099999999995</v>
      </c>
      <c r="D226">
        <v>67.909099999999995</v>
      </c>
      <c r="E226">
        <v>67.909099999999995</v>
      </c>
      <c r="F226">
        <v>67.909099999999995</v>
      </c>
      <c r="G226">
        <v>67.909099999999995</v>
      </c>
      <c r="H226">
        <v>67.909099999999995</v>
      </c>
      <c r="I226">
        <v>67.909099999999995</v>
      </c>
      <c r="J226">
        <v>67.909099999999995</v>
      </c>
      <c r="K226">
        <v>67.909099999999995</v>
      </c>
      <c r="L226">
        <v>67.909099999999995</v>
      </c>
      <c r="M226">
        <v>67.909099999999995</v>
      </c>
      <c r="N226">
        <v>67.909099999999995</v>
      </c>
      <c r="O226">
        <v>67.909099999999995</v>
      </c>
      <c r="P226">
        <v>67.909099999999995</v>
      </c>
      <c r="Q226">
        <f>'DFO r2_1.4_0.1'!H226</f>
        <v>67.909099999999995</v>
      </c>
      <c r="R226">
        <f>'DFO r2_1.4_0.01'!H226</f>
        <v>67.909099999999995</v>
      </c>
      <c r="S226">
        <f>'DFO r2_1.4_0.03'!H226</f>
        <v>67.909099999999995</v>
      </c>
    </row>
    <row r="227" spans="1:19" x14ac:dyDescent="0.2">
      <c r="A227">
        <v>67.909099999999995</v>
      </c>
      <c r="B227">
        <v>67.909099999999995</v>
      </c>
      <c r="C227">
        <v>67.909099999999995</v>
      </c>
      <c r="D227">
        <v>67.909099999999995</v>
      </c>
      <c r="E227">
        <v>67.909099999999995</v>
      </c>
      <c r="F227">
        <v>67.909099999999995</v>
      </c>
      <c r="G227">
        <v>67.909099999999995</v>
      </c>
      <c r="H227">
        <v>67.909099999999995</v>
      </c>
      <c r="I227">
        <v>67.909099999999995</v>
      </c>
      <c r="J227">
        <v>67.909099999999995</v>
      </c>
      <c r="K227">
        <v>67.909099999999995</v>
      </c>
      <c r="L227">
        <v>67.909099999999995</v>
      </c>
      <c r="M227">
        <v>67.909099999999995</v>
      </c>
      <c r="N227">
        <v>67.909099999999995</v>
      </c>
      <c r="O227">
        <v>67.909099999999995</v>
      </c>
      <c r="P227">
        <v>67.909099999999995</v>
      </c>
      <c r="Q227">
        <f>'DFO r2_1.4_0.1'!H227</f>
        <v>67.909099999999995</v>
      </c>
      <c r="R227">
        <f>'DFO r2_1.4_0.01'!H227</f>
        <v>67.909099999999995</v>
      </c>
      <c r="S227">
        <f>'DFO r2_1.4_0.03'!H227</f>
        <v>67.909099999999995</v>
      </c>
    </row>
    <row r="228" spans="1:19" x14ac:dyDescent="0.2">
      <c r="A228">
        <v>67.909099999999995</v>
      </c>
      <c r="B228">
        <v>67.909099999999995</v>
      </c>
      <c r="C228">
        <v>67.909099999999995</v>
      </c>
      <c r="D228">
        <v>67.909099999999995</v>
      </c>
      <c r="E228">
        <v>67.909099999999995</v>
      </c>
      <c r="F228">
        <v>67.909099999999995</v>
      </c>
      <c r="G228">
        <v>67.909099999999995</v>
      </c>
      <c r="H228">
        <v>67.909099999999995</v>
      </c>
      <c r="I228">
        <v>67.909099999999995</v>
      </c>
      <c r="J228">
        <v>67.909099999999995</v>
      </c>
      <c r="K228">
        <v>67.909099999999995</v>
      </c>
      <c r="L228">
        <v>67.909099999999995</v>
      </c>
      <c r="M228">
        <v>67.909099999999995</v>
      </c>
      <c r="N228">
        <v>67.909099999999995</v>
      </c>
      <c r="O228">
        <v>67.909099999999995</v>
      </c>
      <c r="P228">
        <v>67.909099999999995</v>
      </c>
      <c r="Q228">
        <f>'DFO r2_1.4_0.1'!H228</f>
        <v>67.909099999999995</v>
      </c>
      <c r="R228">
        <f>'DFO r2_1.4_0.01'!H228</f>
        <v>67.909099999999995</v>
      </c>
      <c r="S228">
        <f>'DFO r2_1.4_0.03'!H228</f>
        <v>67.909099999999995</v>
      </c>
    </row>
    <row r="229" spans="1:19" x14ac:dyDescent="0.2">
      <c r="A229">
        <v>67.909099999999995</v>
      </c>
      <c r="B229">
        <v>67.909099999999995</v>
      </c>
      <c r="C229">
        <v>67.909099999999995</v>
      </c>
      <c r="D229">
        <v>67.909099999999995</v>
      </c>
      <c r="E229">
        <v>67.909099999999995</v>
      </c>
      <c r="F229">
        <v>67.909099999999995</v>
      </c>
      <c r="G229">
        <v>67.909099999999995</v>
      </c>
      <c r="H229">
        <v>67.909099999999995</v>
      </c>
      <c r="I229">
        <v>67.909099999999995</v>
      </c>
      <c r="J229">
        <v>67.909099999999995</v>
      </c>
      <c r="K229">
        <v>67.909099999999995</v>
      </c>
      <c r="L229">
        <v>67.909099999999995</v>
      </c>
      <c r="M229">
        <v>67.909099999999995</v>
      </c>
      <c r="N229">
        <v>67.909099999999995</v>
      </c>
      <c r="O229">
        <v>67.909099999999995</v>
      </c>
      <c r="P229">
        <v>67.909099999999995</v>
      </c>
      <c r="Q229">
        <f>'DFO r2_1.4_0.1'!H229</f>
        <v>67.909099999999995</v>
      </c>
      <c r="R229">
        <f>'DFO r2_1.4_0.01'!H229</f>
        <v>67.909099999999995</v>
      </c>
      <c r="S229">
        <f>'DFO r2_1.4_0.03'!H229</f>
        <v>67.909099999999995</v>
      </c>
    </row>
    <row r="230" spans="1:19" x14ac:dyDescent="0.2">
      <c r="A230">
        <v>67.909099999999995</v>
      </c>
      <c r="B230">
        <v>67.909099999999995</v>
      </c>
      <c r="C230">
        <v>67.909099999999995</v>
      </c>
      <c r="D230">
        <v>67.909099999999995</v>
      </c>
      <c r="E230">
        <v>67.909099999999995</v>
      </c>
      <c r="F230">
        <v>67.909099999999995</v>
      </c>
      <c r="G230">
        <v>67.909099999999995</v>
      </c>
      <c r="H230">
        <v>67.909099999999995</v>
      </c>
      <c r="I230">
        <v>67.909099999999995</v>
      </c>
      <c r="J230">
        <v>67.909099999999995</v>
      </c>
      <c r="K230">
        <v>67.909099999999995</v>
      </c>
      <c r="L230">
        <v>67.909099999999995</v>
      </c>
      <c r="M230">
        <v>67.909099999999995</v>
      </c>
      <c r="N230">
        <v>67.909099999999995</v>
      </c>
      <c r="O230">
        <v>67.909099999999995</v>
      </c>
      <c r="P230">
        <v>67.909099999999995</v>
      </c>
      <c r="Q230">
        <f>'DFO r2_1.4_0.1'!H230</f>
        <v>67.909099999999995</v>
      </c>
      <c r="R230">
        <f>'DFO r2_1.4_0.01'!H230</f>
        <v>67.909099999999995</v>
      </c>
      <c r="S230">
        <f>'DFO r2_1.4_0.03'!H230</f>
        <v>67.909099999999995</v>
      </c>
    </row>
    <row r="231" spans="1:19" x14ac:dyDescent="0.2">
      <c r="A231">
        <v>67.909099999999995</v>
      </c>
      <c r="B231">
        <v>67.909099999999995</v>
      </c>
      <c r="C231">
        <v>67.909099999999995</v>
      </c>
      <c r="D231">
        <v>67.909099999999995</v>
      </c>
      <c r="E231">
        <v>67.909099999999995</v>
      </c>
      <c r="F231">
        <v>67.909099999999995</v>
      </c>
      <c r="G231">
        <v>67.909099999999995</v>
      </c>
      <c r="H231">
        <v>67.909099999999995</v>
      </c>
      <c r="I231">
        <v>67.909099999999995</v>
      </c>
      <c r="J231">
        <v>67.909099999999995</v>
      </c>
      <c r="K231">
        <v>67.909099999999995</v>
      </c>
      <c r="L231">
        <v>67.909099999999995</v>
      </c>
      <c r="M231">
        <v>67.909099999999995</v>
      </c>
      <c r="N231">
        <v>67.909099999999995</v>
      </c>
      <c r="O231">
        <v>67.909099999999995</v>
      </c>
      <c r="P231">
        <v>67.909099999999995</v>
      </c>
      <c r="Q231">
        <f>'DFO r2_1.4_0.1'!H231</f>
        <v>67.909099999999995</v>
      </c>
      <c r="R231">
        <f>'DFO r2_1.4_0.01'!H231</f>
        <v>67.909099999999995</v>
      </c>
      <c r="S231">
        <f>'DFO r2_1.4_0.03'!H231</f>
        <v>67.909099999999995</v>
      </c>
    </row>
    <row r="232" spans="1:19" x14ac:dyDescent="0.2">
      <c r="A232">
        <v>67.909099999999995</v>
      </c>
      <c r="B232">
        <v>67.909099999999995</v>
      </c>
      <c r="C232">
        <v>67.909099999999995</v>
      </c>
      <c r="D232">
        <v>67.909099999999995</v>
      </c>
      <c r="E232">
        <v>67.909099999999995</v>
      </c>
      <c r="F232">
        <v>67.909099999999995</v>
      </c>
      <c r="G232">
        <v>67.909099999999995</v>
      </c>
      <c r="H232">
        <v>67.909099999999995</v>
      </c>
      <c r="I232">
        <v>67.909099999999995</v>
      </c>
      <c r="J232">
        <v>67.909099999999995</v>
      </c>
      <c r="K232">
        <v>67.909099999999995</v>
      </c>
      <c r="L232">
        <v>67.909099999999995</v>
      </c>
      <c r="M232">
        <v>67.909099999999995</v>
      </c>
      <c r="N232">
        <v>67.909099999999995</v>
      </c>
      <c r="O232">
        <v>67.909099999999995</v>
      </c>
      <c r="P232">
        <v>67.909099999999995</v>
      </c>
      <c r="Q232">
        <f>'DFO r2_1.4_0.1'!H232</f>
        <v>67.909099999999995</v>
      </c>
      <c r="R232">
        <f>'DFO r2_1.4_0.01'!H232</f>
        <v>67.909099999999995</v>
      </c>
      <c r="S232">
        <f>'DFO r2_1.4_0.03'!H232</f>
        <v>67.909099999999995</v>
      </c>
    </row>
    <row r="233" spans="1:19" x14ac:dyDescent="0.2">
      <c r="A233">
        <v>67.909099999999995</v>
      </c>
      <c r="B233">
        <v>67.909099999999995</v>
      </c>
      <c r="C233">
        <v>67.909099999999995</v>
      </c>
      <c r="D233">
        <v>67.909099999999995</v>
      </c>
      <c r="E233">
        <v>67.909099999999995</v>
      </c>
      <c r="F233">
        <v>67.909099999999995</v>
      </c>
      <c r="G233">
        <v>67.909099999999995</v>
      </c>
      <c r="H233">
        <v>67.909099999999995</v>
      </c>
      <c r="I233">
        <v>67.909099999999995</v>
      </c>
      <c r="J233">
        <v>67.909099999999995</v>
      </c>
      <c r="K233">
        <v>67.909099999999995</v>
      </c>
      <c r="L233">
        <v>67.909099999999995</v>
      </c>
      <c r="M233">
        <v>67.909099999999995</v>
      </c>
      <c r="N233">
        <v>67.909099999999995</v>
      </c>
      <c r="O233">
        <v>67.909099999999995</v>
      </c>
      <c r="P233">
        <v>67.909099999999995</v>
      </c>
      <c r="Q233">
        <f>'DFO r2_1.4_0.1'!H233</f>
        <v>67.909099999999995</v>
      </c>
      <c r="R233">
        <f>'DFO r2_1.4_0.01'!H233</f>
        <v>67.909099999999995</v>
      </c>
      <c r="S233">
        <f>'DFO r2_1.4_0.03'!H233</f>
        <v>67.909099999999995</v>
      </c>
    </row>
    <row r="234" spans="1:19" x14ac:dyDescent="0.2">
      <c r="A234">
        <v>67.909099999999995</v>
      </c>
      <c r="B234">
        <v>67.909099999999995</v>
      </c>
      <c r="C234">
        <v>67.909099999999995</v>
      </c>
      <c r="D234">
        <v>67.909099999999995</v>
      </c>
      <c r="E234">
        <v>67.909099999999995</v>
      </c>
      <c r="F234">
        <v>67.909099999999995</v>
      </c>
      <c r="G234">
        <v>67.909099999999995</v>
      </c>
      <c r="H234">
        <v>67.909099999999995</v>
      </c>
      <c r="I234">
        <v>67.909099999999995</v>
      </c>
      <c r="J234">
        <v>67.909099999999995</v>
      </c>
      <c r="K234">
        <v>67.909099999999995</v>
      </c>
      <c r="L234">
        <v>67.909099999999995</v>
      </c>
      <c r="M234">
        <v>67.909099999999995</v>
      </c>
      <c r="N234">
        <v>67.909099999999995</v>
      </c>
      <c r="O234">
        <v>67.909099999999995</v>
      </c>
      <c r="P234">
        <v>67.909099999999995</v>
      </c>
      <c r="Q234">
        <f>'DFO r2_1.4_0.1'!H234</f>
        <v>67.909099999999995</v>
      </c>
      <c r="R234">
        <f>'DFO r2_1.4_0.01'!H234</f>
        <v>67.909099999999995</v>
      </c>
      <c r="S234">
        <f>'DFO r2_1.4_0.03'!H234</f>
        <v>67.909099999999995</v>
      </c>
    </row>
    <row r="235" spans="1:19" x14ac:dyDescent="0.2">
      <c r="A235">
        <v>67.909099999999995</v>
      </c>
      <c r="B235">
        <v>67.909099999999995</v>
      </c>
      <c r="C235">
        <v>67.909099999999995</v>
      </c>
      <c r="D235">
        <v>67.909099999999995</v>
      </c>
      <c r="E235">
        <v>67.909099999999995</v>
      </c>
      <c r="F235">
        <v>67.909099999999995</v>
      </c>
      <c r="G235">
        <v>67.909099999999995</v>
      </c>
      <c r="H235">
        <v>67.909099999999995</v>
      </c>
      <c r="I235">
        <v>67.909099999999995</v>
      </c>
      <c r="J235">
        <v>67.909099999999995</v>
      </c>
      <c r="K235">
        <v>67.909099999999995</v>
      </c>
      <c r="L235">
        <v>67.909099999999995</v>
      </c>
      <c r="M235">
        <v>67.909099999999995</v>
      </c>
      <c r="N235">
        <v>67.909099999999995</v>
      </c>
      <c r="O235">
        <v>67.909099999999995</v>
      </c>
      <c r="P235">
        <v>67.909099999999995</v>
      </c>
      <c r="Q235">
        <f>'DFO r2_1.4_0.1'!H235</f>
        <v>67.909099999999995</v>
      </c>
      <c r="R235">
        <f>'DFO r2_1.4_0.01'!H235</f>
        <v>67.909099999999995</v>
      </c>
      <c r="S235">
        <f>'DFO r2_1.4_0.03'!H235</f>
        <v>67.909099999999995</v>
      </c>
    </row>
    <row r="236" spans="1:19" x14ac:dyDescent="0.2">
      <c r="A236">
        <v>67.909099999999995</v>
      </c>
      <c r="B236">
        <v>67.909099999999995</v>
      </c>
      <c r="C236">
        <v>67.909099999999995</v>
      </c>
      <c r="D236">
        <v>67.909099999999995</v>
      </c>
      <c r="E236">
        <v>67.909099999999995</v>
      </c>
      <c r="F236">
        <v>67.909099999999995</v>
      </c>
      <c r="G236">
        <v>67.909099999999995</v>
      </c>
      <c r="H236">
        <v>67.909099999999995</v>
      </c>
      <c r="I236">
        <v>67.909099999999995</v>
      </c>
      <c r="J236">
        <v>67.909099999999995</v>
      </c>
      <c r="K236">
        <v>67.909099999999995</v>
      </c>
      <c r="L236">
        <v>67.909099999999995</v>
      </c>
      <c r="M236">
        <v>67.909099999999995</v>
      </c>
      <c r="N236">
        <v>67.909099999999995</v>
      </c>
      <c r="O236">
        <v>67.909099999999995</v>
      </c>
      <c r="P236">
        <v>67.909099999999995</v>
      </c>
      <c r="Q236">
        <f>'DFO r2_1.4_0.1'!H236</f>
        <v>67.909099999999995</v>
      </c>
      <c r="R236">
        <f>'DFO r2_1.4_0.01'!H236</f>
        <v>67.909099999999995</v>
      </c>
      <c r="S236">
        <f>'DFO r2_1.4_0.03'!H236</f>
        <v>67.909099999999995</v>
      </c>
    </row>
    <row r="237" spans="1:19" x14ac:dyDescent="0.2">
      <c r="A237">
        <v>67.909099999999995</v>
      </c>
      <c r="B237">
        <v>67.909099999999995</v>
      </c>
      <c r="C237">
        <v>67.909099999999995</v>
      </c>
      <c r="D237">
        <v>67.909099999999995</v>
      </c>
      <c r="E237">
        <v>67.909099999999995</v>
      </c>
      <c r="F237">
        <v>67.909099999999995</v>
      </c>
      <c r="G237">
        <v>67.909099999999995</v>
      </c>
      <c r="H237">
        <v>67.909099999999995</v>
      </c>
      <c r="I237">
        <v>67.909099999999995</v>
      </c>
      <c r="J237">
        <v>67.909099999999995</v>
      </c>
      <c r="K237">
        <v>67.909099999999995</v>
      </c>
      <c r="L237">
        <v>67.909099999999995</v>
      </c>
      <c r="M237">
        <v>67.909099999999995</v>
      </c>
      <c r="N237">
        <v>67.909099999999995</v>
      </c>
      <c r="O237">
        <v>67.909099999999995</v>
      </c>
      <c r="P237">
        <v>67.909099999999995</v>
      </c>
      <c r="Q237">
        <f>'DFO r2_1.4_0.1'!H237</f>
        <v>67.909099999999995</v>
      </c>
      <c r="R237">
        <f>'DFO r2_1.4_0.01'!H237</f>
        <v>67.909099999999995</v>
      </c>
      <c r="S237">
        <f>'DFO r2_1.4_0.03'!H237</f>
        <v>67.909099999999995</v>
      </c>
    </row>
    <row r="238" spans="1:19" x14ac:dyDescent="0.2">
      <c r="A238">
        <v>67.909099999999995</v>
      </c>
      <c r="B238">
        <v>67.909099999999995</v>
      </c>
      <c r="C238">
        <v>67.909099999999995</v>
      </c>
      <c r="D238">
        <v>67.909099999999995</v>
      </c>
      <c r="E238">
        <v>67.909099999999995</v>
      </c>
      <c r="F238">
        <v>67.909099999999995</v>
      </c>
      <c r="G238">
        <v>67.909099999999995</v>
      </c>
      <c r="H238">
        <v>67.909099999999995</v>
      </c>
      <c r="I238">
        <v>67.909099999999995</v>
      </c>
      <c r="J238">
        <v>67.909099999999995</v>
      </c>
      <c r="K238">
        <v>67.909099999999995</v>
      </c>
      <c r="L238">
        <v>67.909099999999995</v>
      </c>
      <c r="M238">
        <v>67.909099999999995</v>
      </c>
      <c r="N238">
        <v>67.909099999999995</v>
      </c>
      <c r="O238">
        <v>67.909099999999995</v>
      </c>
      <c r="P238">
        <v>67.909099999999995</v>
      </c>
      <c r="Q238">
        <f>'DFO r2_1.4_0.1'!H238</f>
        <v>67.909099999999995</v>
      </c>
      <c r="R238">
        <f>'DFO r2_1.4_0.01'!H238</f>
        <v>67.909099999999995</v>
      </c>
      <c r="S238">
        <f>'DFO r2_1.4_0.03'!H238</f>
        <v>67.909099999999995</v>
      </c>
    </row>
    <row r="239" spans="1:19" x14ac:dyDescent="0.2">
      <c r="A239">
        <v>67.909099999999995</v>
      </c>
      <c r="B239">
        <v>67.909099999999995</v>
      </c>
      <c r="C239">
        <v>67.909099999999995</v>
      </c>
      <c r="D239">
        <v>67.909099999999995</v>
      </c>
      <c r="E239">
        <v>67.909099999999995</v>
      </c>
      <c r="F239">
        <v>67.909099999999995</v>
      </c>
      <c r="G239">
        <v>67.909099999999995</v>
      </c>
      <c r="H239">
        <v>67.909099999999995</v>
      </c>
      <c r="I239">
        <v>67.909099999999995</v>
      </c>
      <c r="J239">
        <v>67.909099999999995</v>
      </c>
      <c r="K239">
        <v>67.909099999999995</v>
      </c>
      <c r="L239">
        <v>67.909099999999995</v>
      </c>
      <c r="M239">
        <v>67.909099999999995</v>
      </c>
      <c r="N239">
        <v>67.909099999999995</v>
      </c>
      <c r="O239">
        <v>67.909099999999995</v>
      </c>
      <c r="P239">
        <v>67.909099999999995</v>
      </c>
      <c r="Q239">
        <f>'DFO r2_1.4_0.1'!H239</f>
        <v>67.909099999999995</v>
      </c>
      <c r="R239">
        <f>'DFO r2_1.4_0.01'!H239</f>
        <v>67.909099999999995</v>
      </c>
      <c r="S239">
        <f>'DFO r2_1.4_0.03'!H239</f>
        <v>67.909099999999995</v>
      </c>
    </row>
    <row r="240" spans="1:19" x14ac:dyDescent="0.2">
      <c r="A240">
        <v>67.909099999999995</v>
      </c>
      <c r="B240">
        <v>67.909099999999995</v>
      </c>
      <c r="C240">
        <v>67.909099999999995</v>
      </c>
      <c r="D240">
        <v>67.909099999999995</v>
      </c>
      <c r="E240">
        <v>67.909099999999995</v>
      </c>
      <c r="F240">
        <v>67.909099999999995</v>
      </c>
      <c r="G240">
        <v>67.909099999999995</v>
      </c>
      <c r="H240">
        <v>67.909099999999995</v>
      </c>
      <c r="I240">
        <v>67.909099999999995</v>
      </c>
      <c r="J240">
        <v>67.909099999999995</v>
      </c>
      <c r="K240">
        <v>67.909099999999995</v>
      </c>
      <c r="L240">
        <v>67.909099999999995</v>
      </c>
      <c r="M240">
        <v>67.909099999999995</v>
      </c>
      <c r="N240">
        <v>67.909099999999995</v>
      </c>
      <c r="O240">
        <v>67.909099999999995</v>
      </c>
      <c r="P240">
        <v>67.909099999999995</v>
      </c>
      <c r="Q240">
        <f>'DFO r2_1.4_0.1'!H240</f>
        <v>67.909099999999995</v>
      </c>
      <c r="R240">
        <f>'DFO r2_1.4_0.01'!H240</f>
        <v>67.909099999999995</v>
      </c>
      <c r="S240">
        <f>'DFO r2_1.4_0.03'!H240</f>
        <v>67.909099999999995</v>
      </c>
    </row>
    <row r="241" spans="1:19" x14ac:dyDescent="0.2">
      <c r="A241">
        <v>67.909099999999995</v>
      </c>
      <c r="B241">
        <v>67.909099999999995</v>
      </c>
      <c r="C241">
        <v>67.909099999999995</v>
      </c>
      <c r="D241">
        <v>67.909099999999995</v>
      </c>
      <c r="E241">
        <v>67.909099999999995</v>
      </c>
      <c r="F241">
        <v>67.909099999999995</v>
      </c>
      <c r="G241">
        <v>67.909099999999995</v>
      </c>
      <c r="H241">
        <v>67.909099999999995</v>
      </c>
      <c r="I241">
        <v>67.909099999999995</v>
      </c>
      <c r="J241">
        <v>67.909099999999995</v>
      </c>
      <c r="K241">
        <v>67.909099999999995</v>
      </c>
      <c r="L241">
        <v>67.909099999999995</v>
      </c>
      <c r="M241">
        <v>67.909099999999995</v>
      </c>
      <c r="N241">
        <v>67.909099999999995</v>
      </c>
      <c r="O241">
        <v>67.909099999999995</v>
      </c>
      <c r="P241">
        <v>67.909099999999995</v>
      </c>
      <c r="Q241">
        <f>'DFO r2_1.4_0.1'!H241</f>
        <v>67.909099999999995</v>
      </c>
      <c r="R241">
        <f>'DFO r2_1.4_0.01'!H241</f>
        <v>67.909099999999995</v>
      </c>
      <c r="S241">
        <f>'DFO r2_1.4_0.03'!H241</f>
        <v>67.909099999999995</v>
      </c>
    </row>
    <row r="242" spans="1:19" x14ac:dyDescent="0.2">
      <c r="A242">
        <v>67.909099999999995</v>
      </c>
      <c r="B242">
        <v>67.909099999999995</v>
      </c>
      <c r="C242">
        <v>67.909099999999995</v>
      </c>
      <c r="D242">
        <v>67.909099999999995</v>
      </c>
      <c r="E242">
        <v>67.909099999999995</v>
      </c>
      <c r="F242">
        <v>67.909099999999995</v>
      </c>
      <c r="G242">
        <v>67.909099999999995</v>
      </c>
      <c r="H242">
        <v>67.909099999999995</v>
      </c>
      <c r="I242">
        <v>67.909099999999995</v>
      </c>
      <c r="J242">
        <v>67.909099999999995</v>
      </c>
      <c r="K242">
        <v>67.909099999999995</v>
      </c>
      <c r="L242">
        <v>67.909099999999995</v>
      </c>
      <c r="M242">
        <v>67.909099999999995</v>
      </c>
      <c r="N242">
        <v>67.909099999999995</v>
      </c>
      <c r="O242">
        <v>67.909099999999995</v>
      </c>
      <c r="P242">
        <v>67.909099999999995</v>
      </c>
      <c r="Q242">
        <f>'DFO r2_1.4_0.1'!H242</f>
        <v>67.909099999999995</v>
      </c>
      <c r="R242">
        <f>'DFO r2_1.4_0.01'!H242</f>
        <v>67.909099999999995</v>
      </c>
      <c r="S242">
        <f>'DFO r2_1.4_0.03'!H242</f>
        <v>67.909099999999995</v>
      </c>
    </row>
    <row r="243" spans="1:19" x14ac:dyDescent="0.2">
      <c r="A243">
        <v>67.909099999999995</v>
      </c>
      <c r="B243">
        <v>67.909099999999995</v>
      </c>
      <c r="C243">
        <v>67.909099999999995</v>
      </c>
      <c r="D243">
        <v>67.909099999999995</v>
      </c>
      <c r="E243">
        <v>67.909099999999995</v>
      </c>
      <c r="F243">
        <v>67.909099999999995</v>
      </c>
      <c r="G243">
        <v>67.909099999999995</v>
      </c>
      <c r="H243">
        <v>67.909099999999995</v>
      </c>
      <c r="I243">
        <v>67.909099999999995</v>
      </c>
      <c r="J243">
        <v>67.909099999999995</v>
      </c>
      <c r="K243">
        <v>67.909099999999995</v>
      </c>
      <c r="L243">
        <v>67.909099999999995</v>
      </c>
      <c r="M243">
        <v>67.909099999999995</v>
      </c>
      <c r="N243">
        <v>67.909099999999995</v>
      </c>
      <c r="O243">
        <v>67.909099999999995</v>
      </c>
      <c r="P243">
        <v>67.909099999999995</v>
      </c>
      <c r="Q243">
        <f>'DFO r2_1.4_0.1'!H243</f>
        <v>67.909099999999995</v>
      </c>
      <c r="R243">
        <f>'DFO r2_1.4_0.01'!H243</f>
        <v>67.909099999999995</v>
      </c>
      <c r="S243">
        <f>'DFO r2_1.4_0.03'!H243</f>
        <v>67.909099999999995</v>
      </c>
    </row>
    <row r="244" spans="1:19" x14ac:dyDescent="0.2">
      <c r="A244">
        <v>67.909099999999995</v>
      </c>
      <c r="B244">
        <v>67.909099999999995</v>
      </c>
      <c r="C244">
        <v>67.909099999999995</v>
      </c>
      <c r="D244">
        <v>67.909099999999995</v>
      </c>
      <c r="E244">
        <v>67.909099999999995</v>
      </c>
      <c r="F244">
        <v>67.909099999999995</v>
      </c>
      <c r="G244">
        <v>67.909099999999995</v>
      </c>
      <c r="H244">
        <v>67.909099999999995</v>
      </c>
      <c r="I244">
        <v>67.909099999999995</v>
      </c>
      <c r="J244">
        <v>67.909099999999995</v>
      </c>
      <c r="K244">
        <v>67.909099999999995</v>
      </c>
      <c r="L244">
        <v>67.909099999999995</v>
      </c>
      <c r="M244">
        <v>67.909099999999995</v>
      </c>
      <c r="N244">
        <v>67.909099999999995</v>
      </c>
      <c r="O244">
        <v>67.909099999999995</v>
      </c>
      <c r="P244">
        <v>67.909099999999995</v>
      </c>
      <c r="Q244">
        <f>'DFO r2_1.4_0.1'!H244</f>
        <v>67.909099999999995</v>
      </c>
      <c r="R244">
        <f>'DFO r2_1.4_0.01'!H244</f>
        <v>67.909099999999995</v>
      </c>
      <c r="S244">
        <f>'DFO r2_1.4_0.03'!H244</f>
        <v>67.909099999999995</v>
      </c>
    </row>
    <row r="245" spans="1:19" x14ac:dyDescent="0.2">
      <c r="A245">
        <v>67.909099999999995</v>
      </c>
      <c r="B245">
        <v>67.909099999999995</v>
      </c>
      <c r="C245">
        <v>67.909099999999995</v>
      </c>
      <c r="D245">
        <v>67.909099999999995</v>
      </c>
      <c r="E245">
        <v>67.909099999999995</v>
      </c>
      <c r="F245">
        <v>67.909099999999995</v>
      </c>
      <c r="G245">
        <v>67.909099999999995</v>
      </c>
      <c r="H245">
        <v>67.909099999999995</v>
      </c>
      <c r="I245">
        <v>67.909099999999995</v>
      </c>
      <c r="J245">
        <v>67.909099999999995</v>
      </c>
      <c r="K245">
        <v>67.909099999999995</v>
      </c>
      <c r="L245">
        <v>67.909099999999995</v>
      </c>
      <c r="M245">
        <v>67.909099999999995</v>
      </c>
      <c r="N245">
        <v>67.909099999999995</v>
      </c>
      <c r="O245">
        <v>67.909099999999995</v>
      </c>
      <c r="P245">
        <v>67.909099999999995</v>
      </c>
      <c r="Q245">
        <f>'DFO r2_1.4_0.1'!H245</f>
        <v>67.909099999999995</v>
      </c>
      <c r="R245">
        <f>'DFO r2_1.4_0.01'!H245</f>
        <v>67.909099999999995</v>
      </c>
      <c r="S245">
        <f>'DFO r2_1.4_0.03'!H245</f>
        <v>67.909099999999995</v>
      </c>
    </row>
    <row r="246" spans="1:19" x14ac:dyDescent="0.2">
      <c r="A246">
        <v>67.909099999999995</v>
      </c>
      <c r="B246">
        <v>67.909099999999995</v>
      </c>
      <c r="C246">
        <v>67.909099999999995</v>
      </c>
      <c r="D246">
        <v>67.909099999999995</v>
      </c>
      <c r="E246">
        <v>67.909099999999995</v>
      </c>
      <c r="F246">
        <v>67.909099999999995</v>
      </c>
      <c r="G246">
        <v>67.909099999999995</v>
      </c>
      <c r="H246">
        <v>67.909099999999995</v>
      </c>
      <c r="I246">
        <v>67.909099999999995</v>
      </c>
      <c r="J246">
        <v>67.909099999999995</v>
      </c>
      <c r="K246">
        <v>67.909099999999995</v>
      </c>
      <c r="L246">
        <v>67.909099999999995</v>
      </c>
      <c r="M246">
        <v>67.909099999999995</v>
      </c>
      <c r="N246">
        <v>67.909099999999995</v>
      </c>
      <c r="O246">
        <v>67.909099999999995</v>
      </c>
      <c r="P246">
        <v>67.909099999999995</v>
      </c>
      <c r="Q246">
        <f>'DFO r2_1.4_0.1'!H246</f>
        <v>67.909099999999995</v>
      </c>
      <c r="R246">
        <f>'DFO r2_1.4_0.01'!H246</f>
        <v>67.909099999999995</v>
      </c>
      <c r="S246">
        <f>'DFO r2_1.4_0.03'!H246</f>
        <v>67.909099999999995</v>
      </c>
    </row>
    <row r="247" spans="1:19" x14ac:dyDescent="0.2">
      <c r="A247">
        <v>67.909099999999995</v>
      </c>
      <c r="B247">
        <v>67.909099999999995</v>
      </c>
      <c r="C247">
        <v>67.909099999999995</v>
      </c>
      <c r="D247">
        <v>67.909099999999995</v>
      </c>
      <c r="E247">
        <v>67.909099999999995</v>
      </c>
      <c r="F247">
        <v>67.909099999999995</v>
      </c>
      <c r="G247">
        <v>67.909099999999995</v>
      </c>
      <c r="H247">
        <v>67.909099999999995</v>
      </c>
      <c r="I247">
        <v>67.909099999999995</v>
      </c>
      <c r="J247">
        <v>67.909099999999995</v>
      </c>
      <c r="K247">
        <v>67.909099999999995</v>
      </c>
      <c r="L247">
        <v>67.909099999999995</v>
      </c>
      <c r="M247">
        <v>67.909099999999995</v>
      </c>
      <c r="N247">
        <v>67.909099999999995</v>
      </c>
      <c r="O247">
        <v>67.909099999999995</v>
      </c>
      <c r="P247">
        <v>67.909099999999995</v>
      </c>
      <c r="Q247">
        <f>'DFO r2_1.4_0.1'!H247</f>
        <v>67.909099999999995</v>
      </c>
      <c r="R247">
        <f>'DFO r2_1.4_0.01'!H247</f>
        <v>67.909099999999995</v>
      </c>
      <c r="S247">
        <f>'DFO r2_1.4_0.03'!H247</f>
        <v>67.909099999999995</v>
      </c>
    </row>
    <row r="248" spans="1:19" x14ac:dyDescent="0.2">
      <c r="A248">
        <v>67.909099999999995</v>
      </c>
      <c r="B248">
        <v>67.909099999999995</v>
      </c>
      <c r="C248">
        <v>67.909099999999995</v>
      </c>
      <c r="D248">
        <v>67.909099999999995</v>
      </c>
      <c r="E248">
        <v>67.909099999999995</v>
      </c>
      <c r="F248">
        <v>67.909099999999995</v>
      </c>
      <c r="G248">
        <v>67.909099999999995</v>
      </c>
      <c r="H248">
        <v>67.909099999999995</v>
      </c>
      <c r="I248">
        <v>67.909099999999995</v>
      </c>
      <c r="J248">
        <v>67.909099999999995</v>
      </c>
      <c r="K248">
        <v>67.909099999999995</v>
      </c>
      <c r="L248">
        <v>67.909099999999995</v>
      </c>
      <c r="M248">
        <v>67.909099999999995</v>
      </c>
      <c r="N248">
        <v>67.909099999999995</v>
      </c>
      <c r="O248">
        <v>67.909099999999995</v>
      </c>
      <c r="P248">
        <v>67.909099999999995</v>
      </c>
      <c r="Q248">
        <f>'DFO r2_1.4_0.1'!H248</f>
        <v>67.909099999999995</v>
      </c>
      <c r="R248">
        <f>'DFO r2_1.4_0.01'!H248</f>
        <v>67.909099999999995</v>
      </c>
      <c r="S248">
        <f>'DFO r2_1.4_0.03'!H248</f>
        <v>67.909099999999995</v>
      </c>
    </row>
    <row r="249" spans="1:19" x14ac:dyDescent="0.2">
      <c r="A249">
        <v>67.909099999999995</v>
      </c>
      <c r="B249">
        <v>67.909099999999995</v>
      </c>
      <c r="C249">
        <v>67.909099999999995</v>
      </c>
      <c r="D249">
        <v>67.909099999999995</v>
      </c>
      <c r="E249">
        <v>67.909099999999995</v>
      </c>
      <c r="F249">
        <v>67.909099999999995</v>
      </c>
      <c r="G249">
        <v>67.909099999999995</v>
      </c>
      <c r="H249">
        <v>67.909099999999995</v>
      </c>
      <c r="I249">
        <v>67.909099999999995</v>
      </c>
      <c r="J249">
        <v>67.909099999999995</v>
      </c>
      <c r="K249">
        <v>67.909099999999995</v>
      </c>
      <c r="L249">
        <v>67.909099999999995</v>
      </c>
      <c r="M249">
        <v>67.909099999999995</v>
      </c>
      <c r="N249">
        <v>67.909099999999995</v>
      </c>
      <c r="O249">
        <v>67.909099999999995</v>
      </c>
      <c r="P249">
        <v>67.909099999999995</v>
      </c>
      <c r="Q249">
        <f>'DFO r2_1.4_0.1'!H249</f>
        <v>67.909099999999995</v>
      </c>
      <c r="R249">
        <f>'DFO r2_1.4_0.01'!H249</f>
        <v>67.909099999999995</v>
      </c>
      <c r="S249">
        <f>'DFO r2_1.4_0.03'!H249</f>
        <v>67.909099999999995</v>
      </c>
    </row>
    <row r="250" spans="1:19" x14ac:dyDescent="0.2">
      <c r="A250">
        <v>67.909099999999995</v>
      </c>
      <c r="B250">
        <v>67.909099999999995</v>
      </c>
      <c r="C250">
        <v>67.909099999999995</v>
      </c>
      <c r="D250">
        <v>67.909099999999995</v>
      </c>
      <c r="E250">
        <v>67.909099999999995</v>
      </c>
      <c r="F250">
        <v>67.909099999999995</v>
      </c>
      <c r="G250">
        <v>67.909099999999995</v>
      </c>
      <c r="H250">
        <v>67.909099999999995</v>
      </c>
      <c r="I250">
        <v>67.909099999999995</v>
      </c>
      <c r="J250">
        <v>67.909099999999995</v>
      </c>
      <c r="K250">
        <v>67.909099999999995</v>
      </c>
      <c r="L250">
        <v>67.909099999999995</v>
      </c>
      <c r="M250">
        <v>67.909099999999995</v>
      </c>
      <c r="N250">
        <v>67.909099999999995</v>
      </c>
      <c r="O250">
        <v>67.909099999999995</v>
      </c>
      <c r="P250">
        <v>67.909099999999995</v>
      </c>
      <c r="Q250">
        <f>'DFO r2_1.4_0.1'!H250</f>
        <v>67.909099999999995</v>
      </c>
      <c r="R250">
        <f>'DFO r2_1.4_0.01'!H250</f>
        <v>67.909099999999995</v>
      </c>
      <c r="S250">
        <f>'DFO r2_1.4_0.03'!H250</f>
        <v>67.909099999999995</v>
      </c>
    </row>
    <row r="251" spans="1:19" x14ac:dyDescent="0.2">
      <c r="A251">
        <v>67.909099999999995</v>
      </c>
      <c r="B251">
        <v>67.909099999999995</v>
      </c>
      <c r="C251">
        <v>67.909099999999995</v>
      </c>
      <c r="D251">
        <v>67.909099999999995</v>
      </c>
      <c r="E251">
        <v>67.909099999999995</v>
      </c>
      <c r="F251">
        <v>67.909099999999995</v>
      </c>
      <c r="G251">
        <v>67.909099999999995</v>
      </c>
      <c r="H251">
        <v>67.909099999999995</v>
      </c>
      <c r="I251">
        <v>67.909099999999995</v>
      </c>
      <c r="J251">
        <v>67.909099999999995</v>
      </c>
      <c r="K251">
        <v>67.909099999999995</v>
      </c>
      <c r="L251">
        <v>67.909099999999995</v>
      </c>
      <c r="M251">
        <v>67.909099999999995</v>
      </c>
      <c r="N251">
        <v>67.909099999999995</v>
      </c>
      <c r="O251">
        <v>67.909099999999995</v>
      </c>
      <c r="P251">
        <v>67.909099999999995</v>
      </c>
      <c r="Q251">
        <f>'DFO r2_1.4_0.1'!H251</f>
        <v>67.909099999999995</v>
      </c>
      <c r="R251">
        <f>'DFO r2_1.4_0.01'!H251</f>
        <v>67.909099999999995</v>
      </c>
      <c r="S251">
        <f>'DFO r2_1.4_0.03'!H251</f>
        <v>67.909099999999995</v>
      </c>
    </row>
    <row r="252" spans="1:19" x14ac:dyDescent="0.2">
      <c r="A252">
        <v>67.909099999999995</v>
      </c>
      <c r="B252">
        <v>67.909099999999995</v>
      </c>
      <c r="C252">
        <v>67.909099999999995</v>
      </c>
      <c r="D252">
        <v>67.909099999999995</v>
      </c>
      <c r="E252">
        <v>67.909099999999995</v>
      </c>
      <c r="F252">
        <v>67.909099999999995</v>
      </c>
      <c r="G252">
        <v>67.909099999999995</v>
      </c>
      <c r="H252">
        <v>67.909099999999995</v>
      </c>
      <c r="I252">
        <v>67.909099999999995</v>
      </c>
      <c r="J252">
        <v>67.909099999999995</v>
      </c>
      <c r="K252">
        <v>67.909099999999995</v>
      </c>
      <c r="L252">
        <v>67.909099999999995</v>
      </c>
      <c r="M252">
        <v>67.909099999999995</v>
      </c>
      <c r="N252">
        <v>67.909099999999995</v>
      </c>
      <c r="O252">
        <v>67.909099999999995</v>
      </c>
      <c r="P252">
        <v>67.909099999999995</v>
      </c>
      <c r="Q252">
        <f>'DFO r2_1.4_0.1'!H252</f>
        <v>67.909099999999995</v>
      </c>
      <c r="R252">
        <f>'DFO r2_1.4_0.01'!H252</f>
        <v>67.909099999999995</v>
      </c>
      <c r="S252">
        <f>'DFO r2_1.4_0.03'!H252</f>
        <v>67.909099999999995</v>
      </c>
    </row>
    <row r="253" spans="1:19" x14ac:dyDescent="0.2">
      <c r="A253">
        <v>67.909099999999995</v>
      </c>
      <c r="B253">
        <v>67.909099999999995</v>
      </c>
      <c r="C253">
        <v>67.909099999999995</v>
      </c>
      <c r="D253">
        <v>67.909099999999995</v>
      </c>
      <c r="E253">
        <v>67.909099999999995</v>
      </c>
      <c r="F253">
        <v>67.909099999999995</v>
      </c>
      <c r="G253">
        <v>67.909099999999995</v>
      </c>
      <c r="H253">
        <v>67.909099999999995</v>
      </c>
      <c r="I253">
        <v>67.909099999999995</v>
      </c>
      <c r="J253">
        <v>67.909099999999995</v>
      </c>
      <c r="K253">
        <v>67.909099999999995</v>
      </c>
      <c r="L253">
        <v>67.909099999999995</v>
      </c>
      <c r="M253">
        <v>67.909099999999995</v>
      </c>
      <c r="N253">
        <v>67.909099999999995</v>
      </c>
      <c r="O253">
        <v>67.909099999999995</v>
      </c>
      <c r="P253">
        <v>67.909099999999995</v>
      </c>
      <c r="Q253">
        <f>'DFO r2_1.4_0.1'!H253</f>
        <v>67.909099999999995</v>
      </c>
      <c r="R253">
        <f>'DFO r2_1.4_0.01'!H253</f>
        <v>67.909099999999995</v>
      </c>
      <c r="S253">
        <f>'DFO r2_1.4_0.03'!H253</f>
        <v>67.909099999999995</v>
      </c>
    </row>
    <row r="254" spans="1:19" x14ac:dyDescent="0.2">
      <c r="A254">
        <v>67.909099999999995</v>
      </c>
      <c r="B254">
        <v>67.909099999999995</v>
      </c>
      <c r="C254">
        <v>67.909099999999995</v>
      </c>
      <c r="D254">
        <v>67.909099999999995</v>
      </c>
      <c r="E254">
        <v>67.909099999999995</v>
      </c>
      <c r="F254">
        <v>67.909099999999995</v>
      </c>
      <c r="G254">
        <v>67.909099999999995</v>
      </c>
      <c r="H254">
        <v>67.909099999999995</v>
      </c>
      <c r="I254">
        <v>67.909099999999995</v>
      </c>
      <c r="J254">
        <v>67.909099999999995</v>
      </c>
      <c r="K254">
        <v>67.909099999999995</v>
      </c>
      <c r="L254">
        <v>67.909099999999995</v>
      </c>
      <c r="M254">
        <v>67.909099999999995</v>
      </c>
      <c r="N254">
        <v>67.909099999999995</v>
      </c>
      <c r="O254">
        <v>67.909099999999995</v>
      </c>
      <c r="P254">
        <v>67.909099999999995</v>
      </c>
      <c r="Q254">
        <f>'DFO r2_1.4_0.1'!H254</f>
        <v>67.909099999999995</v>
      </c>
      <c r="R254">
        <f>'DFO r2_1.4_0.01'!H254</f>
        <v>67.909099999999995</v>
      </c>
      <c r="S254">
        <f>'DFO r2_1.4_0.03'!H254</f>
        <v>67.909099999999995</v>
      </c>
    </row>
    <row r="255" spans="1:19" x14ac:dyDescent="0.2">
      <c r="A255">
        <v>67.909099999999995</v>
      </c>
      <c r="B255">
        <v>67.909099999999995</v>
      </c>
      <c r="C255">
        <v>67.909099999999995</v>
      </c>
      <c r="D255">
        <v>67.909099999999995</v>
      </c>
      <c r="E255">
        <v>67.909099999999995</v>
      </c>
      <c r="F255">
        <v>67.909099999999995</v>
      </c>
      <c r="G255">
        <v>67.909099999999995</v>
      </c>
      <c r="H255">
        <v>67.909099999999995</v>
      </c>
      <c r="I255">
        <v>67.909099999999995</v>
      </c>
      <c r="J255">
        <v>67.909099999999995</v>
      </c>
      <c r="K255">
        <v>67.909099999999995</v>
      </c>
      <c r="L255">
        <v>67.909099999999995</v>
      </c>
      <c r="M255">
        <v>67.909099999999995</v>
      </c>
      <c r="N255">
        <v>67.909099999999995</v>
      </c>
      <c r="O255">
        <v>67.909099999999995</v>
      </c>
      <c r="P255">
        <v>67.909099999999995</v>
      </c>
      <c r="Q255">
        <f>'DFO r2_1.4_0.1'!H255</f>
        <v>67.909099999999995</v>
      </c>
      <c r="R255">
        <f>'DFO r2_1.4_0.01'!H255</f>
        <v>67.909099999999995</v>
      </c>
      <c r="S255">
        <f>'DFO r2_1.4_0.03'!H255</f>
        <v>67.909099999999995</v>
      </c>
    </row>
    <row r="256" spans="1:19" x14ac:dyDescent="0.2">
      <c r="A256">
        <v>67.909099999999995</v>
      </c>
      <c r="B256">
        <v>67.909099999999995</v>
      </c>
      <c r="C256">
        <v>67.909099999999995</v>
      </c>
      <c r="D256">
        <v>67.909099999999995</v>
      </c>
      <c r="E256">
        <v>67.909099999999995</v>
      </c>
      <c r="F256">
        <v>67.909099999999995</v>
      </c>
      <c r="G256">
        <v>67.909099999999995</v>
      </c>
      <c r="H256">
        <v>67.909099999999995</v>
      </c>
      <c r="I256">
        <v>67.909099999999995</v>
      </c>
      <c r="J256">
        <v>67.909099999999995</v>
      </c>
      <c r="K256">
        <v>67.909099999999995</v>
      </c>
      <c r="L256">
        <v>67.909099999999995</v>
      </c>
      <c r="M256">
        <v>67.909099999999995</v>
      </c>
      <c r="N256">
        <v>67.909099999999995</v>
      </c>
      <c r="O256">
        <v>67.909099999999995</v>
      </c>
      <c r="P256">
        <v>67.909099999999995</v>
      </c>
      <c r="Q256">
        <f>'DFO r2_1.4_0.1'!H256</f>
        <v>67.909099999999995</v>
      </c>
      <c r="R256">
        <f>'DFO r2_1.4_0.01'!H256</f>
        <v>67.909099999999995</v>
      </c>
      <c r="S256">
        <f>'DFO r2_1.4_0.03'!H256</f>
        <v>67.909099999999995</v>
      </c>
    </row>
    <row r="257" spans="1:19" x14ac:dyDescent="0.2">
      <c r="A257">
        <v>67.909099999999995</v>
      </c>
      <c r="B257">
        <v>67.909099999999995</v>
      </c>
      <c r="C257">
        <v>67.909099999999995</v>
      </c>
      <c r="D257">
        <v>67.909099999999995</v>
      </c>
      <c r="E257">
        <v>67.909099999999995</v>
      </c>
      <c r="F257">
        <v>67.909099999999995</v>
      </c>
      <c r="G257">
        <v>67.909099999999995</v>
      </c>
      <c r="H257">
        <v>67.909099999999995</v>
      </c>
      <c r="I257">
        <v>67.909099999999995</v>
      </c>
      <c r="J257">
        <v>67.909099999999995</v>
      </c>
      <c r="K257">
        <v>67.909099999999995</v>
      </c>
      <c r="L257">
        <v>67.909099999999995</v>
      </c>
      <c r="M257">
        <v>67.909099999999995</v>
      </c>
      <c r="N257">
        <v>67.909099999999995</v>
      </c>
      <c r="O257">
        <v>67.909099999999995</v>
      </c>
      <c r="P257">
        <v>67.909099999999995</v>
      </c>
      <c r="Q257">
        <f>'DFO r2_1.4_0.1'!H257</f>
        <v>67.909099999999995</v>
      </c>
      <c r="R257">
        <f>'DFO r2_1.4_0.01'!H257</f>
        <v>67.909099999999995</v>
      </c>
      <c r="S257">
        <f>'DFO r2_1.4_0.03'!H257</f>
        <v>67.909099999999995</v>
      </c>
    </row>
    <row r="258" spans="1:19" x14ac:dyDescent="0.2">
      <c r="A258">
        <v>67.909099999999995</v>
      </c>
      <c r="B258">
        <v>67.909099999999995</v>
      </c>
      <c r="C258">
        <v>67.909099999999995</v>
      </c>
      <c r="D258">
        <v>67.909099999999995</v>
      </c>
      <c r="E258">
        <v>67.909099999999995</v>
      </c>
      <c r="F258">
        <v>67.909099999999995</v>
      </c>
      <c r="G258">
        <v>67.909099999999995</v>
      </c>
      <c r="H258">
        <v>67.909099999999995</v>
      </c>
      <c r="I258">
        <v>67.909099999999995</v>
      </c>
      <c r="J258">
        <v>67.909099999999995</v>
      </c>
      <c r="K258">
        <v>67.909099999999995</v>
      </c>
      <c r="L258">
        <v>67.909099999999995</v>
      </c>
      <c r="M258">
        <v>67.909099999999995</v>
      </c>
      <c r="N258">
        <v>67.909099999999995</v>
      </c>
      <c r="O258">
        <v>67.909099999999995</v>
      </c>
      <c r="P258">
        <v>67.909099999999995</v>
      </c>
      <c r="Q258">
        <f>'DFO r2_1.4_0.1'!H258</f>
        <v>67.909099999999995</v>
      </c>
      <c r="R258">
        <f>'DFO r2_1.4_0.01'!H258</f>
        <v>67.909099999999995</v>
      </c>
      <c r="S258">
        <f>'DFO r2_1.4_0.03'!H258</f>
        <v>67.909099999999995</v>
      </c>
    </row>
    <row r="259" spans="1:19" x14ac:dyDescent="0.2">
      <c r="A259">
        <v>67.909099999999995</v>
      </c>
      <c r="B259">
        <v>67.909099999999995</v>
      </c>
      <c r="C259">
        <v>67.909099999999995</v>
      </c>
      <c r="D259">
        <v>67.909099999999995</v>
      </c>
      <c r="E259">
        <v>67.909099999999995</v>
      </c>
      <c r="F259">
        <v>67.909099999999995</v>
      </c>
      <c r="G259">
        <v>67.909099999999995</v>
      </c>
      <c r="H259">
        <v>67.909099999999995</v>
      </c>
      <c r="I259">
        <v>67.909099999999995</v>
      </c>
      <c r="J259">
        <v>67.909099999999995</v>
      </c>
      <c r="K259">
        <v>67.909099999999995</v>
      </c>
      <c r="L259">
        <v>67.909099999999995</v>
      </c>
      <c r="M259">
        <v>67.909099999999995</v>
      </c>
      <c r="N259">
        <v>67.909099999999995</v>
      </c>
      <c r="O259">
        <v>67.909099999999995</v>
      </c>
      <c r="P259">
        <v>67.909099999999995</v>
      </c>
      <c r="Q259">
        <f>'DFO r2_1.4_0.1'!H259</f>
        <v>67.909099999999995</v>
      </c>
      <c r="R259">
        <f>'DFO r2_1.4_0.01'!H259</f>
        <v>67.909099999999995</v>
      </c>
      <c r="S259">
        <f>'DFO r2_1.4_0.03'!H259</f>
        <v>67.909099999999995</v>
      </c>
    </row>
    <row r="260" spans="1:19" x14ac:dyDescent="0.2">
      <c r="A260">
        <v>67.909099999999995</v>
      </c>
      <c r="B260">
        <v>67.909099999999995</v>
      </c>
      <c r="C260">
        <v>67.909099999999995</v>
      </c>
      <c r="D260">
        <v>67.909099999999995</v>
      </c>
      <c r="E260">
        <v>67.909099999999995</v>
      </c>
      <c r="F260">
        <v>67.909099999999995</v>
      </c>
      <c r="G260">
        <v>67.909099999999995</v>
      </c>
      <c r="H260">
        <v>67.909099999999995</v>
      </c>
      <c r="I260">
        <v>67.909099999999995</v>
      </c>
      <c r="J260">
        <v>67.909099999999995</v>
      </c>
      <c r="K260">
        <v>67.909099999999995</v>
      </c>
      <c r="L260">
        <v>67.909099999999995</v>
      </c>
      <c r="M260">
        <v>67.909099999999995</v>
      </c>
      <c r="N260">
        <v>67.909099999999995</v>
      </c>
      <c r="O260">
        <v>67.909099999999995</v>
      </c>
      <c r="P260">
        <v>67.909099999999995</v>
      </c>
      <c r="Q260">
        <f>'DFO r2_1.4_0.1'!H260</f>
        <v>67.909099999999995</v>
      </c>
      <c r="R260">
        <f>'DFO r2_1.4_0.01'!H260</f>
        <v>67.909099999999995</v>
      </c>
      <c r="S260">
        <f>'DFO r2_1.4_0.03'!H260</f>
        <v>67.909099999999995</v>
      </c>
    </row>
    <row r="261" spans="1:19" x14ac:dyDescent="0.2">
      <c r="A261">
        <v>67.909099999999995</v>
      </c>
      <c r="B261">
        <v>67.909099999999995</v>
      </c>
      <c r="C261">
        <v>67.909099999999995</v>
      </c>
      <c r="D261">
        <v>67.909099999999995</v>
      </c>
      <c r="E261">
        <v>67.909099999999995</v>
      </c>
      <c r="F261">
        <v>67.909099999999995</v>
      </c>
      <c r="G261">
        <v>67.909099999999995</v>
      </c>
      <c r="H261">
        <v>67.909099999999995</v>
      </c>
      <c r="I261">
        <v>67.909099999999995</v>
      </c>
      <c r="J261">
        <v>67.909099999999995</v>
      </c>
      <c r="K261">
        <v>67.909099999999995</v>
      </c>
      <c r="L261">
        <v>67.909099999999995</v>
      </c>
      <c r="M261">
        <v>67.909099999999995</v>
      </c>
      <c r="N261">
        <v>67.909099999999995</v>
      </c>
      <c r="O261">
        <v>67.909099999999995</v>
      </c>
      <c r="P261">
        <v>67.909099999999995</v>
      </c>
      <c r="Q261">
        <f>'DFO r2_1.4_0.1'!H261</f>
        <v>67.909099999999995</v>
      </c>
      <c r="R261">
        <f>'DFO r2_1.4_0.01'!H261</f>
        <v>67.909099999999995</v>
      </c>
      <c r="S261">
        <f>'DFO r2_1.4_0.03'!H261</f>
        <v>67.909099999999995</v>
      </c>
    </row>
    <row r="262" spans="1:19" x14ac:dyDescent="0.2">
      <c r="A262">
        <v>67.909099999999995</v>
      </c>
      <c r="B262">
        <v>67.909099999999995</v>
      </c>
      <c r="C262">
        <v>67.909099999999995</v>
      </c>
      <c r="D262">
        <v>67.909099999999995</v>
      </c>
      <c r="E262">
        <v>67.909099999999995</v>
      </c>
      <c r="F262">
        <v>67.909099999999995</v>
      </c>
      <c r="G262">
        <v>67.909099999999995</v>
      </c>
      <c r="H262">
        <v>67.909099999999995</v>
      </c>
      <c r="I262">
        <v>67.909099999999995</v>
      </c>
      <c r="J262">
        <v>67.909099999999995</v>
      </c>
      <c r="K262">
        <v>67.909099999999995</v>
      </c>
      <c r="L262">
        <v>67.909099999999995</v>
      </c>
      <c r="M262">
        <v>67.909099999999995</v>
      </c>
      <c r="N262">
        <v>67.909099999999995</v>
      </c>
      <c r="O262">
        <v>67.909099999999995</v>
      </c>
      <c r="P262">
        <v>67.909099999999995</v>
      </c>
      <c r="Q262">
        <f>'DFO r2_1.4_0.1'!H262</f>
        <v>67.909099999999995</v>
      </c>
      <c r="R262">
        <f>'DFO r2_1.4_0.01'!H262</f>
        <v>67.909099999999995</v>
      </c>
      <c r="S262">
        <f>'DFO r2_1.4_0.03'!H262</f>
        <v>67.909099999999995</v>
      </c>
    </row>
    <row r="263" spans="1:19" x14ac:dyDescent="0.2">
      <c r="A263">
        <v>67.909099999999995</v>
      </c>
      <c r="B263">
        <v>67.909099999999995</v>
      </c>
      <c r="C263">
        <v>67.909099999999995</v>
      </c>
      <c r="D263">
        <v>67.909099999999995</v>
      </c>
      <c r="E263">
        <v>67.909099999999995</v>
      </c>
      <c r="F263">
        <v>67.909099999999995</v>
      </c>
      <c r="G263">
        <v>67.909099999999995</v>
      </c>
      <c r="H263">
        <v>67.909099999999995</v>
      </c>
      <c r="I263">
        <v>67.909099999999995</v>
      </c>
      <c r="J263">
        <v>67.909099999999995</v>
      </c>
      <c r="K263">
        <v>67.909099999999995</v>
      </c>
      <c r="L263">
        <v>67.909099999999995</v>
      </c>
      <c r="M263">
        <v>67.909099999999995</v>
      </c>
      <c r="N263">
        <v>67.909099999999995</v>
      </c>
      <c r="O263">
        <v>67.909099999999995</v>
      </c>
      <c r="P263">
        <v>67.909099999999995</v>
      </c>
      <c r="Q263">
        <f>'DFO r2_1.4_0.1'!H263</f>
        <v>67.909099999999995</v>
      </c>
      <c r="R263">
        <f>'DFO r2_1.4_0.01'!H263</f>
        <v>67.909099999999995</v>
      </c>
      <c r="S263">
        <f>'DFO r2_1.4_0.03'!H263</f>
        <v>67.909099999999995</v>
      </c>
    </row>
    <row r="264" spans="1:19" x14ac:dyDescent="0.2">
      <c r="A264">
        <v>67.909099999999995</v>
      </c>
      <c r="B264">
        <v>67.909099999999995</v>
      </c>
      <c r="C264">
        <v>67.909099999999995</v>
      </c>
      <c r="D264">
        <v>67.909099999999995</v>
      </c>
      <c r="E264">
        <v>67.909099999999995</v>
      </c>
      <c r="F264">
        <v>67.909099999999995</v>
      </c>
      <c r="G264">
        <v>67.909099999999995</v>
      </c>
      <c r="H264">
        <v>67.909099999999995</v>
      </c>
      <c r="I264">
        <v>67.909099999999995</v>
      </c>
      <c r="J264">
        <v>67.909099999999995</v>
      </c>
      <c r="K264">
        <v>67.909099999999995</v>
      </c>
      <c r="L264">
        <v>67.909099999999995</v>
      </c>
      <c r="M264">
        <v>67.909099999999995</v>
      </c>
      <c r="N264">
        <v>67.909099999999995</v>
      </c>
      <c r="O264">
        <v>67.909099999999995</v>
      </c>
      <c r="P264">
        <v>67.909099999999995</v>
      </c>
      <c r="Q264">
        <f>'DFO r2_1.4_0.1'!H264</f>
        <v>67.909099999999995</v>
      </c>
      <c r="R264">
        <f>'DFO r2_1.4_0.01'!H264</f>
        <v>67.909099999999995</v>
      </c>
      <c r="S264">
        <f>'DFO r2_1.4_0.03'!H264</f>
        <v>67.909099999999995</v>
      </c>
    </row>
    <row r="265" spans="1:19" x14ac:dyDescent="0.2">
      <c r="A265">
        <v>67.909099999999995</v>
      </c>
      <c r="B265">
        <v>67.909099999999995</v>
      </c>
      <c r="C265">
        <v>67.909099999999995</v>
      </c>
      <c r="D265">
        <v>67.909099999999995</v>
      </c>
      <c r="E265">
        <v>67.909099999999995</v>
      </c>
      <c r="F265">
        <v>67.909099999999995</v>
      </c>
      <c r="G265">
        <v>67.909099999999995</v>
      </c>
      <c r="H265">
        <v>67.909099999999995</v>
      </c>
      <c r="I265">
        <v>67.909099999999995</v>
      </c>
      <c r="J265">
        <v>67.909099999999995</v>
      </c>
      <c r="K265">
        <v>67.909099999999995</v>
      </c>
      <c r="L265">
        <v>67.909099999999995</v>
      </c>
      <c r="M265">
        <v>67.909099999999995</v>
      </c>
      <c r="N265">
        <v>67.909099999999995</v>
      </c>
      <c r="O265">
        <v>67.909099999999995</v>
      </c>
      <c r="P265">
        <v>67.909099999999995</v>
      </c>
      <c r="Q265">
        <f>'DFO r2_1.4_0.1'!H265</f>
        <v>67.909099999999995</v>
      </c>
      <c r="R265">
        <f>'DFO r2_1.4_0.01'!H265</f>
        <v>67.909099999999995</v>
      </c>
      <c r="S265">
        <f>'DFO r2_1.4_0.03'!H265</f>
        <v>67.909099999999995</v>
      </c>
    </row>
    <row r="266" spans="1:19" x14ac:dyDescent="0.2">
      <c r="A266">
        <v>67.909099999999995</v>
      </c>
      <c r="B266">
        <v>67.909099999999995</v>
      </c>
      <c r="C266">
        <v>67.909099999999995</v>
      </c>
      <c r="D266">
        <v>67.909099999999995</v>
      </c>
      <c r="E266">
        <v>67.909099999999995</v>
      </c>
      <c r="F266">
        <v>67.909099999999995</v>
      </c>
      <c r="G266">
        <v>67.909099999999995</v>
      </c>
      <c r="H266">
        <v>67.909099999999995</v>
      </c>
      <c r="I266">
        <v>67.909099999999995</v>
      </c>
      <c r="J266">
        <v>67.909099999999995</v>
      </c>
      <c r="K266">
        <v>67.909099999999995</v>
      </c>
      <c r="L266">
        <v>67.909099999999995</v>
      </c>
      <c r="M266">
        <v>67.909099999999995</v>
      </c>
      <c r="N266">
        <v>67.909099999999995</v>
      </c>
      <c r="O266">
        <v>67.909099999999995</v>
      </c>
      <c r="P266">
        <v>67.909099999999995</v>
      </c>
      <c r="Q266">
        <f>'DFO r2_1.4_0.1'!H266</f>
        <v>67.909099999999995</v>
      </c>
      <c r="R266">
        <f>'DFO r2_1.4_0.01'!H266</f>
        <v>67.909099999999995</v>
      </c>
      <c r="S266">
        <f>'DFO r2_1.4_0.03'!H266</f>
        <v>67.909099999999995</v>
      </c>
    </row>
    <row r="267" spans="1:19" x14ac:dyDescent="0.2">
      <c r="A267">
        <v>67.909099999999995</v>
      </c>
      <c r="B267">
        <v>67.909099999999995</v>
      </c>
      <c r="C267">
        <v>67.909099999999995</v>
      </c>
      <c r="D267">
        <v>67.909099999999995</v>
      </c>
      <c r="E267">
        <v>67.909099999999995</v>
      </c>
      <c r="F267">
        <v>67.909099999999995</v>
      </c>
      <c r="G267">
        <v>67.909099999999995</v>
      </c>
      <c r="H267">
        <v>67.909099999999995</v>
      </c>
      <c r="I267">
        <v>67.909099999999995</v>
      </c>
      <c r="J267">
        <v>67.909099999999995</v>
      </c>
      <c r="K267">
        <v>67.909099999999995</v>
      </c>
      <c r="L267">
        <v>67.909099999999995</v>
      </c>
      <c r="M267">
        <v>67.909099999999995</v>
      </c>
      <c r="N267">
        <v>67.909099999999995</v>
      </c>
      <c r="O267">
        <v>67.909099999999995</v>
      </c>
      <c r="P267">
        <v>67.909099999999995</v>
      </c>
      <c r="Q267">
        <f>'DFO r2_1.4_0.1'!H267</f>
        <v>67.909099999999995</v>
      </c>
      <c r="R267">
        <f>'DFO r2_1.4_0.01'!H267</f>
        <v>67.909099999999995</v>
      </c>
      <c r="S267">
        <f>'DFO r2_1.4_0.03'!H267</f>
        <v>67.909099999999995</v>
      </c>
    </row>
    <row r="268" spans="1:19" x14ac:dyDescent="0.2">
      <c r="A268">
        <v>67.909099999999995</v>
      </c>
      <c r="B268">
        <v>67.909099999999995</v>
      </c>
      <c r="C268">
        <v>67.909099999999995</v>
      </c>
      <c r="D268">
        <v>67.909099999999995</v>
      </c>
      <c r="E268">
        <v>67.909099999999995</v>
      </c>
      <c r="F268">
        <v>67.909099999999995</v>
      </c>
      <c r="G268">
        <v>67.909099999999995</v>
      </c>
      <c r="H268">
        <v>67.909099999999995</v>
      </c>
      <c r="I268">
        <v>67.909099999999995</v>
      </c>
      <c r="J268">
        <v>67.909099999999995</v>
      </c>
      <c r="K268">
        <v>67.909099999999995</v>
      </c>
      <c r="L268">
        <v>67.909099999999995</v>
      </c>
      <c r="M268">
        <v>67.909099999999995</v>
      </c>
      <c r="N268">
        <v>67.909099999999995</v>
      </c>
      <c r="O268">
        <v>67.909099999999995</v>
      </c>
      <c r="P268">
        <v>67.909099999999995</v>
      </c>
      <c r="Q268">
        <f>'DFO r2_1.4_0.1'!H268</f>
        <v>67.909099999999995</v>
      </c>
      <c r="R268">
        <f>'DFO r2_1.4_0.01'!H268</f>
        <v>67.909099999999995</v>
      </c>
      <c r="S268">
        <f>'DFO r2_1.4_0.03'!H268</f>
        <v>67.909099999999995</v>
      </c>
    </row>
    <row r="269" spans="1:19" x14ac:dyDescent="0.2">
      <c r="A269">
        <v>67.909099999999995</v>
      </c>
      <c r="B269">
        <v>67.909099999999995</v>
      </c>
      <c r="C269">
        <v>67.909099999999995</v>
      </c>
      <c r="D269">
        <v>67.909099999999995</v>
      </c>
      <c r="E269">
        <v>67.909099999999995</v>
      </c>
      <c r="F269">
        <v>67.909099999999995</v>
      </c>
      <c r="G269">
        <v>67.909099999999995</v>
      </c>
      <c r="H269">
        <v>67.909099999999995</v>
      </c>
      <c r="I269">
        <v>67.909099999999995</v>
      </c>
      <c r="J269">
        <v>67.909099999999995</v>
      </c>
      <c r="K269">
        <v>67.909099999999995</v>
      </c>
      <c r="L269">
        <v>67.909099999999995</v>
      </c>
      <c r="M269">
        <v>67.909099999999995</v>
      </c>
      <c r="N269">
        <v>67.909099999999995</v>
      </c>
      <c r="O269">
        <v>67.909099999999995</v>
      </c>
      <c r="P269">
        <v>67.909099999999995</v>
      </c>
      <c r="Q269">
        <f>'DFO r2_1.4_0.1'!H269</f>
        <v>67.909099999999995</v>
      </c>
      <c r="R269">
        <f>'DFO r2_1.4_0.01'!H269</f>
        <v>67.909099999999995</v>
      </c>
      <c r="S269">
        <f>'DFO r2_1.4_0.03'!H269</f>
        <v>67.909099999999995</v>
      </c>
    </row>
    <row r="270" spans="1:19" x14ac:dyDescent="0.2">
      <c r="A270">
        <v>67.909099999999995</v>
      </c>
      <c r="B270">
        <v>67.909099999999995</v>
      </c>
      <c r="C270">
        <v>67.909099999999995</v>
      </c>
      <c r="D270">
        <v>67.909099999999995</v>
      </c>
      <c r="E270">
        <v>67.909099999999995</v>
      </c>
      <c r="F270">
        <v>67.909099999999995</v>
      </c>
      <c r="G270">
        <v>67.909099999999995</v>
      </c>
      <c r="H270">
        <v>67.909099999999995</v>
      </c>
      <c r="I270">
        <v>67.909099999999995</v>
      </c>
      <c r="J270">
        <v>67.909099999999995</v>
      </c>
      <c r="K270">
        <v>67.909099999999995</v>
      </c>
      <c r="L270">
        <v>67.909099999999995</v>
      </c>
      <c r="M270">
        <v>67.909099999999995</v>
      </c>
      <c r="N270">
        <v>67.909099999999995</v>
      </c>
      <c r="O270">
        <v>67.909099999999995</v>
      </c>
      <c r="P270">
        <v>67.909099999999995</v>
      </c>
      <c r="Q270">
        <f>'DFO r2_1.4_0.1'!H270</f>
        <v>67.909099999999995</v>
      </c>
      <c r="R270">
        <f>'DFO r2_1.4_0.01'!H270</f>
        <v>67.909099999999995</v>
      </c>
      <c r="S270">
        <f>'DFO r2_1.4_0.03'!H270</f>
        <v>67.909099999999995</v>
      </c>
    </row>
    <row r="271" spans="1:19" x14ac:dyDescent="0.2">
      <c r="A271">
        <v>67.909099999999995</v>
      </c>
      <c r="B271">
        <v>67.909099999999995</v>
      </c>
      <c r="C271">
        <v>67.909099999999995</v>
      </c>
      <c r="D271">
        <v>67.909099999999995</v>
      </c>
      <c r="E271">
        <v>67.909099999999995</v>
      </c>
      <c r="F271">
        <v>67.909099999999995</v>
      </c>
      <c r="G271">
        <v>67.909099999999995</v>
      </c>
      <c r="H271">
        <v>67.909099999999995</v>
      </c>
      <c r="I271">
        <v>67.909099999999995</v>
      </c>
      <c r="J271">
        <v>67.909099999999995</v>
      </c>
      <c r="K271">
        <v>67.909099999999995</v>
      </c>
      <c r="L271">
        <v>67.909099999999995</v>
      </c>
      <c r="M271">
        <v>67.909099999999995</v>
      </c>
      <c r="N271">
        <v>67.909099999999995</v>
      </c>
      <c r="O271">
        <v>67.909099999999995</v>
      </c>
      <c r="P271">
        <v>67.909099999999995</v>
      </c>
      <c r="Q271">
        <f>'DFO r2_1.4_0.1'!H271</f>
        <v>67.909099999999995</v>
      </c>
      <c r="R271">
        <f>'DFO r2_1.4_0.01'!H271</f>
        <v>67.909099999999995</v>
      </c>
      <c r="S271">
        <f>'DFO r2_1.4_0.03'!H271</f>
        <v>67.909099999999995</v>
      </c>
    </row>
    <row r="272" spans="1:19" x14ac:dyDescent="0.2">
      <c r="A272">
        <v>67.909099999999995</v>
      </c>
      <c r="B272">
        <v>67.909099999999995</v>
      </c>
      <c r="C272">
        <v>67.909099999999995</v>
      </c>
      <c r="D272">
        <v>67.909099999999995</v>
      </c>
      <c r="E272">
        <v>67.909099999999995</v>
      </c>
      <c r="F272">
        <v>67.909099999999995</v>
      </c>
      <c r="G272">
        <v>67.909099999999995</v>
      </c>
      <c r="H272">
        <v>67.909099999999995</v>
      </c>
      <c r="I272">
        <v>67.909099999999995</v>
      </c>
      <c r="J272">
        <v>67.909099999999995</v>
      </c>
      <c r="K272">
        <v>67.909099999999995</v>
      </c>
      <c r="L272">
        <v>67.909099999999995</v>
      </c>
      <c r="M272">
        <v>67.909099999999995</v>
      </c>
      <c r="N272">
        <v>67.909099999999995</v>
      </c>
      <c r="O272">
        <v>67.909099999999995</v>
      </c>
      <c r="P272">
        <v>67.909099999999995</v>
      </c>
      <c r="Q272">
        <f>'DFO r2_1.4_0.1'!H272</f>
        <v>67.909099999999995</v>
      </c>
      <c r="R272">
        <f>'DFO r2_1.4_0.01'!H272</f>
        <v>67.909099999999995</v>
      </c>
      <c r="S272">
        <f>'DFO r2_1.4_0.03'!H272</f>
        <v>67.909099999999995</v>
      </c>
    </row>
    <row r="273" spans="1:19" x14ac:dyDescent="0.2">
      <c r="A273">
        <v>67.909099999999995</v>
      </c>
      <c r="B273">
        <v>67.909099999999995</v>
      </c>
      <c r="C273">
        <v>67.909099999999995</v>
      </c>
      <c r="D273">
        <v>67.909099999999995</v>
      </c>
      <c r="E273">
        <v>67.909099999999995</v>
      </c>
      <c r="F273">
        <v>67.909099999999995</v>
      </c>
      <c r="G273">
        <v>67.909099999999995</v>
      </c>
      <c r="H273">
        <v>67.909099999999995</v>
      </c>
      <c r="I273">
        <v>67.909099999999995</v>
      </c>
      <c r="J273">
        <v>67.909099999999995</v>
      </c>
      <c r="K273">
        <v>67.909099999999995</v>
      </c>
      <c r="L273">
        <v>67.909099999999995</v>
      </c>
      <c r="M273">
        <v>67.909099999999995</v>
      </c>
      <c r="N273">
        <v>67.909099999999995</v>
      </c>
      <c r="O273">
        <v>67.909099999999995</v>
      </c>
      <c r="P273">
        <v>67.909099999999995</v>
      </c>
      <c r="Q273">
        <f>'DFO r2_1.4_0.1'!H273</f>
        <v>67.909099999999995</v>
      </c>
      <c r="R273">
        <f>'DFO r2_1.4_0.01'!H273</f>
        <v>67.909099999999995</v>
      </c>
      <c r="S273">
        <f>'DFO r2_1.4_0.03'!H273</f>
        <v>67.909099999999995</v>
      </c>
    </row>
    <row r="274" spans="1:19" x14ac:dyDescent="0.2">
      <c r="A274">
        <v>67.909099999999995</v>
      </c>
      <c r="B274">
        <v>67.909099999999995</v>
      </c>
      <c r="C274">
        <v>67.909099999999995</v>
      </c>
      <c r="D274">
        <v>67.909099999999995</v>
      </c>
      <c r="E274">
        <v>67.909099999999995</v>
      </c>
      <c r="F274">
        <v>67.909099999999995</v>
      </c>
      <c r="G274">
        <v>67.909099999999995</v>
      </c>
      <c r="H274">
        <v>67.909099999999995</v>
      </c>
      <c r="I274">
        <v>67.909099999999995</v>
      </c>
      <c r="J274">
        <v>67.909099999999995</v>
      </c>
      <c r="K274">
        <v>67.909099999999995</v>
      </c>
      <c r="L274">
        <v>67.909099999999995</v>
      </c>
      <c r="M274">
        <v>67.909099999999995</v>
      </c>
      <c r="N274">
        <v>67.909099999999995</v>
      </c>
      <c r="O274">
        <v>67.909099999999995</v>
      </c>
      <c r="P274">
        <v>67.909099999999995</v>
      </c>
      <c r="Q274">
        <f>'DFO r2_1.4_0.1'!H274</f>
        <v>67.909099999999995</v>
      </c>
      <c r="R274">
        <f>'DFO r2_1.4_0.01'!H274</f>
        <v>67.909099999999995</v>
      </c>
      <c r="S274">
        <f>'DFO r2_1.4_0.03'!H274</f>
        <v>67.909099999999995</v>
      </c>
    </row>
    <row r="275" spans="1:19" x14ac:dyDescent="0.2">
      <c r="A275">
        <v>67.909099999999995</v>
      </c>
      <c r="B275">
        <v>67.909099999999995</v>
      </c>
      <c r="C275">
        <v>67.909099999999995</v>
      </c>
      <c r="D275">
        <v>67.909099999999995</v>
      </c>
      <c r="E275">
        <v>67.909099999999995</v>
      </c>
      <c r="F275">
        <v>67.909099999999995</v>
      </c>
      <c r="G275">
        <v>67.909099999999995</v>
      </c>
      <c r="H275">
        <v>67.909099999999995</v>
      </c>
      <c r="I275">
        <v>67.909099999999995</v>
      </c>
      <c r="J275">
        <v>67.909099999999995</v>
      </c>
      <c r="K275">
        <v>67.909099999999995</v>
      </c>
      <c r="L275">
        <v>67.909099999999995</v>
      </c>
      <c r="M275">
        <v>67.909099999999995</v>
      </c>
      <c r="N275">
        <v>67.909099999999995</v>
      </c>
      <c r="O275">
        <v>67.909099999999995</v>
      </c>
      <c r="P275">
        <v>67.909099999999995</v>
      </c>
      <c r="Q275">
        <f>'DFO r2_1.4_0.1'!H275</f>
        <v>67.909099999999995</v>
      </c>
      <c r="R275">
        <f>'DFO r2_1.4_0.01'!H275</f>
        <v>67.909099999999995</v>
      </c>
      <c r="S275">
        <f>'DFO r2_1.4_0.03'!H275</f>
        <v>67.909099999999995</v>
      </c>
    </row>
    <row r="276" spans="1:19" x14ac:dyDescent="0.2">
      <c r="A276">
        <v>67.909099999999995</v>
      </c>
      <c r="B276">
        <v>67.909099999999995</v>
      </c>
      <c r="C276">
        <v>67.909099999999995</v>
      </c>
      <c r="D276">
        <v>67.909099999999995</v>
      </c>
      <c r="E276">
        <v>67.909099999999995</v>
      </c>
      <c r="F276">
        <v>67.909099999999995</v>
      </c>
      <c r="G276">
        <v>67.909099999999995</v>
      </c>
      <c r="H276">
        <v>67.909099999999995</v>
      </c>
      <c r="I276">
        <v>67.909099999999995</v>
      </c>
      <c r="J276">
        <v>67.909099999999995</v>
      </c>
      <c r="K276">
        <v>67.909099999999995</v>
      </c>
      <c r="L276">
        <v>67.909099999999995</v>
      </c>
      <c r="M276">
        <v>67.909099999999995</v>
      </c>
      <c r="N276">
        <v>67.909099999999995</v>
      </c>
      <c r="O276">
        <v>67.909099999999995</v>
      </c>
      <c r="P276">
        <v>67.909099999999995</v>
      </c>
      <c r="Q276">
        <f>'DFO r2_1.4_0.1'!H276</f>
        <v>67.909099999999995</v>
      </c>
      <c r="R276">
        <f>'DFO r2_1.4_0.01'!H276</f>
        <v>67.909099999999995</v>
      </c>
      <c r="S276">
        <f>'DFO r2_1.4_0.03'!H276</f>
        <v>67.909099999999995</v>
      </c>
    </row>
    <row r="277" spans="1:19" x14ac:dyDescent="0.2">
      <c r="A277">
        <v>67.909099999999995</v>
      </c>
      <c r="B277">
        <v>67.909099999999995</v>
      </c>
      <c r="C277">
        <v>67.909099999999995</v>
      </c>
      <c r="D277">
        <v>67.909099999999995</v>
      </c>
      <c r="E277">
        <v>67.909099999999995</v>
      </c>
      <c r="F277">
        <v>67.909099999999995</v>
      </c>
      <c r="G277">
        <v>67.909099999999995</v>
      </c>
      <c r="H277">
        <v>67.909099999999995</v>
      </c>
      <c r="I277">
        <v>67.909099999999995</v>
      </c>
      <c r="J277">
        <v>67.909099999999995</v>
      </c>
      <c r="K277">
        <v>67.909099999999995</v>
      </c>
      <c r="L277">
        <v>67.909099999999995</v>
      </c>
      <c r="M277">
        <v>67.909099999999995</v>
      </c>
      <c r="N277">
        <v>67.909099999999995</v>
      </c>
      <c r="O277">
        <v>67.909099999999995</v>
      </c>
      <c r="P277">
        <v>67.909099999999995</v>
      </c>
      <c r="Q277">
        <f>'DFO r2_1.4_0.1'!H277</f>
        <v>67.909099999999995</v>
      </c>
      <c r="R277">
        <f>'DFO r2_1.4_0.01'!H277</f>
        <v>67.909099999999995</v>
      </c>
      <c r="S277">
        <f>'DFO r2_1.4_0.03'!H277</f>
        <v>67.909099999999995</v>
      </c>
    </row>
    <row r="278" spans="1:19" x14ac:dyDescent="0.2">
      <c r="A278">
        <v>67.909099999999995</v>
      </c>
      <c r="B278">
        <v>67.909099999999995</v>
      </c>
      <c r="C278">
        <v>67.909099999999995</v>
      </c>
      <c r="D278">
        <v>67.909099999999995</v>
      </c>
      <c r="E278">
        <v>67.909099999999995</v>
      </c>
      <c r="F278">
        <v>67.909099999999995</v>
      </c>
      <c r="G278">
        <v>67.909099999999995</v>
      </c>
      <c r="H278">
        <v>67.909099999999995</v>
      </c>
      <c r="I278">
        <v>67.909099999999995</v>
      </c>
      <c r="J278">
        <v>67.909099999999995</v>
      </c>
      <c r="K278">
        <v>67.909099999999995</v>
      </c>
      <c r="L278">
        <v>67.909099999999995</v>
      </c>
      <c r="M278">
        <v>67.909099999999995</v>
      </c>
      <c r="N278">
        <v>67.909099999999995</v>
      </c>
      <c r="O278">
        <v>67.909099999999995</v>
      </c>
      <c r="P278">
        <v>67.909099999999995</v>
      </c>
      <c r="Q278">
        <f>'DFO r2_1.4_0.1'!H278</f>
        <v>67.909099999999995</v>
      </c>
      <c r="R278">
        <f>'DFO r2_1.4_0.01'!H278</f>
        <v>67.909099999999995</v>
      </c>
      <c r="S278">
        <f>'DFO r2_1.4_0.03'!H278</f>
        <v>67.909099999999995</v>
      </c>
    </row>
    <row r="279" spans="1:19" x14ac:dyDescent="0.2">
      <c r="A279">
        <v>67.909099999999995</v>
      </c>
      <c r="B279">
        <v>67.909099999999995</v>
      </c>
      <c r="C279">
        <v>67.909099999999995</v>
      </c>
      <c r="D279">
        <v>67.909099999999995</v>
      </c>
      <c r="E279">
        <v>67.909099999999995</v>
      </c>
      <c r="F279">
        <v>67.909099999999995</v>
      </c>
      <c r="G279">
        <v>67.909099999999995</v>
      </c>
      <c r="H279">
        <v>67.909099999999995</v>
      </c>
      <c r="I279">
        <v>67.909099999999995</v>
      </c>
      <c r="J279">
        <v>67.909099999999995</v>
      </c>
      <c r="K279">
        <v>67.909099999999995</v>
      </c>
      <c r="L279">
        <v>67.909099999999995</v>
      </c>
      <c r="M279">
        <v>67.909099999999995</v>
      </c>
      <c r="N279">
        <v>67.909099999999995</v>
      </c>
      <c r="O279">
        <v>67.909099999999995</v>
      </c>
      <c r="P279">
        <v>67.909099999999995</v>
      </c>
      <c r="Q279">
        <f>'DFO r2_1.4_0.1'!H279</f>
        <v>67.909099999999995</v>
      </c>
      <c r="R279">
        <f>'DFO r2_1.4_0.01'!H279</f>
        <v>67.909099999999995</v>
      </c>
      <c r="S279">
        <f>'DFO r2_1.4_0.03'!H279</f>
        <v>67.909099999999995</v>
      </c>
    </row>
    <row r="280" spans="1:19" x14ac:dyDescent="0.2">
      <c r="A280">
        <v>67.909099999999995</v>
      </c>
      <c r="B280">
        <v>67.909099999999995</v>
      </c>
      <c r="C280">
        <v>67.909099999999995</v>
      </c>
      <c r="D280">
        <v>67.909099999999995</v>
      </c>
      <c r="E280">
        <v>67.909099999999995</v>
      </c>
      <c r="F280">
        <v>67.909099999999995</v>
      </c>
      <c r="G280">
        <v>67.909099999999995</v>
      </c>
      <c r="H280">
        <v>67.909099999999995</v>
      </c>
      <c r="I280">
        <v>67.909099999999995</v>
      </c>
      <c r="J280">
        <v>67.909099999999995</v>
      </c>
      <c r="K280">
        <v>67.909099999999995</v>
      </c>
      <c r="L280">
        <v>67.909099999999995</v>
      </c>
      <c r="M280">
        <v>67.909099999999995</v>
      </c>
      <c r="N280">
        <v>67.909099999999995</v>
      </c>
      <c r="O280">
        <v>67.909099999999995</v>
      </c>
      <c r="P280">
        <v>67.909099999999995</v>
      </c>
      <c r="Q280">
        <f>'DFO r2_1.4_0.1'!H280</f>
        <v>67.909099999999995</v>
      </c>
      <c r="R280">
        <f>'DFO r2_1.4_0.01'!H280</f>
        <v>67.909099999999995</v>
      </c>
      <c r="S280">
        <f>'DFO r2_1.4_0.03'!H280</f>
        <v>67.909099999999995</v>
      </c>
    </row>
    <row r="281" spans="1:19" x14ac:dyDescent="0.2">
      <c r="A281">
        <v>67.909099999999995</v>
      </c>
      <c r="B281">
        <v>67.909099999999995</v>
      </c>
      <c r="C281">
        <v>67.909099999999995</v>
      </c>
      <c r="D281">
        <v>67.909099999999995</v>
      </c>
      <c r="E281">
        <v>67.909099999999995</v>
      </c>
      <c r="F281">
        <v>67.909099999999995</v>
      </c>
      <c r="G281">
        <v>67.909099999999995</v>
      </c>
      <c r="H281">
        <v>67.909099999999995</v>
      </c>
      <c r="I281">
        <v>67.909099999999995</v>
      </c>
      <c r="J281">
        <v>67.909099999999995</v>
      </c>
      <c r="K281">
        <v>67.909099999999995</v>
      </c>
      <c r="L281">
        <v>67.909099999999995</v>
      </c>
      <c r="M281">
        <v>67.909099999999995</v>
      </c>
      <c r="N281">
        <v>67.909099999999995</v>
      </c>
      <c r="O281">
        <v>67.909099999999995</v>
      </c>
      <c r="P281">
        <v>67.909099999999995</v>
      </c>
      <c r="Q281">
        <f>'DFO r2_1.4_0.1'!H281</f>
        <v>67.909099999999995</v>
      </c>
      <c r="R281">
        <f>'DFO r2_1.4_0.01'!H281</f>
        <v>67.909099999999995</v>
      </c>
      <c r="S281">
        <f>'DFO r2_1.4_0.03'!H281</f>
        <v>67.909099999999995</v>
      </c>
    </row>
    <row r="282" spans="1:19" x14ac:dyDescent="0.2">
      <c r="A282">
        <v>67.909099999999995</v>
      </c>
      <c r="B282">
        <v>67.909099999999995</v>
      </c>
      <c r="C282">
        <v>67.909099999999995</v>
      </c>
      <c r="D282">
        <v>67.909099999999995</v>
      </c>
      <c r="E282">
        <v>67.909099999999995</v>
      </c>
      <c r="F282">
        <v>67.909099999999995</v>
      </c>
      <c r="G282">
        <v>67.909099999999995</v>
      </c>
      <c r="H282">
        <v>67.909099999999995</v>
      </c>
      <c r="I282">
        <v>67.909099999999995</v>
      </c>
      <c r="J282">
        <v>67.909099999999995</v>
      </c>
      <c r="K282">
        <v>67.909099999999995</v>
      </c>
      <c r="L282">
        <v>67.909099999999995</v>
      </c>
      <c r="M282">
        <v>67.909099999999995</v>
      </c>
      <c r="N282">
        <v>67.909099999999995</v>
      </c>
      <c r="O282">
        <v>67.909099999999995</v>
      </c>
      <c r="P282">
        <v>67.909099999999995</v>
      </c>
      <c r="Q282">
        <f>'DFO r2_1.4_0.1'!H282</f>
        <v>67.909099999999995</v>
      </c>
      <c r="R282">
        <f>'DFO r2_1.4_0.01'!H282</f>
        <v>67.909099999999995</v>
      </c>
      <c r="S282">
        <f>'DFO r2_1.4_0.03'!H282</f>
        <v>67.909099999999995</v>
      </c>
    </row>
    <row r="283" spans="1:19" x14ac:dyDescent="0.2">
      <c r="A283">
        <v>67.909099999999995</v>
      </c>
      <c r="B283">
        <v>67.909099999999995</v>
      </c>
      <c r="C283">
        <v>67.909099999999995</v>
      </c>
      <c r="D283">
        <v>67.909099999999995</v>
      </c>
      <c r="E283">
        <v>67.909099999999995</v>
      </c>
      <c r="F283">
        <v>67.909099999999995</v>
      </c>
      <c r="G283">
        <v>67.909099999999995</v>
      </c>
      <c r="H283">
        <v>67.909099999999995</v>
      </c>
      <c r="I283">
        <v>67.909099999999995</v>
      </c>
      <c r="J283">
        <v>67.909099999999995</v>
      </c>
      <c r="K283">
        <v>67.909099999999995</v>
      </c>
      <c r="L283">
        <v>67.909099999999995</v>
      </c>
      <c r="M283">
        <v>67.909099999999995</v>
      </c>
      <c r="N283">
        <v>67.909099999999995</v>
      </c>
      <c r="O283">
        <v>67.909099999999995</v>
      </c>
      <c r="P283">
        <v>67.909099999999995</v>
      </c>
      <c r="Q283">
        <f>'DFO r2_1.4_0.1'!H283</f>
        <v>67.909099999999995</v>
      </c>
      <c r="R283">
        <f>'DFO r2_1.4_0.01'!H283</f>
        <v>67.909099999999995</v>
      </c>
      <c r="S283">
        <f>'DFO r2_1.4_0.03'!H283</f>
        <v>67.909099999999995</v>
      </c>
    </row>
    <row r="284" spans="1:19" x14ac:dyDescent="0.2">
      <c r="A284">
        <v>67.909099999999995</v>
      </c>
      <c r="B284">
        <v>67.909099999999995</v>
      </c>
      <c r="C284">
        <v>67.909099999999995</v>
      </c>
      <c r="D284">
        <v>67.909099999999995</v>
      </c>
      <c r="E284">
        <v>67.909099999999995</v>
      </c>
      <c r="F284">
        <v>67.909099999999995</v>
      </c>
      <c r="G284">
        <v>67.909099999999995</v>
      </c>
      <c r="H284">
        <v>67.909099999999995</v>
      </c>
      <c r="I284">
        <v>67.909099999999995</v>
      </c>
      <c r="J284">
        <v>67.909099999999995</v>
      </c>
      <c r="K284">
        <v>67.909099999999995</v>
      </c>
      <c r="L284">
        <v>67.909099999999995</v>
      </c>
      <c r="M284">
        <v>67.909099999999995</v>
      </c>
      <c r="N284">
        <v>67.909099999999995</v>
      </c>
      <c r="O284">
        <v>67.909099999999995</v>
      </c>
      <c r="P284">
        <v>67.909099999999995</v>
      </c>
      <c r="Q284">
        <f>'DFO r2_1.4_0.1'!H284</f>
        <v>67.909099999999995</v>
      </c>
      <c r="R284">
        <f>'DFO r2_1.4_0.01'!H284</f>
        <v>67.909099999999995</v>
      </c>
      <c r="S284">
        <f>'DFO r2_1.4_0.03'!H284</f>
        <v>67.909099999999995</v>
      </c>
    </row>
    <row r="285" spans="1:19" x14ac:dyDescent="0.2">
      <c r="A285">
        <v>67.909099999999995</v>
      </c>
      <c r="B285">
        <v>67.909099999999995</v>
      </c>
      <c r="C285">
        <v>67.909099999999995</v>
      </c>
      <c r="D285">
        <v>67.909099999999995</v>
      </c>
      <c r="E285">
        <v>67.909099999999995</v>
      </c>
      <c r="F285">
        <v>67.909099999999995</v>
      </c>
      <c r="G285">
        <v>67.909099999999995</v>
      </c>
      <c r="H285">
        <v>67.909099999999995</v>
      </c>
      <c r="I285">
        <v>67.909099999999995</v>
      </c>
      <c r="J285">
        <v>67.909099999999995</v>
      </c>
      <c r="K285">
        <v>67.909099999999995</v>
      </c>
      <c r="L285">
        <v>67.909099999999995</v>
      </c>
      <c r="M285">
        <v>67.909099999999995</v>
      </c>
      <c r="N285">
        <v>67.909099999999995</v>
      </c>
      <c r="O285">
        <v>67.909099999999995</v>
      </c>
      <c r="P285">
        <v>67.909099999999995</v>
      </c>
      <c r="Q285">
        <f>'DFO r2_1.4_0.1'!H285</f>
        <v>67.909099999999995</v>
      </c>
      <c r="R285">
        <f>'DFO r2_1.4_0.01'!H285</f>
        <v>67.909099999999995</v>
      </c>
      <c r="S285">
        <f>'DFO r2_1.4_0.03'!H285</f>
        <v>67.909099999999995</v>
      </c>
    </row>
    <row r="286" spans="1:19" x14ac:dyDescent="0.2">
      <c r="A286">
        <v>67.909099999999995</v>
      </c>
      <c r="B286">
        <v>67.909099999999995</v>
      </c>
      <c r="C286">
        <v>67.909099999999995</v>
      </c>
      <c r="D286">
        <v>67.909099999999995</v>
      </c>
      <c r="E286">
        <v>67.909099999999995</v>
      </c>
      <c r="F286">
        <v>67.909099999999995</v>
      </c>
      <c r="G286">
        <v>67.909099999999995</v>
      </c>
      <c r="H286">
        <v>67.909099999999995</v>
      </c>
      <c r="I286">
        <v>67.909099999999995</v>
      </c>
      <c r="J286">
        <v>67.909099999999995</v>
      </c>
      <c r="K286">
        <v>67.909099999999995</v>
      </c>
      <c r="L286">
        <v>67.909099999999995</v>
      </c>
      <c r="M286">
        <v>67.909099999999995</v>
      </c>
      <c r="N286">
        <v>67.909099999999995</v>
      </c>
      <c r="O286">
        <v>67.909099999999995</v>
      </c>
      <c r="P286">
        <v>67.909099999999995</v>
      </c>
      <c r="Q286">
        <f>'DFO r2_1.4_0.1'!H286</f>
        <v>67.909099999999995</v>
      </c>
      <c r="R286">
        <f>'DFO r2_1.4_0.01'!H286</f>
        <v>67.909099999999995</v>
      </c>
      <c r="S286">
        <f>'DFO r2_1.4_0.03'!H286</f>
        <v>67.909099999999995</v>
      </c>
    </row>
    <row r="287" spans="1:19" x14ac:dyDescent="0.2">
      <c r="A287">
        <v>67.909099999999995</v>
      </c>
      <c r="B287">
        <v>67.909099999999995</v>
      </c>
      <c r="C287">
        <v>67.909099999999995</v>
      </c>
      <c r="D287">
        <v>67.909099999999995</v>
      </c>
      <c r="E287">
        <v>67.909099999999995</v>
      </c>
      <c r="F287">
        <v>67.909099999999995</v>
      </c>
      <c r="G287">
        <v>67.909099999999995</v>
      </c>
      <c r="H287">
        <v>67.909099999999995</v>
      </c>
      <c r="I287">
        <v>67.909099999999995</v>
      </c>
      <c r="J287">
        <v>67.909099999999995</v>
      </c>
      <c r="K287">
        <v>67.909099999999995</v>
      </c>
      <c r="L287">
        <v>67.909099999999995</v>
      </c>
      <c r="M287">
        <v>67.909099999999995</v>
      </c>
      <c r="N287">
        <v>67.909099999999995</v>
      </c>
      <c r="O287">
        <v>67.909099999999995</v>
      </c>
      <c r="P287">
        <v>67.909099999999995</v>
      </c>
      <c r="Q287">
        <f>'DFO r2_1.4_0.1'!H287</f>
        <v>67.909099999999995</v>
      </c>
      <c r="R287">
        <f>'DFO r2_1.4_0.01'!H287</f>
        <v>67.909099999999995</v>
      </c>
      <c r="S287">
        <f>'DFO r2_1.4_0.03'!H287</f>
        <v>67.909099999999995</v>
      </c>
    </row>
    <row r="288" spans="1:19" x14ac:dyDescent="0.2">
      <c r="A288">
        <v>67.909099999999995</v>
      </c>
      <c r="B288">
        <v>67.909099999999995</v>
      </c>
      <c r="C288">
        <v>67.909099999999995</v>
      </c>
      <c r="D288">
        <v>67.909099999999995</v>
      </c>
      <c r="E288">
        <v>67.909099999999995</v>
      </c>
      <c r="F288">
        <v>67.909099999999995</v>
      </c>
      <c r="G288">
        <v>67.909099999999995</v>
      </c>
      <c r="H288">
        <v>67.909099999999995</v>
      </c>
      <c r="I288">
        <v>67.909099999999995</v>
      </c>
      <c r="J288">
        <v>67.909099999999995</v>
      </c>
      <c r="K288">
        <v>67.909099999999995</v>
      </c>
      <c r="L288">
        <v>67.909099999999995</v>
      </c>
      <c r="M288">
        <v>67.909099999999995</v>
      </c>
      <c r="N288">
        <v>67.909099999999995</v>
      </c>
      <c r="O288">
        <v>67.909099999999995</v>
      </c>
      <c r="P288">
        <v>67.909099999999995</v>
      </c>
      <c r="Q288">
        <f>'DFO r2_1.4_0.1'!H288</f>
        <v>67.909099999999995</v>
      </c>
      <c r="R288">
        <f>'DFO r2_1.4_0.01'!H288</f>
        <v>67.909099999999995</v>
      </c>
      <c r="S288">
        <f>'DFO r2_1.4_0.03'!H288</f>
        <v>67.909099999999995</v>
      </c>
    </row>
    <row r="289" spans="1:19" x14ac:dyDescent="0.2">
      <c r="A289">
        <v>67.909099999999995</v>
      </c>
      <c r="B289">
        <v>67.909099999999995</v>
      </c>
      <c r="C289">
        <v>67.909099999999995</v>
      </c>
      <c r="D289">
        <v>67.909099999999995</v>
      </c>
      <c r="E289">
        <v>67.909099999999995</v>
      </c>
      <c r="F289">
        <v>67.909099999999995</v>
      </c>
      <c r="G289">
        <v>67.909099999999995</v>
      </c>
      <c r="H289">
        <v>67.909099999999995</v>
      </c>
      <c r="I289">
        <v>67.909099999999995</v>
      </c>
      <c r="J289">
        <v>67.909099999999995</v>
      </c>
      <c r="K289">
        <v>67.909099999999995</v>
      </c>
      <c r="L289">
        <v>67.909099999999995</v>
      </c>
      <c r="M289">
        <v>67.909099999999995</v>
      </c>
      <c r="N289">
        <v>67.909099999999995</v>
      </c>
      <c r="O289">
        <v>67.909099999999995</v>
      </c>
      <c r="P289">
        <v>67.909099999999995</v>
      </c>
      <c r="Q289">
        <f>'DFO r2_1.4_0.1'!H289</f>
        <v>67.909099999999995</v>
      </c>
      <c r="R289">
        <f>'DFO r2_1.4_0.01'!H289</f>
        <v>67.909099999999995</v>
      </c>
      <c r="S289">
        <f>'DFO r2_1.4_0.03'!H289</f>
        <v>67.909099999999995</v>
      </c>
    </row>
    <row r="290" spans="1:19" x14ac:dyDescent="0.2">
      <c r="A290">
        <v>67.909099999999995</v>
      </c>
      <c r="B290">
        <v>67.909099999999995</v>
      </c>
      <c r="C290">
        <v>67.909099999999995</v>
      </c>
      <c r="D290">
        <v>67.909099999999995</v>
      </c>
      <c r="E290">
        <v>67.909099999999995</v>
      </c>
      <c r="F290">
        <v>67.909099999999995</v>
      </c>
      <c r="G290">
        <v>67.909099999999995</v>
      </c>
      <c r="H290">
        <v>67.909099999999995</v>
      </c>
      <c r="I290">
        <v>67.909099999999995</v>
      </c>
      <c r="J290">
        <v>67.909099999999995</v>
      </c>
      <c r="K290">
        <v>67.909099999999995</v>
      </c>
      <c r="L290">
        <v>67.909099999999995</v>
      </c>
      <c r="M290">
        <v>67.909099999999995</v>
      </c>
      <c r="N290">
        <v>67.909099999999995</v>
      </c>
      <c r="O290">
        <v>67.909099999999995</v>
      </c>
      <c r="P290">
        <v>67.909099999999995</v>
      </c>
      <c r="Q290">
        <f>'DFO r2_1.4_0.1'!H290</f>
        <v>67.909099999999995</v>
      </c>
      <c r="R290">
        <f>'DFO r2_1.4_0.01'!H290</f>
        <v>67.909099999999995</v>
      </c>
      <c r="S290">
        <f>'DFO r2_1.4_0.03'!H290</f>
        <v>67.909099999999995</v>
      </c>
    </row>
    <row r="291" spans="1:19" x14ac:dyDescent="0.2">
      <c r="A291">
        <v>67.909099999999995</v>
      </c>
      <c r="B291">
        <v>67.909099999999995</v>
      </c>
      <c r="C291">
        <v>67.909099999999995</v>
      </c>
      <c r="D291">
        <v>67.909099999999995</v>
      </c>
      <c r="E291">
        <v>67.909099999999995</v>
      </c>
      <c r="F291">
        <v>67.909099999999995</v>
      </c>
      <c r="G291">
        <v>67.909099999999995</v>
      </c>
      <c r="H291">
        <v>67.909099999999995</v>
      </c>
      <c r="I291">
        <v>67.909099999999995</v>
      </c>
      <c r="J291">
        <v>67.909099999999995</v>
      </c>
      <c r="K291">
        <v>67.909099999999995</v>
      </c>
      <c r="L291">
        <v>67.909099999999995</v>
      </c>
      <c r="M291">
        <v>67.909099999999995</v>
      </c>
      <c r="N291">
        <v>67.909099999999995</v>
      </c>
      <c r="O291">
        <v>67.909099999999995</v>
      </c>
      <c r="P291">
        <v>67.909099999999995</v>
      </c>
      <c r="Q291">
        <f>'DFO r2_1.4_0.1'!H291</f>
        <v>67.909099999999995</v>
      </c>
      <c r="R291">
        <f>'DFO r2_1.4_0.01'!H291</f>
        <v>67.909099999999995</v>
      </c>
      <c r="S291">
        <f>'DFO r2_1.4_0.03'!H291</f>
        <v>67.909099999999995</v>
      </c>
    </row>
    <row r="292" spans="1:19" x14ac:dyDescent="0.2">
      <c r="A292">
        <v>67.909099999999995</v>
      </c>
      <c r="B292">
        <v>67.909099999999995</v>
      </c>
      <c r="C292">
        <v>67.909099999999995</v>
      </c>
      <c r="D292">
        <v>67.909099999999995</v>
      </c>
      <c r="E292">
        <v>67.909099999999995</v>
      </c>
      <c r="F292">
        <v>67.909099999999995</v>
      </c>
      <c r="G292">
        <v>67.909099999999995</v>
      </c>
      <c r="H292">
        <v>67.909099999999995</v>
      </c>
      <c r="I292">
        <v>67.909099999999995</v>
      </c>
      <c r="J292">
        <v>67.909099999999995</v>
      </c>
      <c r="K292">
        <v>67.909099999999995</v>
      </c>
      <c r="L292">
        <v>67.909099999999995</v>
      </c>
      <c r="M292">
        <v>67.909099999999995</v>
      </c>
      <c r="N292">
        <v>67.909099999999995</v>
      </c>
      <c r="O292">
        <v>67.909099999999995</v>
      </c>
      <c r="P292">
        <v>67.909099999999995</v>
      </c>
      <c r="Q292">
        <f>'DFO r2_1.4_0.1'!H292</f>
        <v>67.909099999999995</v>
      </c>
      <c r="R292">
        <f>'DFO r2_1.4_0.01'!H292</f>
        <v>67.909099999999995</v>
      </c>
      <c r="S292">
        <f>'DFO r2_1.4_0.03'!H292</f>
        <v>67.909099999999995</v>
      </c>
    </row>
    <row r="293" spans="1:19" x14ac:dyDescent="0.2">
      <c r="A293">
        <v>67.909099999999995</v>
      </c>
      <c r="B293">
        <v>67.909099999999995</v>
      </c>
      <c r="C293">
        <v>67.909099999999995</v>
      </c>
      <c r="D293">
        <v>67.909099999999995</v>
      </c>
      <c r="E293">
        <v>67.909099999999995</v>
      </c>
      <c r="F293">
        <v>67.909099999999995</v>
      </c>
      <c r="G293">
        <v>67.909099999999995</v>
      </c>
      <c r="H293">
        <v>67.909099999999995</v>
      </c>
      <c r="I293">
        <v>67.909099999999995</v>
      </c>
      <c r="J293">
        <v>67.909099999999995</v>
      </c>
      <c r="K293">
        <v>67.909099999999995</v>
      </c>
      <c r="L293">
        <v>67.909099999999995</v>
      </c>
      <c r="M293">
        <v>67.909099999999995</v>
      </c>
      <c r="N293">
        <v>67.909099999999995</v>
      </c>
      <c r="O293">
        <v>67.909099999999995</v>
      </c>
      <c r="P293">
        <v>67.909099999999995</v>
      </c>
      <c r="Q293">
        <f>'DFO r2_1.4_0.1'!H293</f>
        <v>67.909099999999995</v>
      </c>
      <c r="R293">
        <f>'DFO r2_1.4_0.01'!H293</f>
        <v>67.909099999999995</v>
      </c>
      <c r="S293">
        <f>'DFO r2_1.4_0.03'!H293</f>
        <v>67.909099999999995</v>
      </c>
    </row>
    <row r="294" spans="1:19" x14ac:dyDescent="0.2">
      <c r="A294">
        <v>67.909099999999995</v>
      </c>
      <c r="B294">
        <v>67.909099999999995</v>
      </c>
      <c r="C294">
        <v>67.909099999999995</v>
      </c>
      <c r="D294">
        <v>67.909099999999995</v>
      </c>
      <c r="E294">
        <v>67.909099999999995</v>
      </c>
      <c r="F294">
        <v>67.909099999999995</v>
      </c>
      <c r="G294">
        <v>67.909099999999995</v>
      </c>
      <c r="H294">
        <v>67.909099999999995</v>
      </c>
      <c r="I294">
        <v>67.909099999999995</v>
      </c>
      <c r="J294">
        <v>67.909099999999995</v>
      </c>
      <c r="K294">
        <v>67.909099999999995</v>
      </c>
      <c r="L294">
        <v>67.909099999999995</v>
      </c>
      <c r="M294">
        <v>67.909099999999995</v>
      </c>
      <c r="N294">
        <v>67.909099999999995</v>
      </c>
      <c r="O294">
        <v>67.909099999999995</v>
      </c>
      <c r="P294">
        <v>67.909099999999995</v>
      </c>
      <c r="Q294">
        <f>'DFO r2_1.4_0.1'!H294</f>
        <v>67.909099999999995</v>
      </c>
      <c r="R294">
        <f>'DFO r2_1.4_0.01'!H294</f>
        <v>67.909099999999995</v>
      </c>
      <c r="S294">
        <f>'DFO r2_1.4_0.03'!H294</f>
        <v>67.909099999999995</v>
      </c>
    </row>
    <row r="295" spans="1:19" x14ac:dyDescent="0.2">
      <c r="A295">
        <v>67.909099999999995</v>
      </c>
      <c r="B295">
        <v>67.909099999999995</v>
      </c>
      <c r="C295">
        <v>67.909099999999995</v>
      </c>
      <c r="D295">
        <v>67.909099999999995</v>
      </c>
      <c r="E295">
        <v>67.909099999999995</v>
      </c>
      <c r="F295">
        <v>67.909099999999995</v>
      </c>
      <c r="G295">
        <v>67.909099999999995</v>
      </c>
      <c r="H295">
        <v>67.909099999999995</v>
      </c>
      <c r="I295">
        <v>67.909099999999995</v>
      </c>
      <c r="J295">
        <v>67.909099999999995</v>
      </c>
      <c r="K295">
        <v>67.909099999999995</v>
      </c>
      <c r="L295">
        <v>67.909099999999995</v>
      </c>
      <c r="M295">
        <v>67.909099999999995</v>
      </c>
      <c r="N295">
        <v>67.909099999999995</v>
      </c>
      <c r="O295">
        <v>67.909099999999995</v>
      </c>
      <c r="P295">
        <v>67.909099999999995</v>
      </c>
      <c r="Q295">
        <f>'DFO r2_1.4_0.1'!H295</f>
        <v>67.909099999999995</v>
      </c>
      <c r="R295">
        <f>'DFO r2_1.4_0.01'!H295</f>
        <v>67.909099999999995</v>
      </c>
      <c r="S295">
        <f>'DFO r2_1.4_0.03'!H295</f>
        <v>67.909099999999995</v>
      </c>
    </row>
    <row r="296" spans="1:19" x14ac:dyDescent="0.2">
      <c r="A296">
        <v>67.909099999999995</v>
      </c>
      <c r="B296">
        <v>67.909099999999995</v>
      </c>
      <c r="C296">
        <v>67.909099999999995</v>
      </c>
      <c r="D296">
        <v>67.909099999999995</v>
      </c>
      <c r="E296">
        <v>67.909099999999995</v>
      </c>
      <c r="F296">
        <v>67.909099999999995</v>
      </c>
      <c r="G296">
        <v>67.909099999999995</v>
      </c>
      <c r="H296">
        <v>67.909099999999995</v>
      </c>
      <c r="I296">
        <v>67.909099999999995</v>
      </c>
      <c r="J296">
        <v>67.909099999999995</v>
      </c>
      <c r="K296">
        <v>67.909099999999995</v>
      </c>
      <c r="L296">
        <v>67.909099999999995</v>
      </c>
      <c r="M296">
        <v>67.909099999999995</v>
      </c>
      <c r="N296">
        <v>67.909099999999995</v>
      </c>
      <c r="O296">
        <v>67.909099999999995</v>
      </c>
      <c r="P296">
        <v>67.909099999999995</v>
      </c>
      <c r="Q296">
        <f>'DFO r2_1.4_0.1'!H296</f>
        <v>67.909099999999995</v>
      </c>
      <c r="R296">
        <f>'DFO r2_1.4_0.01'!H296</f>
        <v>67.909099999999995</v>
      </c>
      <c r="S296">
        <f>'DFO r2_1.4_0.03'!H296</f>
        <v>67.909099999999995</v>
      </c>
    </row>
    <row r="297" spans="1:19" x14ac:dyDescent="0.2">
      <c r="A297">
        <v>67.909099999999995</v>
      </c>
      <c r="B297">
        <v>67.909099999999995</v>
      </c>
      <c r="C297">
        <v>67.909099999999995</v>
      </c>
      <c r="D297">
        <v>67.909099999999995</v>
      </c>
      <c r="E297">
        <v>67.909099999999995</v>
      </c>
      <c r="F297">
        <v>67.909099999999995</v>
      </c>
      <c r="G297">
        <v>67.909099999999995</v>
      </c>
      <c r="H297">
        <v>67.909099999999995</v>
      </c>
      <c r="I297">
        <v>67.909099999999995</v>
      </c>
      <c r="J297">
        <v>67.909099999999995</v>
      </c>
      <c r="K297">
        <v>67.909099999999995</v>
      </c>
      <c r="L297">
        <v>67.909099999999995</v>
      </c>
      <c r="M297">
        <v>67.909099999999995</v>
      </c>
      <c r="N297">
        <v>67.909099999999995</v>
      </c>
      <c r="O297">
        <v>67.909099999999995</v>
      </c>
      <c r="P297">
        <v>67.909099999999995</v>
      </c>
      <c r="Q297">
        <f>'DFO r2_1.4_0.1'!H297</f>
        <v>67.909099999999995</v>
      </c>
      <c r="R297">
        <f>'DFO r2_1.4_0.01'!H297</f>
        <v>67.909099999999995</v>
      </c>
      <c r="S297">
        <f>'DFO r2_1.4_0.03'!H297</f>
        <v>67.909099999999995</v>
      </c>
    </row>
    <row r="298" spans="1:19" x14ac:dyDescent="0.2">
      <c r="A298">
        <v>67.909099999999995</v>
      </c>
      <c r="B298">
        <v>67.909099999999995</v>
      </c>
      <c r="C298">
        <v>67.909099999999995</v>
      </c>
      <c r="D298">
        <v>67.909099999999995</v>
      </c>
      <c r="E298">
        <v>67.909099999999995</v>
      </c>
      <c r="F298">
        <v>67.909099999999995</v>
      </c>
      <c r="G298">
        <v>67.909099999999995</v>
      </c>
      <c r="H298">
        <v>67.909099999999995</v>
      </c>
      <c r="I298">
        <v>67.909099999999995</v>
      </c>
      <c r="J298">
        <v>67.909099999999995</v>
      </c>
      <c r="K298">
        <v>67.909099999999995</v>
      </c>
      <c r="L298">
        <v>67.909099999999995</v>
      </c>
      <c r="M298">
        <v>67.909099999999995</v>
      </c>
      <c r="N298">
        <v>67.909099999999995</v>
      </c>
      <c r="O298">
        <v>67.909099999999995</v>
      </c>
      <c r="P298">
        <v>67.909099999999995</v>
      </c>
      <c r="Q298">
        <f>'DFO r2_1.4_0.1'!H298</f>
        <v>67.909099999999995</v>
      </c>
      <c r="R298">
        <f>'DFO r2_1.4_0.01'!H298</f>
        <v>67.909099999999995</v>
      </c>
      <c r="S298">
        <f>'DFO r2_1.4_0.03'!H298</f>
        <v>67.909099999999995</v>
      </c>
    </row>
    <row r="299" spans="1:19" x14ac:dyDescent="0.2">
      <c r="A299">
        <v>67.909099999999995</v>
      </c>
      <c r="B299">
        <v>67.909099999999995</v>
      </c>
      <c r="C299">
        <v>67.909099999999995</v>
      </c>
      <c r="D299">
        <v>67.909099999999995</v>
      </c>
      <c r="E299">
        <v>67.909099999999995</v>
      </c>
      <c r="F299">
        <v>67.909099999999995</v>
      </c>
      <c r="G299">
        <v>67.909099999999995</v>
      </c>
      <c r="H299">
        <v>67.909099999999995</v>
      </c>
      <c r="I299">
        <v>67.909099999999995</v>
      </c>
      <c r="J299">
        <v>67.909099999999995</v>
      </c>
      <c r="K299">
        <v>67.909099999999995</v>
      </c>
      <c r="L299">
        <v>67.909099999999995</v>
      </c>
      <c r="M299">
        <v>67.909099999999995</v>
      </c>
      <c r="N299">
        <v>67.909099999999995</v>
      </c>
      <c r="O299">
        <v>67.909099999999995</v>
      </c>
      <c r="P299">
        <v>67.909099999999995</v>
      </c>
      <c r="Q299">
        <f>'DFO r2_1.4_0.1'!H299</f>
        <v>67.909099999999995</v>
      </c>
      <c r="R299">
        <f>'DFO r2_1.4_0.01'!H299</f>
        <v>67.909099999999995</v>
      </c>
      <c r="S299">
        <f>'DFO r2_1.4_0.03'!H299</f>
        <v>67.909099999999995</v>
      </c>
    </row>
    <row r="300" spans="1:19" x14ac:dyDescent="0.2">
      <c r="A300">
        <v>67.909099999999995</v>
      </c>
      <c r="B300">
        <v>67.909099999999995</v>
      </c>
      <c r="C300">
        <v>67.909099999999995</v>
      </c>
      <c r="D300">
        <v>67.909099999999995</v>
      </c>
      <c r="E300">
        <v>67.909099999999995</v>
      </c>
      <c r="F300">
        <v>67.909099999999995</v>
      </c>
      <c r="G300">
        <v>67.909099999999995</v>
      </c>
      <c r="H300">
        <v>67.909099999999995</v>
      </c>
      <c r="I300">
        <v>67.909099999999995</v>
      </c>
      <c r="J300">
        <v>67.909099999999995</v>
      </c>
      <c r="K300">
        <v>67.909099999999995</v>
      </c>
      <c r="L300">
        <v>67.909099999999995</v>
      </c>
      <c r="M300">
        <v>67.909099999999995</v>
      </c>
      <c r="N300">
        <v>67.909099999999995</v>
      </c>
      <c r="O300">
        <v>67.909099999999995</v>
      </c>
      <c r="P300">
        <v>67.909099999999995</v>
      </c>
      <c r="Q300">
        <f>'DFO r2_1.4_0.1'!H300</f>
        <v>67.909099999999995</v>
      </c>
      <c r="R300">
        <f>'DFO r2_1.4_0.01'!H300</f>
        <v>67.909099999999995</v>
      </c>
      <c r="S300">
        <f>'DFO r2_1.4_0.03'!H300</f>
        <v>67.909099999999995</v>
      </c>
    </row>
    <row r="301" spans="1:19" x14ac:dyDescent="0.2">
      <c r="A301">
        <v>67.909099999999995</v>
      </c>
      <c r="B301">
        <v>67.909099999999995</v>
      </c>
      <c r="C301">
        <v>67.909099999999995</v>
      </c>
      <c r="D301">
        <v>67.909099999999995</v>
      </c>
      <c r="E301">
        <v>67.909099999999995</v>
      </c>
      <c r="F301">
        <v>67.909099999999995</v>
      </c>
      <c r="G301">
        <v>67.909099999999995</v>
      </c>
      <c r="H301">
        <v>67.909099999999995</v>
      </c>
      <c r="I301">
        <v>67.909099999999995</v>
      </c>
      <c r="J301">
        <v>67.909099999999995</v>
      </c>
      <c r="K301">
        <v>67.909099999999995</v>
      </c>
      <c r="L301">
        <v>67.909099999999995</v>
      </c>
      <c r="M301">
        <v>67.909099999999995</v>
      </c>
      <c r="N301">
        <v>67.909099999999995</v>
      </c>
      <c r="O301">
        <v>67.909099999999995</v>
      </c>
      <c r="P301">
        <v>67.909099999999995</v>
      </c>
      <c r="Q301">
        <f>'DFO r2_1.4_0.1'!H301</f>
        <v>67.909099999999995</v>
      </c>
      <c r="R301">
        <f>'DFO r2_1.4_0.01'!H301</f>
        <v>67.909099999999995</v>
      </c>
      <c r="S301">
        <f>'DFO r2_1.4_0.03'!H301</f>
        <v>67.909099999999995</v>
      </c>
    </row>
    <row r="302" spans="1:19" x14ac:dyDescent="0.2">
      <c r="A302">
        <v>67.909099999999995</v>
      </c>
      <c r="B302">
        <v>67.909099999999995</v>
      </c>
      <c r="C302">
        <v>67.909099999999995</v>
      </c>
      <c r="D302">
        <v>67.909099999999995</v>
      </c>
      <c r="E302">
        <v>67.909099999999995</v>
      </c>
      <c r="F302">
        <v>67.909099999999995</v>
      </c>
      <c r="G302">
        <v>67.909099999999995</v>
      </c>
      <c r="H302">
        <v>67.909099999999995</v>
      </c>
      <c r="I302">
        <v>67.909099999999995</v>
      </c>
      <c r="J302">
        <v>67.909099999999995</v>
      </c>
      <c r="K302">
        <v>67.909099999999995</v>
      </c>
      <c r="L302">
        <v>67.909099999999995</v>
      </c>
      <c r="M302">
        <v>67.909099999999995</v>
      </c>
      <c r="N302">
        <v>67.909099999999995</v>
      </c>
      <c r="O302">
        <v>67.909099999999995</v>
      </c>
      <c r="P302">
        <v>67.909099999999995</v>
      </c>
      <c r="Q302">
        <f>'DFO r2_1.4_0.1'!H302</f>
        <v>67.909099999999995</v>
      </c>
      <c r="R302">
        <f>'DFO r2_1.4_0.01'!H302</f>
        <v>67.909099999999995</v>
      </c>
      <c r="S302">
        <f>'DFO r2_1.4_0.03'!H302</f>
        <v>67.909099999999995</v>
      </c>
    </row>
    <row r="303" spans="1:19" x14ac:dyDescent="0.2">
      <c r="A303">
        <v>67.909099999999995</v>
      </c>
      <c r="B303">
        <v>67.909099999999995</v>
      </c>
      <c r="C303">
        <v>67.909099999999995</v>
      </c>
      <c r="D303">
        <v>67.909099999999995</v>
      </c>
      <c r="E303">
        <v>67.909099999999995</v>
      </c>
      <c r="F303">
        <v>67.909099999999995</v>
      </c>
      <c r="G303">
        <v>67.909099999999995</v>
      </c>
      <c r="H303">
        <v>67.909099999999995</v>
      </c>
      <c r="I303">
        <v>67.909099999999995</v>
      </c>
      <c r="J303">
        <v>67.909099999999995</v>
      </c>
      <c r="K303">
        <v>67.909099999999995</v>
      </c>
      <c r="L303">
        <v>67.909099999999995</v>
      </c>
      <c r="M303">
        <v>67.909099999999995</v>
      </c>
      <c r="N303">
        <v>67.909099999999995</v>
      </c>
      <c r="O303">
        <v>67.909099999999995</v>
      </c>
      <c r="P303">
        <v>67.909099999999995</v>
      </c>
      <c r="Q303">
        <f>'DFO r2_1.4_0.1'!H303</f>
        <v>67.909099999999995</v>
      </c>
      <c r="R303">
        <f>'DFO r2_1.4_0.01'!H303</f>
        <v>67.909099999999995</v>
      </c>
      <c r="S303">
        <f>'DFO r2_1.4_0.03'!H303</f>
        <v>67.909099999999995</v>
      </c>
    </row>
    <row r="304" spans="1:19" x14ac:dyDescent="0.2">
      <c r="A304">
        <v>67.909099999999995</v>
      </c>
      <c r="B304">
        <v>67.909099999999995</v>
      </c>
      <c r="C304">
        <v>67.909099999999995</v>
      </c>
      <c r="D304">
        <v>67.909099999999995</v>
      </c>
      <c r="E304">
        <v>67.909099999999995</v>
      </c>
      <c r="F304">
        <v>67.909099999999995</v>
      </c>
      <c r="G304">
        <v>67.909099999999995</v>
      </c>
      <c r="H304">
        <v>67.909099999999995</v>
      </c>
      <c r="I304">
        <v>67.909099999999995</v>
      </c>
      <c r="J304">
        <v>67.909099999999995</v>
      </c>
      <c r="K304">
        <v>67.909099999999995</v>
      </c>
      <c r="L304">
        <v>67.909099999999995</v>
      </c>
      <c r="M304">
        <v>67.909099999999995</v>
      </c>
      <c r="N304">
        <v>67.909099999999995</v>
      </c>
      <c r="O304">
        <v>67.909099999999995</v>
      </c>
      <c r="P304">
        <v>67.909099999999995</v>
      </c>
      <c r="Q304">
        <f>'DFO r2_1.4_0.1'!H304</f>
        <v>67.909099999999995</v>
      </c>
      <c r="R304">
        <f>'DFO r2_1.4_0.01'!H304</f>
        <v>67.909099999999995</v>
      </c>
      <c r="S304">
        <f>'DFO r2_1.4_0.03'!H304</f>
        <v>67.909099999999995</v>
      </c>
    </row>
    <row r="305" spans="1:19" x14ac:dyDescent="0.2">
      <c r="A305">
        <v>67.909099999999995</v>
      </c>
      <c r="B305">
        <v>67.909099999999995</v>
      </c>
      <c r="C305">
        <v>67.909099999999995</v>
      </c>
      <c r="D305">
        <v>67.909099999999995</v>
      </c>
      <c r="E305">
        <v>67.909099999999995</v>
      </c>
      <c r="F305">
        <v>67.909099999999995</v>
      </c>
      <c r="G305">
        <v>67.909099999999995</v>
      </c>
      <c r="H305">
        <v>67.909099999999995</v>
      </c>
      <c r="I305">
        <v>67.909099999999995</v>
      </c>
      <c r="J305">
        <v>67.909099999999995</v>
      </c>
      <c r="K305">
        <v>67.909099999999995</v>
      </c>
      <c r="L305">
        <v>67.909099999999995</v>
      </c>
      <c r="M305">
        <v>67.909099999999995</v>
      </c>
      <c r="N305">
        <v>67.909099999999995</v>
      </c>
      <c r="O305">
        <v>67.909099999999995</v>
      </c>
      <c r="P305">
        <v>67.909099999999995</v>
      </c>
      <c r="Q305">
        <f>'DFO r2_1.4_0.1'!H305</f>
        <v>67.909099999999995</v>
      </c>
      <c r="R305">
        <f>'DFO r2_1.4_0.01'!H305</f>
        <v>67.909099999999995</v>
      </c>
      <c r="S305">
        <f>'DFO r2_1.4_0.03'!H305</f>
        <v>67.909099999999995</v>
      </c>
    </row>
    <row r="306" spans="1:19" x14ac:dyDescent="0.2">
      <c r="A306">
        <v>67.909099999999995</v>
      </c>
      <c r="B306">
        <v>67.909099999999995</v>
      </c>
      <c r="C306">
        <v>67.909099999999995</v>
      </c>
      <c r="D306">
        <v>67.909099999999995</v>
      </c>
      <c r="E306">
        <v>67.909099999999995</v>
      </c>
      <c r="F306">
        <v>67.909099999999995</v>
      </c>
      <c r="G306">
        <v>67.909099999999995</v>
      </c>
      <c r="H306">
        <v>67.909099999999995</v>
      </c>
      <c r="I306">
        <v>67.909099999999995</v>
      </c>
      <c r="J306">
        <v>67.909099999999995</v>
      </c>
      <c r="K306">
        <v>67.909099999999995</v>
      </c>
      <c r="L306">
        <v>67.909099999999995</v>
      </c>
      <c r="M306">
        <v>67.909099999999995</v>
      </c>
      <c r="N306">
        <v>67.909099999999995</v>
      </c>
      <c r="O306">
        <v>67.909099999999995</v>
      </c>
      <c r="P306">
        <v>67.909099999999995</v>
      </c>
      <c r="Q306">
        <f>'DFO r2_1.4_0.1'!H306</f>
        <v>67.909099999999995</v>
      </c>
      <c r="R306">
        <f>'DFO r2_1.4_0.01'!H306</f>
        <v>67.909099999999995</v>
      </c>
      <c r="S306">
        <f>'DFO r2_1.4_0.03'!H306</f>
        <v>67.909099999999995</v>
      </c>
    </row>
    <row r="307" spans="1:19" x14ac:dyDescent="0.2">
      <c r="A307">
        <v>67.909099999999995</v>
      </c>
      <c r="B307">
        <v>67.909099999999995</v>
      </c>
      <c r="C307">
        <v>67.909099999999995</v>
      </c>
      <c r="D307">
        <v>67.909099999999995</v>
      </c>
      <c r="E307">
        <v>67.909099999999995</v>
      </c>
      <c r="F307">
        <v>67.909099999999995</v>
      </c>
      <c r="G307">
        <v>67.909099999999995</v>
      </c>
      <c r="H307">
        <v>67.909099999999995</v>
      </c>
      <c r="I307">
        <v>67.909099999999995</v>
      </c>
      <c r="J307">
        <v>67.909099999999995</v>
      </c>
      <c r="K307">
        <v>67.909099999999995</v>
      </c>
      <c r="L307">
        <v>67.909099999999995</v>
      </c>
      <c r="M307">
        <v>67.909099999999995</v>
      </c>
      <c r="N307">
        <v>67.909099999999995</v>
      </c>
      <c r="O307">
        <v>67.909099999999995</v>
      </c>
      <c r="P307">
        <v>67.909099999999995</v>
      </c>
      <c r="Q307">
        <f>'DFO r2_1.4_0.1'!H307</f>
        <v>67.909099999999995</v>
      </c>
      <c r="R307">
        <f>'DFO r2_1.4_0.01'!H307</f>
        <v>67.909099999999995</v>
      </c>
      <c r="S307">
        <f>'DFO r2_1.4_0.03'!H307</f>
        <v>67.909099999999995</v>
      </c>
    </row>
    <row r="308" spans="1:19" x14ac:dyDescent="0.2">
      <c r="A308">
        <v>67.909099999999995</v>
      </c>
      <c r="B308">
        <v>67.909099999999995</v>
      </c>
      <c r="C308">
        <v>67.909099999999995</v>
      </c>
      <c r="D308">
        <v>67.909099999999995</v>
      </c>
      <c r="E308">
        <v>67.909099999999995</v>
      </c>
      <c r="F308">
        <v>67.909099999999995</v>
      </c>
      <c r="G308">
        <v>67.909099999999995</v>
      </c>
      <c r="H308">
        <v>67.909099999999995</v>
      </c>
      <c r="I308">
        <v>67.909099999999995</v>
      </c>
      <c r="J308">
        <v>67.909099999999995</v>
      </c>
      <c r="K308">
        <v>67.909099999999995</v>
      </c>
      <c r="L308">
        <v>67.909099999999995</v>
      </c>
      <c r="M308">
        <v>67.909099999999995</v>
      </c>
      <c r="N308">
        <v>67.909099999999995</v>
      </c>
      <c r="O308">
        <v>67.909099999999995</v>
      </c>
      <c r="P308">
        <v>67.909099999999995</v>
      </c>
      <c r="Q308">
        <f>'DFO r2_1.4_0.1'!H308</f>
        <v>67.909099999999995</v>
      </c>
      <c r="R308">
        <f>'DFO r2_1.4_0.01'!H308</f>
        <v>67.909099999999995</v>
      </c>
      <c r="S308">
        <f>'DFO r2_1.4_0.03'!H308</f>
        <v>67.909099999999995</v>
      </c>
    </row>
    <row r="309" spans="1:19" x14ac:dyDescent="0.2">
      <c r="A309">
        <v>67.909099999999995</v>
      </c>
      <c r="B309">
        <v>67.909099999999995</v>
      </c>
      <c r="C309">
        <v>67.909099999999995</v>
      </c>
      <c r="D309">
        <v>67.909099999999995</v>
      </c>
      <c r="E309">
        <v>67.909099999999995</v>
      </c>
      <c r="F309">
        <v>67.909099999999995</v>
      </c>
      <c r="G309">
        <v>67.909099999999995</v>
      </c>
      <c r="H309">
        <v>67.909099999999995</v>
      </c>
      <c r="I309">
        <v>67.909099999999995</v>
      </c>
      <c r="J309">
        <v>67.909099999999995</v>
      </c>
      <c r="K309">
        <v>67.909099999999995</v>
      </c>
      <c r="L309">
        <v>67.909099999999995</v>
      </c>
      <c r="M309">
        <v>67.909099999999995</v>
      </c>
      <c r="N309">
        <v>67.909099999999995</v>
      </c>
      <c r="O309">
        <v>67.909099999999995</v>
      </c>
      <c r="P309">
        <v>67.909099999999995</v>
      </c>
      <c r="Q309">
        <f>'DFO r2_1.4_0.1'!H309</f>
        <v>67.909099999999995</v>
      </c>
      <c r="R309">
        <f>'DFO r2_1.4_0.01'!H309</f>
        <v>67.909099999999995</v>
      </c>
      <c r="S309">
        <f>'DFO r2_1.4_0.03'!H309</f>
        <v>67.909099999999995</v>
      </c>
    </row>
    <row r="310" spans="1:19" x14ac:dyDescent="0.2">
      <c r="A310">
        <v>67.909099999999995</v>
      </c>
      <c r="B310">
        <v>67.909099999999995</v>
      </c>
      <c r="C310">
        <v>67.909099999999995</v>
      </c>
      <c r="D310">
        <v>67.909099999999995</v>
      </c>
      <c r="E310">
        <v>67.909099999999995</v>
      </c>
      <c r="F310">
        <v>67.909099999999995</v>
      </c>
      <c r="G310">
        <v>67.909099999999995</v>
      </c>
      <c r="H310">
        <v>67.909099999999995</v>
      </c>
      <c r="I310">
        <v>67.909099999999995</v>
      </c>
      <c r="J310">
        <v>67.909099999999995</v>
      </c>
      <c r="K310">
        <v>67.909099999999995</v>
      </c>
      <c r="L310">
        <v>67.909099999999995</v>
      </c>
      <c r="M310">
        <v>67.909099999999995</v>
      </c>
      <c r="N310">
        <v>67.909099999999995</v>
      </c>
      <c r="O310">
        <v>67.909099999999995</v>
      </c>
      <c r="P310">
        <v>67.909099999999995</v>
      </c>
      <c r="Q310">
        <f>'DFO r2_1.4_0.1'!H310</f>
        <v>67.909099999999995</v>
      </c>
      <c r="R310">
        <f>'DFO r2_1.4_0.01'!H310</f>
        <v>67.909099999999995</v>
      </c>
      <c r="S310">
        <f>'DFO r2_1.4_0.03'!H310</f>
        <v>67.909099999999995</v>
      </c>
    </row>
    <row r="311" spans="1:19" x14ac:dyDescent="0.2">
      <c r="A311">
        <v>67.909099999999995</v>
      </c>
      <c r="B311">
        <v>67.909099999999995</v>
      </c>
      <c r="C311">
        <v>67.909099999999995</v>
      </c>
      <c r="D311">
        <v>67.909099999999995</v>
      </c>
      <c r="E311">
        <v>67.909099999999995</v>
      </c>
      <c r="F311">
        <v>67.909099999999995</v>
      </c>
      <c r="G311">
        <v>67.909099999999995</v>
      </c>
      <c r="H311">
        <v>67.909099999999995</v>
      </c>
      <c r="I311">
        <v>67.909099999999995</v>
      </c>
      <c r="J311">
        <v>67.909099999999995</v>
      </c>
      <c r="K311">
        <v>67.909099999999995</v>
      </c>
      <c r="L311">
        <v>67.909099999999995</v>
      </c>
      <c r="M311">
        <v>67.909099999999995</v>
      </c>
      <c r="N311">
        <v>67.909099999999995</v>
      </c>
      <c r="O311">
        <v>67.909099999999995</v>
      </c>
      <c r="P311">
        <v>67.909099999999995</v>
      </c>
      <c r="Q311">
        <f>'DFO r2_1.4_0.1'!H311</f>
        <v>67.909099999999995</v>
      </c>
      <c r="R311">
        <f>'DFO r2_1.4_0.01'!H311</f>
        <v>67.909099999999995</v>
      </c>
      <c r="S311">
        <f>'DFO r2_1.4_0.03'!H311</f>
        <v>67.909099999999995</v>
      </c>
    </row>
    <row r="312" spans="1:19" x14ac:dyDescent="0.2">
      <c r="A312">
        <v>67.909099999999995</v>
      </c>
      <c r="B312">
        <v>67.909099999999995</v>
      </c>
      <c r="C312">
        <v>67.909099999999995</v>
      </c>
      <c r="D312">
        <v>67.909099999999995</v>
      </c>
      <c r="E312">
        <v>67.909099999999995</v>
      </c>
      <c r="F312">
        <v>67.909099999999995</v>
      </c>
      <c r="G312">
        <v>67.909099999999995</v>
      </c>
      <c r="H312">
        <v>67.909099999999995</v>
      </c>
      <c r="I312">
        <v>67.909099999999995</v>
      </c>
      <c r="J312">
        <v>67.909099999999995</v>
      </c>
      <c r="K312">
        <v>67.909099999999995</v>
      </c>
      <c r="L312">
        <v>67.909099999999995</v>
      </c>
      <c r="M312">
        <v>67.909099999999995</v>
      </c>
      <c r="N312">
        <v>67.909099999999995</v>
      </c>
      <c r="O312">
        <v>67.909099999999995</v>
      </c>
      <c r="P312">
        <v>67.909099999999995</v>
      </c>
      <c r="Q312">
        <f>'DFO r2_1.4_0.1'!H312</f>
        <v>67.909099999999995</v>
      </c>
      <c r="R312">
        <f>'DFO r2_1.4_0.01'!H312</f>
        <v>67.909099999999995</v>
      </c>
      <c r="S312">
        <f>'DFO r2_1.4_0.03'!H312</f>
        <v>67.909099999999995</v>
      </c>
    </row>
    <row r="313" spans="1:19" x14ac:dyDescent="0.2">
      <c r="A313">
        <v>67.909099999999995</v>
      </c>
      <c r="B313">
        <v>67.909099999999995</v>
      </c>
      <c r="C313">
        <v>67.909099999999995</v>
      </c>
      <c r="D313">
        <v>67.909099999999995</v>
      </c>
      <c r="E313">
        <v>67.909099999999995</v>
      </c>
      <c r="F313">
        <v>67.909099999999995</v>
      </c>
      <c r="G313">
        <v>67.909099999999995</v>
      </c>
      <c r="H313">
        <v>67.909099999999995</v>
      </c>
      <c r="I313">
        <v>67.909099999999995</v>
      </c>
      <c r="J313">
        <v>67.909099999999995</v>
      </c>
      <c r="K313">
        <v>67.909099999999995</v>
      </c>
      <c r="L313">
        <v>67.909099999999995</v>
      </c>
      <c r="M313">
        <v>67.909099999999995</v>
      </c>
      <c r="N313">
        <v>67.909099999999995</v>
      </c>
      <c r="O313">
        <v>67.909099999999995</v>
      </c>
      <c r="P313">
        <v>67.909099999999995</v>
      </c>
      <c r="Q313">
        <f>'DFO r2_1.4_0.1'!H313</f>
        <v>67.909099999999995</v>
      </c>
      <c r="R313">
        <f>'DFO r2_1.4_0.01'!H313</f>
        <v>67.909099999999995</v>
      </c>
      <c r="S313">
        <f>'DFO r2_1.4_0.03'!H313</f>
        <v>67.909099999999995</v>
      </c>
    </row>
    <row r="314" spans="1:19" x14ac:dyDescent="0.2">
      <c r="A314">
        <v>67.909099999999995</v>
      </c>
      <c r="B314">
        <v>67.909099999999995</v>
      </c>
      <c r="C314">
        <v>67.909099999999995</v>
      </c>
      <c r="D314">
        <v>67.909099999999995</v>
      </c>
      <c r="E314">
        <v>67.909099999999995</v>
      </c>
      <c r="F314">
        <v>67.909099999999995</v>
      </c>
      <c r="G314">
        <v>67.909099999999995</v>
      </c>
      <c r="H314">
        <v>67.909099999999995</v>
      </c>
      <c r="I314">
        <v>67.909099999999995</v>
      </c>
      <c r="J314">
        <v>67.909099999999995</v>
      </c>
      <c r="K314">
        <v>67.909099999999995</v>
      </c>
      <c r="L314">
        <v>67.909099999999995</v>
      </c>
      <c r="M314">
        <v>67.909099999999995</v>
      </c>
      <c r="N314">
        <v>67.909099999999995</v>
      </c>
      <c r="O314">
        <v>67.909099999999995</v>
      </c>
      <c r="P314">
        <v>67.909099999999995</v>
      </c>
      <c r="Q314">
        <f>'DFO r2_1.4_0.1'!H314</f>
        <v>67.909099999999995</v>
      </c>
      <c r="R314">
        <f>'DFO r2_1.4_0.01'!H314</f>
        <v>67.909099999999995</v>
      </c>
      <c r="S314">
        <f>'DFO r2_1.4_0.03'!H314</f>
        <v>67.909099999999995</v>
      </c>
    </row>
    <row r="315" spans="1:19" x14ac:dyDescent="0.2">
      <c r="A315">
        <v>67.909099999999995</v>
      </c>
      <c r="B315">
        <v>67.909099999999995</v>
      </c>
      <c r="C315">
        <v>67.909099999999995</v>
      </c>
      <c r="D315">
        <v>67.909099999999995</v>
      </c>
      <c r="E315">
        <v>67.909099999999995</v>
      </c>
      <c r="F315">
        <v>67.909099999999995</v>
      </c>
      <c r="G315">
        <v>67.909099999999995</v>
      </c>
      <c r="H315">
        <v>67.909099999999995</v>
      </c>
      <c r="I315">
        <v>67.909099999999995</v>
      </c>
      <c r="J315">
        <v>67.909099999999995</v>
      </c>
      <c r="K315">
        <v>67.909099999999995</v>
      </c>
      <c r="L315">
        <v>67.909099999999995</v>
      </c>
      <c r="M315">
        <v>67.909099999999995</v>
      </c>
      <c r="N315">
        <v>67.909099999999995</v>
      </c>
      <c r="O315">
        <v>67.909099999999995</v>
      </c>
      <c r="P315">
        <v>67.909099999999995</v>
      </c>
      <c r="Q315">
        <f>'DFO r2_1.4_0.1'!H315</f>
        <v>67.909099999999995</v>
      </c>
      <c r="R315">
        <f>'DFO r2_1.4_0.01'!H315</f>
        <v>67.909099999999995</v>
      </c>
      <c r="S315">
        <f>'DFO r2_1.4_0.03'!H315</f>
        <v>67.909099999999995</v>
      </c>
    </row>
    <row r="316" spans="1:19" x14ac:dyDescent="0.2">
      <c r="A316">
        <v>67.909099999999995</v>
      </c>
      <c r="B316">
        <v>67.909099999999995</v>
      </c>
      <c r="C316">
        <v>67.909099999999995</v>
      </c>
      <c r="D316">
        <v>67.909099999999995</v>
      </c>
      <c r="E316">
        <v>67.909099999999995</v>
      </c>
      <c r="F316">
        <v>67.909099999999995</v>
      </c>
      <c r="G316">
        <v>67.909099999999995</v>
      </c>
      <c r="H316">
        <v>67.909099999999995</v>
      </c>
      <c r="I316">
        <v>67.909099999999995</v>
      </c>
      <c r="J316">
        <v>67.909099999999995</v>
      </c>
      <c r="K316">
        <v>67.909099999999995</v>
      </c>
      <c r="L316">
        <v>67.909099999999995</v>
      </c>
      <c r="M316">
        <v>67.909099999999995</v>
      </c>
      <c r="N316">
        <v>67.909099999999995</v>
      </c>
      <c r="O316">
        <v>67.909099999999995</v>
      </c>
      <c r="P316">
        <v>67.909099999999995</v>
      </c>
      <c r="Q316">
        <f>'DFO r2_1.4_0.1'!H316</f>
        <v>67.909099999999995</v>
      </c>
      <c r="R316">
        <f>'DFO r2_1.4_0.01'!H316</f>
        <v>67.909099999999995</v>
      </c>
      <c r="S316">
        <f>'DFO r2_1.4_0.03'!H316</f>
        <v>67.909099999999995</v>
      </c>
    </row>
    <row r="317" spans="1:19" x14ac:dyDescent="0.2">
      <c r="A317">
        <v>67.909099999999995</v>
      </c>
      <c r="B317">
        <v>67.909099999999995</v>
      </c>
      <c r="C317">
        <v>67.909099999999995</v>
      </c>
      <c r="D317">
        <v>67.909099999999995</v>
      </c>
      <c r="E317">
        <v>67.909099999999995</v>
      </c>
      <c r="F317">
        <v>67.909099999999995</v>
      </c>
      <c r="G317">
        <v>67.909099999999995</v>
      </c>
      <c r="H317">
        <v>67.909099999999995</v>
      </c>
      <c r="I317">
        <v>67.909099999999995</v>
      </c>
      <c r="J317">
        <v>67.909099999999995</v>
      </c>
      <c r="K317">
        <v>67.909099999999995</v>
      </c>
      <c r="L317">
        <v>67.909099999999995</v>
      </c>
      <c r="M317">
        <v>67.909099999999995</v>
      </c>
      <c r="N317">
        <v>67.909099999999995</v>
      </c>
      <c r="O317">
        <v>67.909099999999995</v>
      </c>
      <c r="P317">
        <v>67.909099999999995</v>
      </c>
      <c r="Q317">
        <f>'DFO r2_1.4_0.1'!H317</f>
        <v>67.909099999999995</v>
      </c>
      <c r="R317">
        <f>'DFO r2_1.4_0.01'!H317</f>
        <v>67.909099999999995</v>
      </c>
      <c r="S317">
        <f>'DFO r2_1.4_0.03'!H317</f>
        <v>67.909099999999995</v>
      </c>
    </row>
    <row r="318" spans="1:19" x14ac:dyDescent="0.2">
      <c r="A318">
        <v>67.909099999999995</v>
      </c>
      <c r="B318">
        <v>67.909099999999995</v>
      </c>
      <c r="C318">
        <v>67.909099999999995</v>
      </c>
      <c r="D318">
        <v>67.909099999999995</v>
      </c>
      <c r="E318">
        <v>67.909099999999995</v>
      </c>
      <c r="F318">
        <v>67.909099999999995</v>
      </c>
      <c r="G318">
        <v>67.909099999999995</v>
      </c>
      <c r="H318">
        <v>67.909099999999995</v>
      </c>
      <c r="I318">
        <v>67.909099999999995</v>
      </c>
      <c r="J318">
        <v>67.909099999999995</v>
      </c>
      <c r="K318">
        <v>67.909099999999995</v>
      </c>
      <c r="L318">
        <v>67.909099999999995</v>
      </c>
      <c r="M318">
        <v>67.909099999999995</v>
      </c>
      <c r="N318">
        <v>67.909099999999995</v>
      </c>
      <c r="O318">
        <v>67.909099999999995</v>
      </c>
      <c r="P318">
        <v>67.909099999999995</v>
      </c>
      <c r="Q318">
        <f>'DFO r2_1.4_0.1'!H318</f>
        <v>67.909099999999995</v>
      </c>
      <c r="R318">
        <f>'DFO r2_1.4_0.01'!H318</f>
        <v>67.909099999999995</v>
      </c>
      <c r="S318">
        <f>'DFO r2_1.4_0.03'!H318</f>
        <v>67.909099999999995</v>
      </c>
    </row>
    <row r="319" spans="1:19" x14ac:dyDescent="0.2">
      <c r="A319">
        <v>67.909099999999995</v>
      </c>
      <c r="B319">
        <v>67.909099999999995</v>
      </c>
      <c r="C319">
        <v>67.909099999999995</v>
      </c>
      <c r="D319">
        <v>67.909099999999995</v>
      </c>
      <c r="E319">
        <v>67.909099999999995</v>
      </c>
      <c r="F319">
        <v>67.909099999999995</v>
      </c>
      <c r="G319">
        <v>67.909099999999995</v>
      </c>
      <c r="H319">
        <v>67.909099999999995</v>
      </c>
      <c r="I319">
        <v>67.909099999999995</v>
      </c>
      <c r="J319">
        <v>67.909099999999995</v>
      </c>
      <c r="K319">
        <v>67.909099999999995</v>
      </c>
      <c r="L319">
        <v>67.909099999999995</v>
      </c>
      <c r="M319">
        <v>67.909099999999995</v>
      </c>
      <c r="N319">
        <v>67.909099999999995</v>
      </c>
      <c r="O319">
        <v>67.909099999999995</v>
      </c>
      <c r="P319">
        <v>67.909099999999995</v>
      </c>
      <c r="Q319">
        <f>'DFO r2_1.4_0.1'!H319</f>
        <v>67.909099999999995</v>
      </c>
      <c r="R319">
        <f>'DFO r2_1.4_0.01'!H319</f>
        <v>67.909099999999995</v>
      </c>
      <c r="S319">
        <f>'DFO r2_1.4_0.03'!H319</f>
        <v>67.909099999999995</v>
      </c>
    </row>
    <row r="320" spans="1:19" x14ac:dyDescent="0.2">
      <c r="A320">
        <v>67.909099999999995</v>
      </c>
      <c r="B320">
        <v>67.909099999999995</v>
      </c>
      <c r="C320">
        <v>67.909099999999995</v>
      </c>
      <c r="D320">
        <v>67.909099999999995</v>
      </c>
      <c r="E320">
        <v>67.909099999999995</v>
      </c>
      <c r="F320">
        <v>67.909099999999995</v>
      </c>
      <c r="G320">
        <v>67.909099999999995</v>
      </c>
      <c r="H320">
        <v>67.909099999999995</v>
      </c>
      <c r="I320">
        <v>67.909099999999995</v>
      </c>
      <c r="J320">
        <v>67.909099999999995</v>
      </c>
      <c r="K320">
        <v>67.909099999999995</v>
      </c>
      <c r="L320">
        <v>67.909099999999995</v>
      </c>
      <c r="M320">
        <v>67.909099999999995</v>
      </c>
      <c r="N320">
        <v>67.909099999999995</v>
      </c>
      <c r="O320">
        <v>67.909099999999995</v>
      </c>
      <c r="P320">
        <v>67.909099999999995</v>
      </c>
      <c r="Q320">
        <f>'DFO r2_1.4_0.1'!H320</f>
        <v>67.909099999999995</v>
      </c>
      <c r="R320">
        <f>'DFO r2_1.4_0.01'!H320</f>
        <v>67.909099999999995</v>
      </c>
      <c r="S320">
        <f>'DFO r2_1.4_0.03'!H320</f>
        <v>67.909099999999995</v>
      </c>
    </row>
    <row r="321" spans="1:19" x14ac:dyDescent="0.2">
      <c r="A321">
        <v>67.909099999999995</v>
      </c>
      <c r="B321">
        <v>67.909099999999995</v>
      </c>
      <c r="C321">
        <v>67.909099999999995</v>
      </c>
      <c r="D321">
        <v>67.909099999999995</v>
      </c>
      <c r="E321">
        <v>67.909099999999995</v>
      </c>
      <c r="F321">
        <v>67.909099999999995</v>
      </c>
      <c r="G321">
        <v>67.909099999999995</v>
      </c>
      <c r="H321">
        <v>67.909099999999995</v>
      </c>
      <c r="I321">
        <v>67.909099999999995</v>
      </c>
      <c r="J321">
        <v>67.909099999999995</v>
      </c>
      <c r="K321">
        <v>67.909099999999995</v>
      </c>
      <c r="L321">
        <v>67.909099999999995</v>
      </c>
      <c r="M321">
        <v>67.909099999999995</v>
      </c>
      <c r="N321">
        <v>67.909099999999995</v>
      </c>
      <c r="O321">
        <v>67.909099999999995</v>
      </c>
      <c r="P321">
        <v>67.909099999999995</v>
      </c>
      <c r="Q321">
        <f>'DFO r2_1.4_0.1'!H321</f>
        <v>67.909099999999995</v>
      </c>
      <c r="R321">
        <f>'DFO r2_1.4_0.01'!H321</f>
        <v>67.909099999999995</v>
      </c>
      <c r="S321">
        <f>'DFO r2_1.4_0.03'!H321</f>
        <v>67.909099999999995</v>
      </c>
    </row>
    <row r="322" spans="1:19" x14ac:dyDescent="0.2">
      <c r="A322">
        <v>67.909099999999995</v>
      </c>
      <c r="B322">
        <v>67.909099999999995</v>
      </c>
      <c r="C322">
        <v>67.909099999999995</v>
      </c>
      <c r="D322">
        <v>67.909099999999995</v>
      </c>
      <c r="E322">
        <v>67.909099999999995</v>
      </c>
      <c r="F322">
        <v>67.909099999999995</v>
      </c>
      <c r="G322">
        <v>67.909099999999995</v>
      </c>
      <c r="H322">
        <v>67.909099999999995</v>
      </c>
      <c r="I322">
        <v>67.909099999999995</v>
      </c>
      <c r="J322">
        <v>67.909099999999995</v>
      </c>
      <c r="K322">
        <v>67.909099999999995</v>
      </c>
      <c r="L322">
        <v>67.909099999999995</v>
      </c>
      <c r="M322">
        <v>67.909099999999995</v>
      </c>
      <c r="N322">
        <v>67.909099999999995</v>
      </c>
      <c r="O322">
        <v>67.909099999999995</v>
      </c>
      <c r="P322">
        <v>67.909099999999995</v>
      </c>
      <c r="Q322">
        <f>'DFO r2_1.4_0.1'!H322</f>
        <v>67.909099999999995</v>
      </c>
      <c r="R322">
        <f>'DFO r2_1.4_0.01'!H322</f>
        <v>67.909099999999995</v>
      </c>
      <c r="S322">
        <f>'DFO r2_1.4_0.03'!H322</f>
        <v>67.909099999999995</v>
      </c>
    </row>
    <row r="323" spans="1:19" x14ac:dyDescent="0.2">
      <c r="A323">
        <v>67.909099999999995</v>
      </c>
      <c r="B323">
        <v>67.909099999999995</v>
      </c>
      <c r="C323">
        <v>67.909099999999995</v>
      </c>
      <c r="D323">
        <v>67.909099999999995</v>
      </c>
      <c r="E323">
        <v>67.909099999999995</v>
      </c>
      <c r="F323">
        <v>67.909099999999995</v>
      </c>
      <c r="G323">
        <v>67.909099999999995</v>
      </c>
      <c r="H323">
        <v>67.909099999999995</v>
      </c>
      <c r="I323">
        <v>67.909099999999995</v>
      </c>
      <c r="J323">
        <v>67.909099999999995</v>
      </c>
      <c r="K323">
        <v>67.909099999999995</v>
      </c>
      <c r="L323">
        <v>67.909099999999995</v>
      </c>
      <c r="M323">
        <v>67.909099999999995</v>
      </c>
      <c r="N323">
        <v>67.909099999999995</v>
      </c>
      <c r="O323">
        <v>67.909099999999995</v>
      </c>
      <c r="P323">
        <v>67.909099999999995</v>
      </c>
      <c r="Q323">
        <f>'DFO r2_1.4_0.1'!H323</f>
        <v>67.909099999999995</v>
      </c>
      <c r="R323">
        <f>'DFO r2_1.4_0.01'!H323</f>
        <v>67.909099999999995</v>
      </c>
      <c r="S323">
        <f>'DFO r2_1.4_0.03'!H323</f>
        <v>67.909099999999995</v>
      </c>
    </row>
    <row r="324" spans="1:19" x14ac:dyDescent="0.2">
      <c r="A324">
        <v>67.909099999999995</v>
      </c>
      <c r="B324">
        <v>67.909099999999995</v>
      </c>
      <c r="C324">
        <v>67.909099999999995</v>
      </c>
      <c r="D324">
        <v>67.909099999999995</v>
      </c>
      <c r="E324">
        <v>67.909099999999995</v>
      </c>
      <c r="F324">
        <v>67.909099999999995</v>
      </c>
      <c r="G324">
        <v>67.909099999999995</v>
      </c>
      <c r="H324">
        <v>67.909099999999995</v>
      </c>
      <c r="I324">
        <v>67.909099999999995</v>
      </c>
      <c r="J324">
        <v>67.909099999999995</v>
      </c>
      <c r="K324">
        <v>67.909099999999995</v>
      </c>
      <c r="L324">
        <v>67.909099999999995</v>
      </c>
      <c r="M324">
        <v>67.909099999999995</v>
      </c>
      <c r="N324">
        <v>67.909099999999995</v>
      </c>
      <c r="O324">
        <v>67.909099999999995</v>
      </c>
      <c r="P324">
        <v>67.909099999999995</v>
      </c>
      <c r="Q324">
        <f>'DFO r2_1.4_0.1'!H324</f>
        <v>67.909099999999995</v>
      </c>
      <c r="R324">
        <f>'DFO r2_1.4_0.01'!H324</f>
        <v>67.909099999999995</v>
      </c>
      <c r="S324">
        <f>'DFO r2_1.4_0.03'!H324</f>
        <v>67.909099999999995</v>
      </c>
    </row>
    <row r="325" spans="1:19" x14ac:dyDescent="0.2">
      <c r="A325">
        <v>67.909099999999995</v>
      </c>
      <c r="B325">
        <v>67.909099999999995</v>
      </c>
      <c r="C325">
        <v>67.909099999999995</v>
      </c>
      <c r="D325">
        <v>67.909099999999995</v>
      </c>
      <c r="E325">
        <v>67.909099999999995</v>
      </c>
      <c r="F325">
        <v>67.909099999999995</v>
      </c>
      <c r="G325">
        <v>67.909099999999995</v>
      </c>
      <c r="H325">
        <v>67.909099999999995</v>
      </c>
      <c r="I325">
        <v>67.909099999999995</v>
      </c>
      <c r="J325">
        <v>67.909099999999995</v>
      </c>
      <c r="K325">
        <v>67.909099999999995</v>
      </c>
      <c r="L325">
        <v>67.909099999999995</v>
      </c>
      <c r="M325">
        <v>67.909099999999995</v>
      </c>
      <c r="N325">
        <v>67.909099999999995</v>
      </c>
      <c r="O325">
        <v>67.909099999999995</v>
      </c>
      <c r="P325">
        <v>67.909099999999995</v>
      </c>
      <c r="Q325">
        <f>'DFO r2_1.4_0.1'!H325</f>
        <v>67.909099999999995</v>
      </c>
      <c r="R325">
        <f>'DFO r2_1.4_0.01'!H325</f>
        <v>67.909099999999995</v>
      </c>
      <c r="S325">
        <f>'DFO r2_1.4_0.03'!H325</f>
        <v>67.909099999999995</v>
      </c>
    </row>
    <row r="326" spans="1:19" x14ac:dyDescent="0.2">
      <c r="A326">
        <v>67.909099999999995</v>
      </c>
      <c r="B326">
        <v>67.909099999999995</v>
      </c>
      <c r="C326">
        <v>67.909099999999995</v>
      </c>
      <c r="D326">
        <v>67.909099999999995</v>
      </c>
      <c r="E326">
        <v>67.909099999999995</v>
      </c>
      <c r="F326">
        <v>67.909099999999995</v>
      </c>
      <c r="G326">
        <v>67.909099999999995</v>
      </c>
      <c r="H326">
        <v>67.909099999999995</v>
      </c>
      <c r="I326">
        <v>67.909099999999995</v>
      </c>
      <c r="J326">
        <v>67.909099999999995</v>
      </c>
      <c r="K326">
        <v>67.909099999999995</v>
      </c>
      <c r="L326">
        <v>67.909099999999995</v>
      </c>
      <c r="M326">
        <v>67.909099999999995</v>
      </c>
      <c r="N326">
        <v>67.909099999999995</v>
      </c>
      <c r="O326">
        <v>67.909099999999995</v>
      </c>
      <c r="P326">
        <v>67.909099999999995</v>
      </c>
      <c r="Q326">
        <f>'DFO r2_1.4_0.1'!H326</f>
        <v>67.909099999999995</v>
      </c>
      <c r="R326">
        <f>'DFO r2_1.4_0.01'!H326</f>
        <v>67.909099999999995</v>
      </c>
      <c r="S326">
        <f>'DFO r2_1.4_0.03'!H326</f>
        <v>67.909099999999995</v>
      </c>
    </row>
    <row r="327" spans="1:19" x14ac:dyDescent="0.2">
      <c r="A327">
        <v>67.909099999999995</v>
      </c>
      <c r="B327">
        <v>67.909099999999995</v>
      </c>
      <c r="C327">
        <v>67.909099999999995</v>
      </c>
      <c r="D327">
        <v>67.909099999999995</v>
      </c>
      <c r="E327">
        <v>67.909099999999995</v>
      </c>
      <c r="F327">
        <v>67.909099999999995</v>
      </c>
      <c r="G327">
        <v>67.909099999999995</v>
      </c>
      <c r="H327">
        <v>67.909099999999995</v>
      </c>
      <c r="I327">
        <v>67.909099999999995</v>
      </c>
      <c r="J327">
        <v>67.909099999999995</v>
      </c>
      <c r="K327">
        <v>67.909099999999995</v>
      </c>
      <c r="L327">
        <v>67.909099999999995</v>
      </c>
      <c r="M327">
        <v>67.909099999999995</v>
      </c>
      <c r="N327">
        <v>67.909099999999995</v>
      </c>
      <c r="O327">
        <v>67.909099999999995</v>
      </c>
      <c r="P327">
        <v>67.909099999999995</v>
      </c>
      <c r="Q327">
        <f>'DFO r2_1.4_0.1'!H327</f>
        <v>67.909099999999995</v>
      </c>
      <c r="R327">
        <f>'DFO r2_1.4_0.01'!H327</f>
        <v>67.909099999999995</v>
      </c>
      <c r="S327">
        <f>'DFO r2_1.4_0.03'!H327</f>
        <v>67.909099999999995</v>
      </c>
    </row>
    <row r="328" spans="1:19" x14ac:dyDescent="0.2">
      <c r="A328">
        <v>67.909099999999995</v>
      </c>
      <c r="B328">
        <v>67.909099999999995</v>
      </c>
      <c r="C328">
        <v>67.909099999999995</v>
      </c>
      <c r="D328">
        <v>67.909099999999995</v>
      </c>
      <c r="E328">
        <v>67.909099999999995</v>
      </c>
      <c r="F328">
        <v>67.909099999999995</v>
      </c>
      <c r="G328">
        <v>67.909099999999995</v>
      </c>
      <c r="H328">
        <v>67.909099999999995</v>
      </c>
      <c r="I328">
        <v>67.909099999999995</v>
      </c>
      <c r="J328">
        <v>67.909099999999995</v>
      </c>
      <c r="K328">
        <v>67.909099999999995</v>
      </c>
      <c r="L328">
        <v>67.909099999999995</v>
      </c>
      <c r="M328">
        <v>67.909099999999995</v>
      </c>
      <c r="N328">
        <v>67.909099999999995</v>
      </c>
      <c r="O328">
        <v>67.909099999999995</v>
      </c>
      <c r="P328">
        <v>67.909099999999995</v>
      </c>
      <c r="Q328">
        <f>'DFO r2_1.4_0.1'!H328</f>
        <v>67.909099999999995</v>
      </c>
      <c r="R328">
        <f>'DFO r2_1.4_0.01'!H328</f>
        <v>67.909099999999995</v>
      </c>
      <c r="S328">
        <f>'DFO r2_1.4_0.03'!H328</f>
        <v>67.909099999999995</v>
      </c>
    </row>
    <row r="329" spans="1:19" x14ac:dyDescent="0.2">
      <c r="A329">
        <v>67.909099999999995</v>
      </c>
      <c r="B329">
        <v>67.909099999999995</v>
      </c>
      <c r="C329">
        <v>67.909099999999995</v>
      </c>
      <c r="D329">
        <v>67.909099999999995</v>
      </c>
      <c r="E329">
        <v>67.909099999999995</v>
      </c>
      <c r="F329">
        <v>67.909099999999995</v>
      </c>
      <c r="G329">
        <v>67.909099999999995</v>
      </c>
      <c r="H329">
        <v>67.909099999999995</v>
      </c>
      <c r="I329">
        <v>67.909099999999995</v>
      </c>
      <c r="J329">
        <v>67.909099999999995</v>
      </c>
      <c r="K329">
        <v>67.909099999999995</v>
      </c>
      <c r="L329">
        <v>67.909099999999995</v>
      </c>
      <c r="M329">
        <v>67.909099999999995</v>
      </c>
      <c r="N329">
        <v>67.909099999999995</v>
      </c>
      <c r="O329">
        <v>67.909099999999995</v>
      </c>
      <c r="P329">
        <v>67.909099999999995</v>
      </c>
      <c r="Q329">
        <f>'DFO r2_1.4_0.1'!H329</f>
        <v>67.909099999999995</v>
      </c>
      <c r="R329">
        <f>'DFO r2_1.4_0.01'!H329</f>
        <v>67.909099999999995</v>
      </c>
      <c r="S329">
        <f>'DFO r2_1.4_0.03'!H329</f>
        <v>67.909099999999995</v>
      </c>
    </row>
    <row r="330" spans="1:19" x14ac:dyDescent="0.2">
      <c r="A330">
        <v>67.909099999999995</v>
      </c>
      <c r="B330">
        <v>67.909099999999995</v>
      </c>
      <c r="C330">
        <v>67.909099999999995</v>
      </c>
      <c r="D330">
        <v>67.909099999999995</v>
      </c>
      <c r="E330">
        <v>67.909099999999995</v>
      </c>
      <c r="F330">
        <v>67.909099999999995</v>
      </c>
      <c r="G330">
        <v>67.909099999999995</v>
      </c>
      <c r="H330">
        <v>67.909099999999995</v>
      </c>
      <c r="I330">
        <v>67.909099999999995</v>
      </c>
      <c r="J330">
        <v>67.909099999999995</v>
      </c>
      <c r="K330">
        <v>67.909099999999995</v>
      </c>
      <c r="L330">
        <v>67.909099999999995</v>
      </c>
      <c r="M330">
        <v>67.909099999999995</v>
      </c>
      <c r="N330">
        <v>67.909099999999995</v>
      </c>
      <c r="O330">
        <v>67.909099999999995</v>
      </c>
      <c r="P330">
        <v>67.909099999999995</v>
      </c>
      <c r="Q330">
        <f>'DFO r2_1.4_0.1'!H330</f>
        <v>67.909099999999995</v>
      </c>
      <c r="R330">
        <f>'DFO r2_1.4_0.01'!H330</f>
        <v>67.909099999999995</v>
      </c>
      <c r="S330">
        <f>'DFO r2_1.4_0.03'!H330</f>
        <v>67.909099999999995</v>
      </c>
    </row>
    <row r="331" spans="1:19" x14ac:dyDescent="0.2">
      <c r="A331">
        <v>67.909099999999995</v>
      </c>
      <c r="B331">
        <v>67.909099999999995</v>
      </c>
      <c r="C331">
        <v>67.909099999999995</v>
      </c>
      <c r="D331">
        <v>67.909099999999995</v>
      </c>
      <c r="E331">
        <v>67.909099999999995</v>
      </c>
      <c r="F331">
        <v>67.909099999999995</v>
      </c>
      <c r="G331">
        <v>67.909099999999995</v>
      </c>
      <c r="H331">
        <v>67.909099999999995</v>
      </c>
      <c r="I331">
        <v>67.909099999999995</v>
      </c>
      <c r="J331">
        <v>67.909099999999995</v>
      </c>
      <c r="K331">
        <v>67.909099999999995</v>
      </c>
      <c r="L331">
        <v>67.909099999999995</v>
      </c>
      <c r="M331">
        <v>67.909099999999995</v>
      </c>
      <c r="N331">
        <v>67.909099999999995</v>
      </c>
      <c r="O331">
        <v>67.909099999999995</v>
      </c>
      <c r="P331">
        <v>67.909099999999995</v>
      </c>
      <c r="Q331">
        <f>'DFO r2_1.4_0.1'!H331</f>
        <v>67.909099999999995</v>
      </c>
      <c r="R331">
        <f>'DFO r2_1.4_0.01'!H331</f>
        <v>67.909099999999995</v>
      </c>
      <c r="S331">
        <f>'DFO r2_1.4_0.03'!H331</f>
        <v>67.909099999999995</v>
      </c>
    </row>
    <row r="332" spans="1:19" x14ac:dyDescent="0.2">
      <c r="A332">
        <v>67.909099999999995</v>
      </c>
      <c r="B332">
        <v>67.909099999999995</v>
      </c>
      <c r="C332">
        <v>67.909099999999995</v>
      </c>
      <c r="D332">
        <v>67.909099999999995</v>
      </c>
      <c r="E332">
        <v>67.909099999999995</v>
      </c>
      <c r="F332">
        <v>67.909099999999995</v>
      </c>
      <c r="G332">
        <v>67.909099999999995</v>
      </c>
      <c r="H332">
        <v>67.909099999999995</v>
      </c>
      <c r="I332">
        <v>67.909099999999995</v>
      </c>
      <c r="J332">
        <v>67.909099999999995</v>
      </c>
      <c r="K332">
        <v>67.909099999999995</v>
      </c>
      <c r="L332">
        <v>67.909099999999995</v>
      </c>
      <c r="M332">
        <v>67.909099999999995</v>
      </c>
      <c r="N332">
        <v>67.909099999999995</v>
      </c>
      <c r="O332">
        <v>67.909099999999995</v>
      </c>
      <c r="P332">
        <v>67.909099999999995</v>
      </c>
      <c r="Q332">
        <f>'DFO r2_1.4_0.1'!H332</f>
        <v>67.909099999999995</v>
      </c>
      <c r="R332">
        <f>'DFO r2_1.4_0.01'!H332</f>
        <v>67.909099999999995</v>
      </c>
      <c r="S332">
        <f>'DFO r2_1.4_0.03'!H332</f>
        <v>67.909099999999995</v>
      </c>
    </row>
    <row r="333" spans="1:19" x14ac:dyDescent="0.2">
      <c r="A333">
        <v>67.909099999999995</v>
      </c>
      <c r="B333">
        <v>67.909099999999995</v>
      </c>
      <c r="C333">
        <v>67.909099999999995</v>
      </c>
      <c r="D333">
        <v>67.909099999999995</v>
      </c>
      <c r="E333">
        <v>67.909099999999995</v>
      </c>
      <c r="F333">
        <v>67.909099999999995</v>
      </c>
      <c r="G333">
        <v>67.909099999999995</v>
      </c>
      <c r="H333">
        <v>67.909099999999995</v>
      </c>
      <c r="I333">
        <v>67.909099999999995</v>
      </c>
      <c r="J333">
        <v>67.909099999999995</v>
      </c>
      <c r="K333">
        <v>67.909099999999995</v>
      </c>
      <c r="L333">
        <v>67.909099999999995</v>
      </c>
      <c r="M333">
        <v>67.909099999999995</v>
      </c>
      <c r="N333">
        <v>67.909099999999995</v>
      </c>
      <c r="O333">
        <v>67.909099999999995</v>
      </c>
      <c r="P333">
        <v>67.909099999999995</v>
      </c>
      <c r="Q333">
        <f>'DFO r2_1.4_0.1'!H333</f>
        <v>67.909099999999995</v>
      </c>
      <c r="R333">
        <f>'DFO r2_1.4_0.01'!H333</f>
        <v>67.909099999999995</v>
      </c>
      <c r="S333">
        <f>'DFO r2_1.4_0.03'!H333</f>
        <v>67.909099999999995</v>
      </c>
    </row>
    <row r="334" spans="1:19" x14ac:dyDescent="0.2">
      <c r="A334">
        <v>67.909099999999995</v>
      </c>
      <c r="B334">
        <v>67.909099999999995</v>
      </c>
      <c r="C334">
        <v>67.909099999999995</v>
      </c>
      <c r="D334">
        <v>67.909099999999995</v>
      </c>
      <c r="E334">
        <v>67.909099999999995</v>
      </c>
      <c r="F334">
        <v>67.909099999999995</v>
      </c>
      <c r="G334">
        <v>67.909099999999995</v>
      </c>
      <c r="H334">
        <v>67.909099999999995</v>
      </c>
      <c r="I334">
        <v>67.909099999999995</v>
      </c>
      <c r="J334">
        <v>67.909099999999995</v>
      </c>
      <c r="K334">
        <v>67.909099999999995</v>
      </c>
      <c r="L334">
        <v>67.909099999999995</v>
      </c>
      <c r="M334">
        <v>67.909099999999995</v>
      </c>
      <c r="N334">
        <v>67.909099999999995</v>
      </c>
      <c r="O334">
        <v>67.909099999999995</v>
      </c>
      <c r="P334">
        <v>67.909099999999995</v>
      </c>
      <c r="Q334">
        <f>'DFO r2_1.4_0.1'!H334</f>
        <v>67.909099999999995</v>
      </c>
      <c r="R334">
        <f>'DFO r2_1.4_0.01'!H334</f>
        <v>67.909099999999995</v>
      </c>
      <c r="S334">
        <f>'DFO r2_1.4_0.03'!H334</f>
        <v>67.909099999999995</v>
      </c>
    </row>
    <row r="335" spans="1:19" x14ac:dyDescent="0.2">
      <c r="A335">
        <v>67.909099999999995</v>
      </c>
      <c r="B335">
        <v>67.909099999999995</v>
      </c>
      <c r="C335">
        <v>67.909099999999995</v>
      </c>
      <c r="D335">
        <v>67.909099999999995</v>
      </c>
      <c r="E335">
        <v>67.909099999999995</v>
      </c>
      <c r="F335">
        <v>67.909099999999995</v>
      </c>
      <c r="G335">
        <v>67.909099999999995</v>
      </c>
      <c r="H335">
        <v>67.909099999999995</v>
      </c>
      <c r="I335">
        <v>67.909099999999995</v>
      </c>
      <c r="J335">
        <v>67.909099999999995</v>
      </c>
      <c r="K335">
        <v>67.909099999999995</v>
      </c>
      <c r="L335">
        <v>67.909099999999995</v>
      </c>
      <c r="M335">
        <v>67.909099999999995</v>
      </c>
      <c r="N335">
        <v>67.909099999999995</v>
      </c>
      <c r="O335">
        <v>67.909099999999995</v>
      </c>
      <c r="P335">
        <v>67.909099999999995</v>
      </c>
      <c r="Q335">
        <f>'DFO r2_1.4_0.1'!H335</f>
        <v>67.909099999999995</v>
      </c>
      <c r="R335">
        <f>'DFO r2_1.4_0.01'!H335</f>
        <v>67.909099999999995</v>
      </c>
      <c r="S335">
        <f>'DFO r2_1.4_0.03'!H335</f>
        <v>67.909099999999995</v>
      </c>
    </row>
    <row r="336" spans="1:19" x14ac:dyDescent="0.2">
      <c r="A336">
        <v>67.909099999999995</v>
      </c>
      <c r="B336">
        <v>67.909099999999995</v>
      </c>
      <c r="C336">
        <v>67.909099999999995</v>
      </c>
      <c r="D336">
        <v>67.909099999999995</v>
      </c>
      <c r="E336">
        <v>67.909099999999995</v>
      </c>
      <c r="F336">
        <v>67.909099999999995</v>
      </c>
      <c r="G336">
        <v>67.909099999999995</v>
      </c>
      <c r="H336">
        <v>67.909099999999995</v>
      </c>
      <c r="I336">
        <v>67.909099999999995</v>
      </c>
      <c r="J336">
        <v>67.909099999999995</v>
      </c>
      <c r="K336">
        <v>67.909099999999995</v>
      </c>
      <c r="L336">
        <v>67.909099999999995</v>
      </c>
      <c r="M336">
        <v>67.909099999999995</v>
      </c>
      <c r="N336">
        <v>67.909099999999995</v>
      </c>
      <c r="O336">
        <v>67.909099999999995</v>
      </c>
      <c r="P336">
        <v>67.909099999999995</v>
      </c>
      <c r="Q336">
        <f>'DFO r2_1.4_0.1'!H336</f>
        <v>67.909099999999995</v>
      </c>
      <c r="R336">
        <f>'DFO r2_1.4_0.01'!H336</f>
        <v>67.909099999999995</v>
      </c>
      <c r="S336">
        <f>'DFO r2_1.4_0.03'!H336</f>
        <v>67.909099999999995</v>
      </c>
    </row>
    <row r="337" spans="1:19" x14ac:dyDescent="0.2">
      <c r="A337">
        <v>67.909099999999995</v>
      </c>
      <c r="B337">
        <v>67.909099999999995</v>
      </c>
      <c r="C337">
        <v>67.909099999999995</v>
      </c>
      <c r="D337">
        <v>67.909099999999995</v>
      </c>
      <c r="E337">
        <v>67.909099999999995</v>
      </c>
      <c r="F337">
        <v>67.909099999999995</v>
      </c>
      <c r="G337">
        <v>67.909099999999995</v>
      </c>
      <c r="H337">
        <v>67.909099999999995</v>
      </c>
      <c r="I337">
        <v>67.909099999999995</v>
      </c>
      <c r="J337">
        <v>67.909099999999995</v>
      </c>
      <c r="K337">
        <v>67.909099999999995</v>
      </c>
      <c r="L337">
        <v>67.909099999999995</v>
      </c>
      <c r="M337">
        <v>67.909099999999995</v>
      </c>
      <c r="N337">
        <v>67.909099999999995</v>
      </c>
      <c r="O337">
        <v>67.909099999999995</v>
      </c>
      <c r="P337">
        <v>67.909099999999995</v>
      </c>
      <c r="Q337">
        <f>'DFO r2_1.4_0.1'!H337</f>
        <v>67.909099999999995</v>
      </c>
      <c r="R337">
        <f>'DFO r2_1.4_0.01'!H337</f>
        <v>67.909099999999995</v>
      </c>
      <c r="S337">
        <f>'DFO r2_1.4_0.03'!H337</f>
        <v>67.909099999999995</v>
      </c>
    </row>
    <row r="338" spans="1:19" x14ac:dyDescent="0.2">
      <c r="A338">
        <v>67.909099999999995</v>
      </c>
      <c r="B338">
        <v>67.909099999999995</v>
      </c>
      <c r="C338">
        <v>67.909099999999995</v>
      </c>
      <c r="D338">
        <v>67.909099999999995</v>
      </c>
      <c r="E338">
        <v>67.909099999999995</v>
      </c>
      <c r="F338">
        <v>67.909099999999995</v>
      </c>
      <c r="G338">
        <v>67.909099999999995</v>
      </c>
      <c r="H338">
        <v>67.909099999999995</v>
      </c>
      <c r="I338">
        <v>67.909099999999995</v>
      </c>
      <c r="J338">
        <v>67.909099999999995</v>
      </c>
      <c r="K338">
        <v>67.909099999999995</v>
      </c>
      <c r="L338">
        <v>67.909099999999995</v>
      </c>
      <c r="M338">
        <v>67.909099999999995</v>
      </c>
      <c r="N338">
        <v>67.909099999999995</v>
      </c>
      <c r="O338">
        <v>67.909099999999995</v>
      </c>
      <c r="P338">
        <v>67.909099999999995</v>
      </c>
      <c r="Q338">
        <f>'DFO r2_1.4_0.1'!H338</f>
        <v>67.909099999999995</v>
      </c>
      <c r="R338">
        <f>'DFO r2_1.4_0.01'!H338</f>
        <v>67.909099999999995</v>
      </c>
      <c r="S338">
        <f>'DFO r2_1.4_0.03'!H338</f>
        <v>67.909099999999995</v>
      </c>
    </row>
    <row r="339" spans="1:19" x14ac:dyDescent="0.2">
      <c r="A339">
        <v>67.909099999999995</v>
      </c>
      <c r="B339">
        <v>67.909099999999995</v>
      </c>
      <c r="C339">
        <v>67.909099999999995</v>
      </c>
      <c r="D339">
        <v>67.909099999999995</v>
      </c>
      <c r="E339">
        <v>67.909099999999995</v>
      </c>
      <c r="F339">
        <v>67.909099999999995</v>
      </c>
      <c r="G339">
        <v>67.909099999999995</v>
      </c>
      <c r="H339">
        <v>67.909099999999995</v>
      </c>
      <c r="I339">
        <v>67.909099999999995</v>
      </c>
      <c r="J339">
        <v>67.909099999999995</v>
      </c>
      <c r="K339">
        <v>67.909099999999995</v>
      </c>
      <c r="L339">
        <v>67.909099999999995</v>
      </c>
      <c r="M339">
        <v>67.909099999999995</v>
      </c>
      <c r="N339">
        <v>67.909099999999995</v>
      </c>
      <c r="O339">
        <v>67.909099999999995</v>
      </c>
      <c r="P339">
        <v>67.909099999999995</v>
      </c>
      <c r="Q339">
        <f>'DFO r2_1.4_0.1'!H339</f>
        <v>67.909099999999995</v>
      </c>
      <c r="R339">
        <f>'DFO r2_1.4_0.01'!H339</f>
        <v>67.909099999999995</v>
      </c>
      <c r="S339">
        <f>'DFO r2_1.4_0.03'!H339</f>
        <v>67.909099999999995</v>
      </c>
    </row>
    <row r="340" spans="1:19" x14ac:dyDescent="0.2">
      <c r="A340">
        <v>67.909099999999995</v>
      </c>
      <c r="B340">
        <v>67.909099999999995</v>
      </c>
      <c r="C340">
        <v>67.909099999999995</v>
      </c>
      <c r="D340">
        <v>67.909099999999995</v>
      </c>
      <c r="E340">
        <v>67.909099999999995</v>
      </c>
      <c r="F340">
        <v>67.909099999999995</v>
      </c>
      <c r="G340">
        <v>67.909099999999995</v>
      </c>
      <c r="H340">
        <v>67.909099999999995</v>
      </c>
      <c r="I340">
        <v>67.909099999999995</v>
      </c>
      <c r="J340">
        <v>67.909099999999995</v>
      </c>
      <c r="K340">
        <v>67.909099999999995</v>
      </c>
      <c r="L340">
        <v>67.909099999999995</v>
      </c>
      <c r="M340">
        <v>67.909099999999995</v>
      </c>
      <c r="N340">
        <v>67.909099999999995</v>
      </c>
      <c r="O340">
        <v>67.909099999999995</v>
      </c>
      <c r="P340">
        <v>67.909099999999995</v>
      </c>
      <c r="Q340">
        <f>'DFO r2_1.4_0.1'!H340</f>
        <v>67.909099999999995</v>
      </c>
      <c r="R340">
        <f>'DFO r2_1.4_0.01'!H340</f>
        <v>67.909099999999995</v>
      </c>
      <c r="S340">
        <f>'DFO r2_1.4_0.03'!H340</f>
        <v>67.909099999999995</v>
      </c>
    </row>
    <row r="341" spans="1:19" x14ac:dyDescent="0.2">
      <c r="A341">
        <v>67.909099999999995</v>
      </c>
      <c r="B341">
        <v>67.909099999999995</v>
      </c>
      <c r="C341">
        <v>67.909099999999995</v>
      </c>
      <c r="D341">
        <v>67.909099999999995</v>
      </c>
      <c r="E341">
        <v>67.909099999999995</v>
      </c>
      <c r="F341">
        <v>67.909099999999995</v>
      </c>
      <c r="G341">
        <v>67.909099999999995</v>
      </c>
      <c r="H341">
        <v>67.909099999999995</v>
      </c>
      <c r="I341">
        <v>67.909099999999995</v>
      </c>
      <c r="J341">
        <v>67.909099999999995</v>
      </c>
      <c r="K341">
        <v>67.909099999999995</v>
      </c>
      <c r="L341">
        <v>67.909099999999995</v>
      </c>
      <c r="M341">
        <v>67.909099999999995</v>
      </c>
      <c r="N341">
        <v>67.909099999999995</v>
      </c>
      <c r="O341">
        <v>67.909099999999995</v>
      </c>
      <c r="P341">
        <v>67.909099999999995</v>
      </c>
      <c r="Q341">
        <f>'DFO r2_1.4_0.1'!H341</f>
        <v>67.909099999999995</v>
      </c>
      <c r="R341">
        <f>'DFO r2_1.4_0.01'!H341</f>
        <v>67.909099999999995</v>
      </c>
      <c r="S341">
        <f>'DFO r2_1.4_0.03'!H341</f>
        <v>67.909099999999995</v>
      </c>
    </row>
    <row r="342" spans="1:19" x14ac:dyDescent="0.2">
      <c r="A342">
        <v>67.909099999999995</v>
      </c>
      <c r="B342">
        <v>67.909099999999995</v>
      </c>
      <c r="C342">
        <v>67.909099999999995</v>
      </c>
      <c r="D342">
        <v>67.909099999999995</v>
      </c>
      <c r="E342">
        <v>67.909099999999995</v>
      </c>
      <c r="F342">
        <v>67.909099999999995</v>
      </c>
      <c r="G342">
        <v>67.909099999999995</v>
      </c>
      <c r="H342">
        <v>67.909099999999995</v>
      </c>
      <c r="I342">
        <v>67.909099999999995</v>
      </c>
      <c r="J342">
        <v>67.909099999999995</v>
      </c>
      <c r="K342">
        <v>67.909099999999995</v>
      </c>
      <c r="L342">
        <v>67.909099999999995</v>
      </c>
      <c r="M342">
        <v>67.909099999999995</v>
      </c>
      <c r="N342">
        <v>67.909099999999995</v>
      </c>
      <c r="O342">
        <v>67.909099999999995</v>
      </c>
      <c r="P342">
        <v>67.909099999999995</v>
      </c>
      <c r="Q342">
        <f>'DFO r2_1.4_0.1'!H342</f>
        <v>67.909099999999995</v>
      </c>
      <c r="R342">
        <f>'DFO r2_1.4_0.01'!H342</f>
        <v>67.909099999999995</v>
      </c>
      <c r="S342">
        <f>'DFO r2_1.4_0.03'!H342</f>
        <v>67.909099999999995</v>
      </c>
    </row>
    <row r="343" spans="1:19" x14ac:dyDescent="0.2">
      <c r="A343">
        <v>67.909099999999995</v>
      </c>
      <c r="B343">
        <v>67.909099999999995</v>
      </c>
      <c r="C343">
        <v>67.909099999999995</v>
      </c>
      <c r="D343">
        <v>67.909099999999995</v>
      </c>
      <c r="E343">
        <v>67.909099999999995</v>
      </c>
      <c r="F343">
        <v>67.909099999999995</v>
      </c>
      <c r="G343">
        <v>67.909099999999995</v>
      </c>
      <c r="H343">
        <v>67.909099999999995</v>
      </c>
      <c r="I343">
        <v>67.909099999999995</v>
      </c>
      <c r="J343">
        <v>67.909099999999995</v>
      </c>
      <c r="K343">
        <v>67.909099999999995</v>
      </c>
      <c r="L343">
        <v>67.909099999999995</v>
      </c>
      <c r="M343">
        <v>67.909099999999995</v>
      </c>
      <c r="N343">
        <v>67.909099999999995</v>
      </c>
      <c r="O343">
        <v>67.909099999999995</v>
      </c>
      <c r="P343">
        <v>67.909099999999995</v>
      </c>
      <c r="Q343">
        <f>'DFO r2_1.4_0.1'!H343</f>
        <v>67.909099999999995</v>
      </c>
      <c r="R343">
        <f>'DFO r2_1.4_0.01'!H343</f>
        <v>67.909099999999995</v>
      </c>
      <c r="S343">
        <f>'DFO r2_1.4_0.03'!H343</f>
        <v>67.909099999999995</v>
      </c>
    </row>
    <row r="344" spans="1:19" x14ac:dyDescent="0.2">
      <c r="A344">
        <v>67.909099999999995</v>
      </c>
      <c r="B344">
        <v>67.909099999999995</v>
      </c>
      <c r="C344">
        <v>67.909099999999995</v>
      </c>
      <c r="D344">
        <v>67.909099999999995</v>
      </c>
      <c r="E344">
        <v>67.909099999999995</v>
      </c>
      <c r="F344">
        <v>67.909099999999995</v>
      </c>
      <c r="G344">
        <v>67.909099999999995</v>
      </c>
      <c r="H344">
        <v>67.909099999999995</v>
      </c>
      <c r="I344">
        <v>67.909099999999995</v>
      </c>
      <c r="J344">
        <v>67.909099999999995</v>
      </c>
      <c r="K344">
        <v>67.909099999999995</v>
      </c>
      <c r="L344">
        <v>67.909099999999995</v>
      </c>
      <c r="M344">
        <v>67.909099999999995</v>
      </c>
      <c r="N344">
        <v>67.909099999999995</v>
      </c>
      <c r="O344">
        <v>67.909099999999995</v>
      </c>
      <c r="P344">
        <v>67.909099999999995</v>
      </c>
      <c r="Q344">
        <f>'DFO r2_1.4_0.1'!H344</f>
        <v>67.909099999999995</v>
      </c>
      <c r="R344">
        <f>'DFO r2_1.4_0.01'!H344</f>
        <v>67.909099999999995</v>
      </c>
      <c r="S344">
        <f>'DFO r2_1.4_0.03'!H344</f>
        <v>67.909099999999995</v>
      </c>
    </row>
    <row r="345" spans="1:19" x14ac:dyDescent="0.2">
      <c r="A345">
        <v>67.909099999999995</v>
      </c>
      <c r="B345">
        <v>67.909099999999995</v>
      </c>
      <c r="C345">
        <v>67.909099999999995</v>
      </c>
      <c r="D345">
        <v>67.909099999999995</v>
      </c>
      <c r="E345">
        <v>67.909099999999995</v>
      </c>
      <c r="F345">
        <v>67.909099999999995</v>
      </c>
      <c r="G345">
        <v>67.909099999999995</v>
      </c>
      <c r="H345">
        <v>67.909099999999995</v>
      </c>
      <c r="I345">
        <v>67.909099999999995</v>
      </c>
      <c r="J345">
        <v>67.909099999999995</v>
      </c>
      <c r="K345">
        <v>67.909099999999995</v>
      </c>
      <c r="L345">
        <v>67.909099999999995</v>
      </c>
      <c r="M345">
        <v>67.909099999999995</v>
      </c>
      <c r="N345">
        <v>67.909099999999995</v>
      </c>
      <c r="O345">
        <v>67.909099999999995</v>
      </c>
      <c r="P345">
        <v>67.909099999999995</v>
      </c>
      <c r="Q345">
        <f>'DFO r2_1.4_0.1'!H345</f>
        <v>67.909099999999995</v>
      </c>
      <c r="R345">
        <f>'DFO r2_1.4_0.01'!H345</f>
        <v>67.909099999999995</v>
      </c>
      <c r="S345">
        <f>'DFO r2_1.4_0.03'!H345</f>
        <v>67.909099999999995</v>
      </c>
    </row>
    <row r="346" spans="1:19" x14ac:dyDescent="0.2">
      <c r="A346">
        <v>67.909099999999995</v>
      </c>
      <c r="B346">
        <v>67.909099999999995</v>
      </c>
      <c r="C346">
        <v>67.909099999999995</v>
      </c>
      <c r="D346">
        <v>67.909099999999995</v>
      </c>
      <c r="E346">
        <v>67.909099999999995</v>
      </c>
      <c r="F346">
        <v>67.909099999999995</v>
      </c>
      <c r="G346">
        <v>67.909099999999995</v>
      </c>
      <c r="H346">
        <v>67.909099999999995</v>
      </c>
      <c r="I346">
        <v>67.909099999999995</v>
      </c>
      <c r="J346">
        <v>67.909099999999995</v>
      </c>
      <c r="K346">
        <v>67.909099999999995</v>
      </c>
      <c r="L346">
        <v>67.909099999999995</v>
      </c>
      <c r="M346">
        <v>67.909099999999995</v>
      </c>
      <c r="N346">
        <v>67.909099999999995</v>
      </c>
      <c r="O346">
        <v>67.909099999999995</v>
      </c>
      <c r="P346">
        <v>67.909099999999995</v>
      </c>
      <c r="Q346">
        <f>'DFO r2_1.4_0.1'!H346</f>
        <v>67.909099999999995</v>
      </c>
      <c r="R346">
        <f>'DFO r2_1.4_0.01'!H346</f>
        <v>67.909099999999995</v>
      </c>
      <c r="S346">
        <f>'DFO r2_1.4_0.03'!H346</f>
        <v>67.909099999999995</v>
      </c>
    </row>
    <row r="347" spans="1:19" x14ac:dyDescent="0.2">
      <c r="A347">
        <v>67.909099999999995</v>
      </c>
      <c r="B347">
        <v>67.909099999999995</v>
      </c>
      <c r="C347">
        <v>67.909099999999995</v>
      </c>
      <c r="D347">
        <v>67.909099999999995</v>
      </c>
      <c r="E347">
        <v>67.909099999999995</v>
      </c>
      <c r="F347">
        <v>67.909099999999995</v>
      </c>
      <c r="G347">
        <v>67.909099999999995</v>
      </c>
      <c r="H347">
        <v>67.909099999999995</v>
      </c>
      <c r="I347">
        <v>67.909099999999995</v>
      </c>
      <c r="J347">
        <v>67.909099999999995</v>
      </c>
      <c r="K347">
        <v>67.909099999999995</v>
      </c>
      <c r="L347">
        <v>67.909099999999995</v>
      </c>
      <c r="M347">
        <v>67.909099999999995</v>
      </c>
      <c r="N347">
        <v>67.909099999999995</v>
      </c>
      <c r="O347">
        <v>67.909099999999995</v>
      </c>
      <c r="P347">
        <v>67.909099999999995</v>
      </c>
      <c r="Q347">
        <f>'DFO r2_1.4_0.1'!H347</f>
        <v>67.909099999999995</v>
      </c>
      <c r="R347">
        <f>'DFO r2_1.4_0.01'!H347</f>
        <v>67.909099999999995</v>
      </c>
      <c r="S347">
        <f>'DFO r2_1.4_0.03'!H347</f>
        <v>67.909099999999995</v>
      </c>
    </row>
    <row r="348" spans="1:19" x14ac:dyDescent="0.2">
      <c r="A348">
        <v>67.909099999999995</v>
      </c>
      <c r="B348">
        <v>67.909099999999995</v>
      </c>
      <c r="C348">
        <v>67.909099999999995</v>
      </c>
      <c r="D348">
        <v>67.909099999999995</v>
      </c>
      <c r="E348">
        <v>67.909099999999995</v>
      </c>
      <c r="F348">
        <v>67.909099999999995</v>
      </c>
      <c r="G348">
        <v>67.909099999999995</v>
      </c>
      <c r="H348">
        <v>67.909099999999995</v>
      </c>
      <c r="I348">
        <v>67.909099999999995</v>
      </c>
      <c r="J348">
        <v>67.909099999999995</v>
      </c>
      <c r="K348">
        <v>67.909099999999995</v>
      </c>
      <c r="L348">
        <v>67.909099999999995</v>
      </c>
      <c r="M348">
        <v>67.909099999999995</v>
      </c>
      <c r="N348">
        <v>67.909099999999995</v>
      </c>
      <c r="O348">
        <v>67.909099999999995</v>
      </c>
      <c r="P348">
        <v>67.909099999999995</v>
      </c>
      <c r="Q348">
        <f>'DFO r2_1.4_0.1'!H348</f>
        <v>67.909099999999995</v>
      </c>
      <c r="R348">
        <f>'DFO r2_1.4_0.01'!H348</f>
        <v>67.909099999999995</v>
      </c>
      <c r="S348">
        <f>'DFO r2_1.4_0.03'!H348</f>
        <v>67.909099999999995</v>
      </c>
    </row>
    <row r="349" spans="1:19" x14ac:dyDescent="0.2">
      <c r="A349">
        <v>67.909099999999995</v>
      </c>
      <c r="B349">
        <v>67.909099999999995</v>
      </c>
      <c r="C349">
        <v>67.909099999999995</v>
      </c>
      <c r="D349">
        <v>67.909099999999995</v>
      </c>
      <c r="E349">
        <v>67.909099999999995</v>
      </c>
      <c r="F349">
        <v>67.909099999999995</v>
      </c>
      <c r="G349">
        <v>67.909099999999995</v>
      </c>
      <c r="H349">
        <v>67.909099999999995</v>
      </c>
      <c r="I349">
        <v>67.909099999999995</v>
      </c>
      <c r="J349">
        <v>67.909099999999995</v>
      </c>
      <c r="K349">
        <v>67.909099999999995</v>
      </c>
      <c r="L349">
        <v>67.909099999999995</v>
      </c>
      <c r="M349">
        <v>67.909099999999995</v>
      </c>
      <c r="N349">
        <v>67.909099999999995</v>
      </c>
      <c r="O349">
        <v>67.909099999999995</v>
      </c>
      <c r="P349">
        <v>67.909099999999995</v>
      </c>
      <c r="Q349">
        <f>'DFO r2_1.4_0.1'!H349</f>
        <v>67.909099999999995</v>
      </c>
      <c r="R349">
        <f>'DFO r2_1.4_0.01'!H349</f>
        <v>67.909099999999995</v>
      </c>
      <c r="S349">
        <f>'DFO r2_1.4_0.03'!H349</f>
        <v>67.909099999999995</v>
      </c>
    </row>
    <row r="350" spans="1:19" x14ac:dyDescent="0.2">
      <c r="A350">
        <v>67.909099999999995</v>
      </c>
      <c r="B350">
        <v>67.909099999999995</v>
      </c>
      <c r="C350">
        <v>67.909099999999995</v>
      </c>
      <c r="D350">
        <v>67.909099999999995</v>
      </c>
      <c r="E350">
        <v>67.909099999999995</v>
      </c>
      <c r="F350">
        <v>67.909099999999995</v>
      </c>
      <c r="G350">
        <v>67.909099999999995</v>
      </c>
      <c r="H350">
        <v>67.909099999999995</v>
      </c>
      <c r="I350">
        <v>67.909099999999995</v>
      </c>
      <c r="J350">
        <v>67.909099999999995</v>
      </c>
      <c r="K350">
        <v>67.909099999999995</v>
      </c>
      <c r="L350">
        <v>67.909099999999995</v>
      </c>
      <c r="M350">
        <v>67.909099999999995</v>
      </c>
      <c r="N350">
        <v>67.909099999999995</v>
      </c>
      <c r="O350">
        <v>67.909099999999995</v>
      </c>
      <c r="P350">
        <v>67.909099999999995</v>
      </c>
      <c r="Q350">
        <f>'DFO r2_1.4_0.1'!H350</f>
        <v>67.909099999999995</v>
      </c>
      <c r="R350">
        <f>'DFO r2_1.4_0.01'!H350</f>
        <v>67.909099999999995</v>
      </c>
      <c r="S350">
        <f>'DFO r2_1.4_0.03'!H350</f>
        <v>67.909099999999995</v>
      </c>
    </row>
    <row r="351" spans="1:19" x14ac:dyDescent="0.2">
      <c r="A351">
        <v>67.909099999999995</v>
      </c>
      <c r="B351">
        <v>67.909099999999995</v>
      </c>
      <c r="C351">
        <v>67.909099999999995</v>
      </c>
      <c r="D351">
        <v>67.909099999999995</v>
      </c>
      <c r="E351">
        <v>67.909099999999995</v>
      </c>
      <c r="F351">
        <v>67.909099999999995</v>
      </c>
      <c r="G351">
        <v>67.909099999999995</v>
      </c>
      <c r="H351">
        <v>67.909099999999995</v>
      </c>
      <c r="I351">
        <v>67.909099999999995</v>
      </c>
      <c r="J351">
        <v>67.909099999999995</v>
      </c>
      <c r="K351">
        <v>67.909099999999995</v>
      </c>
      <c r="L351">
        <v>67.909099999999995</v>
      </c>
      <c r="M351">
        <v>67.909099999999995</v>
      </c>
      <c r="N351">
        <v>67.909099999999995</v>
      </c>
      <c r="O351">
        <v>67.909099999999995</v>
      </c>
      <c r="P351">
        <v>67.909099999999995</v>
      </c>
      <c r="Q351">
        <f>'DFO r2_1.4_0.1'!H351</f>
        <v>67.909099999999995</v>
      </c>
      <c r="R351">
        <f>'DFO r2_1.4_0.01'!H351</f>
        <v>67.909099999999995</v>
      </c>
      <c r="S351">
        <f>'DFO r2_1.4_0.03'!H351</f>
        <v>67.909099999999995</v>
      </c>
    </row>
    <row r="352" spans="1:19" x14ac:dyDescent="0.2">
      <c r="A352">
        <v>67.909099999999995</v>
      </c>
      <c r="B352">
        <v>67.909099999999995</v>
      </c>
      <c r="C352">
        <v>67.909099999999995</v>
      </c>
      <c r="D352">
        <v>67.909099999999995</v>
      </c>
      <c r="E352">
        <v>67.909099999999995</v>
      </c>
      <c r="F352">
        <v>67.909099999999995</v>
      </c>
      <c r="G352">
        <v>67.909099999999995</v>
      </c>
      <c r="H352">
        <v>67.909099999999995</v>
      </c>
      <c r="I352">
        <v>67.909099999999995</v>
      </c>
      <c r="J352">
        <v>67.909099999999995</v>
      </c>
      <c r="K352">
        <v>67.909099999999995</v>
      </c>
      <c r="L352">
        <v>67.909099999999995</v>
      </c>
      <c r="M352">
        <v>67.909099999999995</v>
      </c>
      <c r="N352">
        <v>67.909099999999995</v>
      </c>
      <c r="O352">
        <v>67.909099999999995</v>
      </c>
      <c r="P352">
        <v>67.909099999999995</v>
      </c>
      <c r="Q352">
        <f>'DFO r2_1.4_0.1'!H352</f>
        <v>67.909099999999995</v>
      </c>
      <c r="R352">
        <f>'DFO r2_1.4_0.01'!H352</f>
        <v>67.909099999999995</v>
      </c>
      <c r="S352">
        <f>'DFO r2_1.4_0.03'!H352</f>
        <v>67.909099999999995</v>
      </c>
    </row>
    <row r="353" spans="1:19" x14ac:dyDescent="0.2">
      <c r="A353">
        <v>67.909099999999995</v>
      </c>
      <c r="B353">
        <v>67.909099999999995</v>
      </c>
      <c r="C353">
        <v>67.909099999999995</v>
      </c>
      <c r="D353">
        <v>67.909099999999995</v>
      </c>
      <c r="E353">
        <v>67.909099999999995</v>
      </c>
      <c r="F353">
        <v>67.909099999999995</v>
      </c>
      <c r="G353">
        <v>67.909099999999995</v>
      </c>
      <c r="H353">
        <v>67.909099999999995</v>
      </c>
      <c r="I353">
        <v>67.909099999999995</v>
      </c>
      <c r="J353">
        <v>67.909099999999995</v>
      </c>
      <c r="K353">
        <v>67.909099999999995</v>
      </c>
      <c r="L353">
        <v>67.909099999999995</v>
      </c>
      <c r="M353">
        <v>67.909099999999995</v>
      </c>
      <c r="N353">
        <v>67.909099999999995</v>
      </c>
      <c r="O353">
        <v>67.909099999999995</v>
      </c>
      <c r="P353">
        <v>67.909099999999995</v>
      </c>
      <c r="Q353">
        <f>'DFO r2_1.4_0.1'!H353</f>
        <v>67.909099999999995</v>
      </c>
      <c r="R353">
        <f>'DFO r2_1.4_0.01'!H353</f>
        <v>67.909099999999995</v>
      </c>
      <c r="S353">
        <f>'DFO r2_1.4_0.03'!H353</f>
        <v>67.909099999999995</v>
      </c>
    </row>
    <row r="354" spans="1:19" x14ac:dyDescent="0.2">
      <c r="A354">
        <v>67.909099999999995</v>
      </c>
      <c r="B354">
        <v>67.909099999999995</v>
      </c>
      <c r="C354">
        <v>67.909099999999995</v>
      </c>
      <c r="D354">
        <v>67.909099999999995</v>
      </c>
      <c r="E354">
        <v>67.909099999999995</v>
      </c>
      <c r="F354">
        <v>67.909099999999995</v>
      </c>
      <c r="G354">
        <v>67.909099999999995</v>
      </c>
      <c r="H354">
        <v>67.909099999999995</v>
      </c>
      <c r="I354">
        <v>67.909099999999995</v>
      </c>
      <c r="J354">
        <v>67.909099999999995</v>
      </c>
      <c r="K354">
        <v>67.909099999999995</v>
      </c>
      <c r="L354">
        <v>67.909099999999995</v>
      </c>
      <c r="M354">
        <v>67.909099999999995</v>
      </c>
      <c r="N354">
        <v>67.909099999999995</v>
      </c>
      <c r="O354">
        <v>67.909099999999995</v>
      </c>
      <c r="P354">
        <v>67.909099999999995</v>
      </c>
      <c r="Q354">
        <f>'DFO r2_1.4_0.1'!H354</f>
        <v>67.909099999999995</v>
      </c>
      <c r="R354">
        <f>'DFO r2_1.4_0.01'!H354</f>
        <v>67.909099999999995</v>
      </c>
      <c r="S354">
        <f>'DFO r2_1.4_0.03'!H354</f>
        <v>67.909099999999995</v>
      </c>
    </row>
    <row r="355" spans="1:19" x14ac:dyDescent="0.2">
      <c r="A355">
        <v>67.909099999999995</v>
      </c>
      <c r="B355">
        <v>67.909099999999995</v>
      </c>
      <c r="C355">
        <v>67.909099999999995</v>
      </c>
      <c r="D355">
        <v>67.909099999999995</v>
      </c>
      <c r="E355">
        <v>67.909099999999995</v>
      </c>
      <c r="F355">
        <v>67.909099999999995</v>
      </c>
      <c r="G355">
        <v>67.909099999999995</v>
      </c>
      <c r="H355">
        <v>67.909099999999995</v>
      </c>
      <c r="I355">
        <v>67.909099999999995</v>
      </c>
      <c r="J355">
        <v>67.909099999999995</v>
      </c>
      <c r="K355">
        <v>67.909099999999995</v>
      </c>
      <c r="L355">
        <v>67.909099999999995</v>
      </c>
      <c r="M355">
        <v>67.909099999999995</v>
      </c>
      <c r="N355">
        <v>67.909099999999995</v>
      </c>
      <c r="O355">
        <v>67.909099999999995</v>
      </c>
      <c r="P355">
        <v>67.909099999999995</v>
      </c>
      <c r="Q355">
        <f>'DFO r2_1.4_0.1'!H355</f>
        <v>67.909099999999995</v>
      </c>
      <c r="R355">
        <f>'DFO r2_1.4_0.01'!H355</f>
        <v>67.909099999999995</v>
      </c>
      <c r="S355">
        <f>'DFO r2_1.4_0.03'!H355</f>
        <v>67.909099999999995</v>
      </c>
    </row>
    <row r="356" spans="1:19" x14ac:dyDescent="0.2">
      <c r="A356">
        <v>67.909099999999995</v>
      </c>
      <c r="B356">
        <v>67.909099999999995</v>
      </c>
      <c r="C356">
        <v>67.909099999999995</v>
      </c>
      <c r="D356">
        <v>67.909099999999995</v>
      </c>
      <c r="E356">
        <v>67.909099999999995</v>
      </c>
      <c r="F356">
        <v>67.909099999999995</v>
      </c>
      <c r="G356">
        <v>67.909099999999995</v>
      </c>
      <c r="H356">
        <v>67.909099999999995</v>
      </c>
      <c r="I356">
        <v>67.909099999999995</v>
      </c>
      <c r="J356">
        <v>67.909099999999995</v>
      </c>
      <c r="K356">
        <v>67.909099999999995</v>
      </c>
      <c r="L356">
        <v>67.909099999999995</v>
      </c>
      <c r="M356">
        <v>67.909099999999995</v>
      </c>
      <c r="N356">
        <v>67.909099999999995</v>
      </c>
      <c r="O356">
        <v>67.909099999999995</v>
      </c>
      <c r="P356">
        <v>67.909099999999995</v>
      </c>
      <c r="Q356">
        <f>'DFO r2_1.4_0.1'!H356</f>
        <v>67.909099999999995</v>
      </c>
      <c r="R356">
        <f>'DFO r2_1.4_0.01'!H356</f>
        <v>67.909099999999995</v>
      </c>
      <c r="S356">
        <f>'DFO r2_1.4_0.03'!H356</f>
        <v>67.909099999999995</v>
      </c>
    </row>
    <row r="357" spans="1:19" x14ac:dyDescent="0.2">
      <c r="A357">
        <v>67.909099999999995</v>
      </c>
      <c r="B357">
        <v>67.909099999999995</v>
      </c>
      <c r="C357">
        <v>67.909099999999995</v>
      </c>
      <c r="D357">
        <v>67.909099999999995</v>
      </c>
      <c r="E357">
        <v>67.909099999999995</v>
      </c>
      <c r="F357">
        <v>67.909099999999995</v>
      </c>
      <c r="G357">
        <v>67.909099999999995</v>
      </c>
      <c r="H357">
        <v>67.909099999999995</v>
      </c>
      <c r="I357">
        <v>67.909099999999995</v>
      </c>
      <c r="J357">
        <v>67.909099999999995</v>
      </c>
      <c r="K357">
        <v>67.909099999999995</v>
      </c>
      <c r="L357">
        <v>67.909099999999995</v>
      </c>
      <c r="M357">
        <v>67.909099999999995</v>
      </c>
      <c r="N357">
        <v>67.909099999999995</v>
      </c>
      <c r="O357">
        <v>67.909099999999995</v>
      </c>
      <c r="P357">
        <v>67.909099999999995</v>
      </c>
      <c r="Q357">
        <f>'DFO r2_1.4_0.1'!H357</f>
        <v>67.909099999999995</v>
      </c>
      <c r="R357">
        <f>'DFO r2_1.4_0.01'!H357</f>
        <v>67.909099999999995</v>
      </c>
      <c r="S357">
        <f>'DFO r2_1.4_0.03'!H357</f>
        <v>67.909099999999995</v>
      </c>
    </row>
    <row r="358" spans="1:19" x14ac:dyDescent="0.2">
      <c r="A358">
        <v>67.909099999999995</v>
      </c>
      <c r="B358">
        <v>67.909099999999995</v>
      </c>
      <c r="C358">
        <v>67.909099999999995</v>
      </c>
      <c r="D358">
        <v>67.909099999999995</v>
      </c>
      <c r="E358">
        <v>67.909099999999995</v>
      </c>
      <c r="F358">
        <v>67.909099999999995</v>
      </c>
      <c r="G358">
        <v>67.909099999999995</v>
      </c>
      <c r="H358">
        <v>67.909099999999995</v>
      </c>
      <c r="I358">
        <v>67.909099999999995</v>
      </c>
      <c r="J358">
        <v>67.909099999999995</v>
      </c>
      <c r="K358">
        <v>67.909099999999995</v>
      </c>
      <c r="L358">
        <v>67.909099999999995</v>
      </c>
      <c r="M358">
        <v>67.909099999999995</v>
      </c>
      <c r="N358">
        <v>67.909099999999995</v>
      </c>
      <c r="O358">
        <v>67.909099999999995</v>
      </c>
      <c r="P358">
        <v>67.909099999999995</v>
      </c>
      <c r="Q358">
        <f>'DFO r2_1.4_0.1'!H358</f>
        <v>67.909099999999995</v>
      </c>
      <c r="R358">
        <f>'DFO r2_1.4_0.01'!H358</f>
        <v>67.909099999999995</v>
      </c>
      <c r="S358">
        <f>'DFO r2_1.4_0.03'!H358</f>
        <v>67.909099999999995</v>
      </c>
    </row>
    <row r="359" spans="1:19" x14ac:dyDescent="0.2">
      <c r="A359">
        <v>67.909099999999995</v>
      </c>
      <c r="B359">
        <v>67.909099999999995</v>
      </c>
      <c r="C359">
        <v>67.909099999999995</v>
      </c>
      <c r="D359">
        <v>67.909099999999995</v>
      </c>
      <c r="E359">
        <v>67.909099999999995</v>
      </c>
      <c r="F359">
        <v>67.909099999999995</v>
      </c>
      <c r="G359">
        <v>67.909099999999995</v>
      </c>
      <c r="H359">
        <v>67.909099999999995</v>
      </c>
      <c r="I359">
        <v>67.909099999999995</v>
      </c>
      <c r="J359">
        <v>67.909099999999995</v>
      </c>
      <c r="K359">
        <v>67.909099999999995</v>
      </c>
      <c r="L359">
        <v>67.909099999999995</v>
      </c>
      <c r="M359">
        <v>67.909099999999995</v>
      </c>
      <c r="N359">
        <v>67.909099999999995</v>
      </c>
      <c r="O359">
        <v>67.909099999999995</v>
      </c>
      <c r="P359">
        <v>67.909099999999995</v>
      </c>
      <c r="Q359">
        <f>'DFO r2_1.4_0.1'!H359</f>
        <v>67.909099999999995</v>
      </c>
      <c r="R359">
        <f>'DFO r2_1.4_0.01'!H359</f>
        <v>67.909099999999995</v>
      </c>
      <c r="S359">
        <f>'DFO r2_1.4_0.03'!H359</f>
        <v>67.909099999999995</v>
      </c>
    </row>
    <row r="360" spans="1:19" x14ac:dyDescent="0.2">
      <c r="A360">
        <v>67.909099999999995</v>
      </c>
      <c r="B360">
        <v>67.909099999999995</v>
      </c>
      <c r="C360">
        <v>67.909099999999995</v>
      </c>
      <c r="D360">
        <v>67.909099999999995</v>
      </c>
      <c r="E360">
        <v>67.909099999999995</v>
      </c>
      <c r="F360">
        <v>67.909099999999995</v>
      </c>
      <c r="G360">
        <v>67.909099999999995</v>
      </c>
      <c r="H360">
        <v>67.909099999999995</v>
      </c>
      <c r="I360">
        <v>67.909099999999995</v>
      </c>
      <c r="J360">
        <v>67.909099999999995</v>
      </c>
      <c r="K360">
        <v>67.909099999999995</v>
      </c>
      <c r="L360">
        <v>67.909099999999995</v>
      </c>
      <c r="M360">
        <v>67.909099999999995</v>
      </c>
      <c r="N360">
        <v>67.909099999999995</v>
      </c>
      <c r="O360">
        <v>67.909099999999995</v>
      </c>
      <c r="P360">
        <v>67.909099999999995</v>
      </c>
      <c r="Q360">
        <f>'DFO r2_1.4_0.1'!H360</f>
        <v>67.909099999999995</v>
      </c>
      <c r="R360">
        <f>'DFO r2_1.4_0.01'!H360</f>
        <v>67.909099999999995</v>
      </c>
      <c r="S360">
        <f>'DFO r2_1.4_0.03'!H360</f>
        <v>67.909099999999995</v>
      </c>
    </row>
    <row r="361" spans="1:19" x14ac:dyDescent="0.2">
      <c r="A361">
        <v>67.909099999999995</v>
      </c>
      <c r="B361">
        <v>67.909099999999995</v>
      </c>
      <c r="C361">
        <v>67.909099999999995</v>
      </c>
      <c r="D361">
        <v>67.909099999999995</v>
      </c>
      <c r="E361">
        <v>67.909099999999995</v>
      </c>
      <c r="F361">
        <v>67.909099999999995</v>
      </c>
      <c r="G361">
        <v>67.909099999999995</v>
      </c>
      <c r="H361">
        <v>67.909099999999995</v>
      </c>
      <c r="I361">
        <v>67.909099999999995</v>
      </c>
      <c r="J361">
        <v>67.909099999999995</v>
      </c>
      <c r="K361">
        <v>67.909099999999995</v>
      </c>
      <c r="L361">
        <v>67.909099999999995</v>
      </c>
      <c r="M361">
        <v>67.909099999999995</v>
      </c>
      <c r="N361">
        <v>67.909099999999995</v>
      </c>
      <c r="O361">
        <v>67.909099999999995</v>
      </c>
      <c r="P361">
        <v>67.909099999999995</v>
      </c>
      <c r="Q361">
        <f>'DFO r2_1.4_0.1'!H361</f>
        <v>67.909099999999995</v>
      </c>
      <c r="R361">
        <f>'DFO r2_1.4_0.01'!H361</f>
        <v>67.909099999999995</v>
      </c>
      <c r="S361">
        <f>'DFO r2_1.4_0.03'!H361</f>
        <v>67.909099999999995</v>
      </c>
    </row>
    <row r="362" spans="1:19" x14ac:dyDescent="0.2">
      <c r="A362">
        <v>67.909099999999995</v>
      </c>
      <c r="B362">
        <v>67.909099999999995</v>
      </c>
      <c r="C362">
        <v>67.909099999999995</v>
      </c>
      <c r="D362">
        <v>67.909099999999995</v>
      </c>
      <c r="E362">
        <v>67.909099999999995</v>
      </c>
      <c r="F362">
        <v>67.909099999999995</v>
      </c>
      <c r="G362">
        <v>67.909099999999995</v>
      </c>
      <c r="H362">
        <v>67.909099999999995</v>
      </c>
      <c r="I362">
        <v>67.909099999999995</v>
      </c>
      <c r="J362">
        <v>67.909099999999995</v>
      </c>
      <c r="K362">
        <v>67.909099999999995</v>
      </c>
      <c r="L362">
        <v>67.909099999999995</v>
      </c>
      <c r="M362">
        <v>67.909099999999995</v>
      </c>
      <c r="N362">
        <v>67.909099999999995</v>
      </c>
      <c r="O362">
        <v>67.909099999999995</v>
      </c>
      <c r="P362">
        <v>67.909099999999995</v>
      </c>
      <c r="Q362">
        <f>'DFO r2_1.4_0.1'!H362</f>
        <v>67.909099999999995</v>
      </c>
      <c r="R362">
        <f>'DFO r2_1.4_0.01'!H362</f>
        <v>67.909099999999995</v>
      </c>
      <c r="S362">
        <f>'DFO r2_1.4_0.03'!H362</f>
        <v>67.909099999999995</v>
      </c>
    </row>
    <row r="363" spans="1:19" x14ac:dyDescent="0.2">
      <c r="A363">
        <v>67.909099999999995</v>
      </c>
      <c r="B363">
        <v>67.909099999999995</v>
      </c>
      <c r="C363">
        <v>67.909099999999995</v>
      </c>
      <c r="D363">
        <v>67.909099999999995</v>
      </c>
      <c r="E363">
        <v>67.909099999999995</v>
      </c>
      <c r="F363">
        <v>67.909099999999995</v>
      </c>
      <c r="G363">
        <v>67.909099999999995</v>
      </c>
      <c r="H363">
        <v>67.909099999999995</v>
      </c>
      <c r="I363">
        <v>67.909099999999995</v>
      </c>
      <c r="J363">
        <v>67.909099999999995</v>
      </c>
      <c r="K363">
        <v>67.909099999999995</v>
      </c>
      <c r="L363">
        <v>67.909099999999995</v>
      </c>
      <c r="M363">
        <v>67.909099999999995</v>
      </c>
      <c r="N363">
        <v>67.909099999999995</v>
      </c>
      <c r="O363">
        <v>67.909099999999995</v>
      </c>
      <c r="P363">
        <v>67.909099999999995</v>
      </c>
      <c r="Q363">
        <f>'DFO r2_1.4_0.1'!H363</f>
        <v>67.909099999999995</v>
      </c>
      <c r="R363">
        <f>'DFO r2_1.4_0.01'!H363</f>
        <v>67.909099999999995</v>
      </c>
      <c r="S363">
        <f>'DFO r2_1.4_0.03'!H363</f>
        <v>67.909099999999995</v>
      </c>
    </row>
    <row r="364" spans="1:19" x14ac:dyDescent="0.2">
      <c r="A364">
        <v>67.909099999999995</v>
      </c>
      <c r="B364">
        <v>67.909099999999995</v>
      </c>
      <c r="C364">
        <v>67.909099999999995</v>
      </c>
      <c r="D364">
        <v>67.909099999999995</v>
      </c>
      <c r="E364">
        <v>67.909099999999995</v>
      </c>
      <c r="F364">
        <v>67.909099999999995</v>
      </c>
      <c r="G364">
        <v>67.909099999999995</v>
      </c>
      <c r="H364">
        <v>67.909099999999995</v>
      </c>
      <c r="I364">
        <v>67.909099999999995</v>
      </c>
      <c r="J364">
        <v>67.909099999999995</v>
      </c>
      <c r="K364">
        <v>67.909099999999995</v>
      </c>
      <c r="L364">
        <v>67.909099999999995</v>
      </c>
      <c r="M364">
        <v>67.909099999999995</v>
      </c>
      <c r="N364">
        <v>67.909099999999995</v>
      </c>
      <c r="O364">
        <v>67.909099999999995</v>
      </c>
      <c r="P364">
        <v>67.909099999999995</v>
      </c>
      <c r="Q364">
        <f>'DFO r2_1.4_0.1'!H364</f>
        <v>67.909099999999995</v>
      </c>
      <c r="R364">
        <f>'DFO r2_1.4_0.01'!H364</f>
        <v>67.909099999999995</v>
      </c>
      <c r="S364">
        <f>'DFO r2_1.4_0.03'!H364</f>
        <v>67.909099999999995</v>
      </c>
    </row>
    <row r="365" spans="1:19" x14ac:dyDescent="0.2">
      <c r="A365">
        <v>67.909099999999995</v>
      </c>
      <c r="B365">
        <v>67.909099999999995</v>
      </c>
      <c r="C365">
        <v>67.909099999999995</v>
      </c>
      <c r="D365">
        <v>67.909099999999995</v>
      </c>
      <c r="E365">
        <v>67.909099999999995</v>
      </c>
      <c r="F365">
        <v>67.909099999999995</v>
      </c>
      <c r="G365">
        <v>67.909099999999995</v>
      </c>
      <c r="H365">
        <v>67.909099999999995</v>
      </c>
      <c r="I365">
        <v>67.909099999999995</v>
      </c>
      <c r="J365">
        <v>67.909099999999995</v>
      </c>
      <c r="K365">
        <v>67.909099999999995</v>
      </c>
      <c r="L365">
        <v>67.909099999999995</v>
      </c>
      <c r="M365">
        <v>67.909099999999995</v>
      </c>
      <c r="N365">
        <v>67.909099999999995</v>
      </c>
      <c r="O365">
        <v>67.909099999999995</v>
      </c>
      <c r="P365">
        <v>67.909099999999995</v>
      </c>
      <c r="Q365">
        <f>'DFO r2_1.4_0.1'!H365</f>
        <v>67.909099999999995</v>
      </c>
      <c r="R365">
        <f>'DFO r2_1.4_0.01'!H365</f>
        <v>67.909099999999995</v>
      </c>
      <c r="S365">
        <f>'DFO r2_1.4_0.03'!H365</f>
        <v>67.909099999999995</v>
      </c>
    </row>
    <row r="366" spans="1:19" x14ac:dyDescent="0.2">
      <c r="A366">
        <v>67.909099999999995</v>
      </c>
      <c r="B366">
        <v>67.909099999999995</v>
      </c>
      <c r="C366">
        <v>67.909099999999995</v>
      </c>
      <c r="D366">
        <v>67.909099999999995</v>
      </c>
      <c r="E366">
        <v>67.909099999999995</v>
      </c>
      <c r="F366">
        <v>67.909099999999995</v>
      </c>
      <c r="G366">
        <v>67.909099999999995</v>
      </c>
      <c r="H366">
        <v>67.909099999999995</v>
      </c>
      <c r="I366">
        <v>67.909099999999995</v>
      </c>
      <c r="J366">
        <v>67.909099999999995</v>
      </c>
      <c r="K366">
        <v>67.909099999999995</v>
      </c>
      <c r="L366">
        <v>67.909099999999995</v>
      </c>
      <c r="M366">
        <v>67.909099999999995</v>
      </c>
      <c r="N366">
        <v>67.909099999999995</v>
      </c>
      <c r="O366">
        <v>67.909099999999995</v>
      </c>
      <c r="P366">
        <v>67.909099999999995</v>
      </c>
      <c r="Q366">
        <f>'DFO r2_1.4_0.1'!H366</f>
        <v>67.909099999999995</v>
      </c>
      <c r="R366">
        <f>'DFO r2_1.4_0.01'!H366</f>
        <v>67.909099999999995</v>
      </c>
      <c r="S366">
        <f>'DFO r2_1.4_0.03'!H366</f>
        <v>67.909099999999995</v>
      </c>
    </row>
    <row r="367" spans="1:19" x14ac:dyDescent="0.2">
      <c r="A367">
        <v>67.909099999999995</v>
      </c>
      <c r="B367">
        <v>67.909099999999995</v>
      </c>
      <c r="C367">
        <v>67.909099999999995</v>
      </c>
      <c r="D367">
        <v>67.909099999999995</v>
      </c>
      <c r="E367">
        <v>67.909099999999995</v>
      </c>
      <c r="F367">
        <v>67.909099999999995</v>
      </c>
      <c r="G367">
        <v>67.909099999999995</v>
      </c>
      <c r="H367">
        <v>67.909099999999995</v>
      </c>
      <c r="I367">
        <v>67.909099999999995</v>
      </c>
      <c r="J367">
        <v>67.909099999999995</v>
      </c>
      <c r="K367">
        <v>67.909099999999995</v>
      </c>
      <c r="L367">
        <v>67.909099999999995</v>
      </c>
      <c r="M367">
        <v>67.909099999999995</v>
      </c>
      <c r="N367">
        <v>67.909099999999995</v>
      </c>
      <c r="O367">
        <v>67.909099999999995</v>
      </c>
      <c r="P367">
        <v>67.909099999999995</v>
      </c>
      <c r="Q367">
        <f>'DFO r2_1.4_0.1'!H367</f>
        <v>67.909099999999995</v>
      </c>
      <c r="R367">
        <f>'DFO r2_1.4_0.01'!H367</f>
        <v>67.909099999999995</v>
      </c>
      <c r="S367">
        <f>'DFO r2_1.4_0.03'!H367</f>
        <v>67.909099999999995</v>
      </c>
    </row>
    <row r="368" spans="1:19" x14ac:dyDescent="0.2">
      <c r="A368">
        <v>67.909099999999995</v>
      </c>
      <c r="B368">
        <v>67.909099999999995</v>
      </c>
      <c r="C368">
        <v>67.909099999999995</v>
      </c>
      <c r="D368">
        <v>67.909099999999995</v>
      </c>
      <c r="E368">
        <v>67.909099999999995</v>
      </c>
      <c r="F368">
        <v>67.909099999999995</v>
      </c>
      <c r="G368">
        <v>67.909099999999995</v>
      </c>
      <c r="H368">
        <v>67.909099999999995</v>
      </c>
      <c r="I368">
        <v>67.909099999999995</v>
      </c>
      <c r="J368">
        <v>67.909099999999995</v>
      </c>
      <c r="K368">
        <v>67.909099999999995</v>
      </c>
      <c r="L368">
        <v>67.909099999999995</v>
      </c>
      <c r="M368">
        <v>67.909099999999995</v>
      </c>
      <c r="N368">
        <v>67.909099999999995</v>
      </c>
      <c r="O368">
        <v>67.909099999999995</v>
      </c>
      <c r="P368">
        <v>67.909099999999995</v>
      </c>
      <c r="Q368">
        <f>'DFO r2_1.4_0.1'!H368</f>
        <v>67.909099999999995</v>
      </c>
      <c r="R368">
        <f>'DFO r2_1.4_0.01'!H368</f>
        <v>67.909099999999995</v>
      </c>
      <c r="S368">
        <f>'DFO r2_1.4_0.03'!H368</f>
        <v>67.909099999999995</v>
      </c>
    </row>
    <row r="369" spans="1:19" x14ac:dyDescent="0.2">
      <c r="A369">
        <v>67.909099999999995</v>
      </c>
      <c r="B369">
        <v>67.909099999999995</v>
      </c>
      <c r="C369">
        <v>67.909099999999995</v>
      </c>
      <c r="D369">
        <v>67.909099999999995</v>
      </c>
      <c r="E369">
        <v>67.909099999999995</v>
      </c>
      <c r="F369">
        <v>67.909099999999995</v>
      </c>
      <c r="G369">
        <v>67.909099999999995</v>
      </c>
      <c r="H369">
        <v>67.909099999999995</v>
      </c>
      <c r="I369">
        <v>67.909099999999995</v>
      </c>
      <c r="J369">
        <v>67.909099999999995</v>
      </c>
      <c r="K369">
        <v>67.909099999999995</v>
      </c>
      <c r="L369">
        <v>67.909099999999995</v>
      </c>
      <c r="M369">
        <v>67.909099999999995</v>
      </c>
      <c r="N369">
        <v>67.909099999999995</v>
      </c>
      <c r="O369">
        <v>67.909099999999995</v>
      </c>
      <c r="P369">
        <v>67.909099999999995</v>
      </c>
      <c r="Q369">
        <f>'DFO r2_1.4_0.1'!H369</f>
        <v>67.909099999999995</v>
      </c>
      <c r="R369">
        <f>'DFO r2_1.4_0.01'!H369</f>
        <v>67.909099999999995</v>
      </c>
      <c r="S369">
        <f>'DFO r2_1.4_0.03'!H369</f>
        <v>67.909099999999995</v>
      </c>
    </row>
    <row r="370" spans="1:19" x14ac:dyDescent="0.2">
      <c r="A370">
        <v>67.909099999999995</v>
      </c>
      <c r="B370">
        <v>67.909099999999995</v>
      </c>
      <c r="C370">
        <v>67.909099999999995</v>
      </c>
      <c r="D370">
        <v>67.909099999999995</v>
      </c>
      <c r="E370">
        <v>67.909099999999995</v>
      </c>
      <c r="F370">
        <v>67.909099999999995</v>
      </c>
      <c r="G370">
        <v>67.909099999999995</v>
      </c>
      <c r="H370">
        <v>67.909099999999995</v>
      </c>
      <c r="I370">
        <v>67.909099999999995</v>
      </c>
      <c r="J370">
        <v>67.909099999999995</v>
      </c>
      <c r="K370">
        <v>67.909099999999995</v>
      </c>
      <c r="L370">
        <v>67.909099999999995</v>
      </c>
      <c r="M370">
        <v>67.909099999999995</v>
      </c>
      <c r="N370">
        <v>67.909099999999995</v>
      </c>
      <c r="O370">
        <v>67.909099999999995</v>
      </c>
      <c r="P370">
        <v>67.909099999999995</v>
      </c>
      <c r="Q370">
        <f>'DFO r2_1.4_0.1'!H370</f>
        <v>67.909099999999995</v>
      </c>
      <c r="R370">
        <f>'DFO r2_1.4_0.01'!H370</f>
        <v>67.909099999999995</v>
      </c>
      <c r="S370">
        <f>'DFO r2_1.4_0.03'!H370</f>
        <v>67.909099999999995</v>
      </c>
    </row>
    <row r="371" spans="1:19" x14ac:dyDescent="0.2">
      <c r="A371">
        <v>67.909099999999995</v>
      </c>
      <c r="B371">
        <v>67.909099999999995</v>
      </c>
      <c r="C371">
        <v>67.909099999999995</v>
      </c>
      <c r="D371">
        <v>67.909099999999995</v>
      </c>
      <c r="E371">
        <v>67.909099999999995</v>
      </c>
      <c r="F371">
        <v>67.909099999999995</v>
      </c>
      <c r="G371">
        <v>67.909099999999995</v>
      </c>
      <c r="H371">
        <v>67.909099999999995</v>
      </c>
      <c r="I371">
        <v>67.909099999999995</v>
      </c>
      <c r="J371">
        <v>67.909099999999995</v>
      </c>
      <c r="K371">
        <v>67.909099999999995</v>
      </c>
      <c r="L371">
        <v>67.909099999999995</v>
      </c>
      <c r="M371">
        <v>67.909099999999995</v>
      </c>
      <c r="N371">
        <v>67.909099999999995</v>
      </c>
      <c r="O371">
        <v>67.909099999999995</v>
      </c>
      <c r="P371">
        <v>67.909099999999995</v>
      </c>
      <c r="Q371">
        <f>'DFO r2_1.4_0.1'!H371</f>
        <v>67.909099999999995</v>
      </c>
      <c r="R371">
        <f>'DFO r2_1.4_0.01'!H371</f>
        <v>67.909099999999995</v>
      </c>
      <c r="S371">
        <f>'DFO r2_1.4_0.03'!H371</f>
        <v>67.909099999999995</v>
      </c>
    </row>
    <row r="372" spans="1:19" x14ac:dyDescent="0.2">
      <c r="A372">
        <v>67.909099999999995</v>
      </c>
      <c r="B372">
        <v>67.909099999999995</v>
      </c>
      <c r="C372">
        <v>67.909099999999995</v>
      </c>
      <c r="D372">
        <v>67.909099999999995</v>
      </c>
      <c r="E372">
        <v>67.909099999999995</v>
      </c>
      <c r="F372">
        <v>67.909099999999995</v>
      </c>
      <c r="G372">
        <v>67.909099999999995</v>
      </c>
      <c r="H372">
        <v>67.909099999999995</v>
      </c>
      <c r="I372">
        <v>67.909099999999995</v>
      </c>
      <c r="J372">
        <v>67.909099999999995</v>
      </c>
      <c r="K372">
        <v>67.909099999999995</v>
      </c>
      <c r="L372">
        <v>67.909099999999995</v>
      </c>
      <c r="M372">
        <v>67.909099999999995</v>
      </c>
      <c r="N372">
        <v>67.909099999999995</v>
      </c>
      <c r="O372">
        <v>67.909099999999995</v>
      </c>
      <c r="P372">
        <v>67.909099999999995</v>
      </c>
      <c r="Q372">
        <f>'DFO r2_1.4_0.1'!H372</f>
        <v>67.909099999999995</v>
      </c>
      <c r="R372">
        <f>'DFO r2_1.4_0.01'!H372</f>
        <v>67.909099999999995</v>
      </c>
      <c r="S372">
        <f>'DFO r2_1.4_0.03'!H372</f>
        <v>67.909099999999995</v>
      </c>
    </row>
    <row r="373" spans="1:19" x14ac:dyDescent="0.2">
      <c r="A373">
        <v>67.909099999999995</v>
      </c>
      <c r="B373">
        <v>67.909099999999995</v>
      </c>
      <c r="C373">
        <v>67.909099999999995</v>
      </c>
      <c r="D373">
        <v>67.909099999999995</v>
      </c>
      <c r="E373">
        <v>67.909099999999995</v>
      </c>
      <c r="F373">
        <v>67.909099999999995</v>
      </c>
      <c r="G373">
        <v>67.909099999999995</v>
      </c>
      <c r="H373">
        <v>67.909099999999995</v>
      </c>
      <c r="I373">
        <v>67.909099999999995</v>
      </c>
      <c r="J373">
        <v>67.909099999999995</v>
      </c>
      <c r="K373">
        <v>67.909099999999995</v>
      </c>
      <c r="L373">
        <v>67.909099999999995</v>
      </c>
      <c r="M373">
        <v>67.909099999999995</v>
      </c>
      <c r="N373">
        <v>67.909099999999995</v>
      </c>
      <c r="O373">
        <v>67.909099999999995</v>
      </c>
      <c r="P373">
        <v>67.909099999999995</v>
      </c>
      <c r="Q373">
        <f>'DFO r2_1.4_0.1'!H373</f>
        <v>67.909099999999995</v>
      </c>
      <c r="R373">
        <f>'DFO r2_1.4_0.01'!H373</f>
        <v>67.909099999999995</v>
      </c>
      <c r="S373">
        <f>'DFO r2_1.4_0.03'!H373</f>
        <v>67.909099999999995</v>
      </c>
    </row>
    <row r="374" spans="1:19" x14ac:dyDescent="0.2">
      <c r="A374">
        <v>67.909099999999995</v>
      </c>
      <c r="B374">
        <v>67.909099999999995</v>
      </c>
      <c r="C374">
        <v>67.909099999999995</v>
      </c>
      <c r="D374">
        <v>67.909099999999995</v>
      </c>
      <c r="E374">
        <v>67.909099999999995</v>
      </c>
      <c r="F374">
        <v>67.909099999999995</v>
      </c>
      <c r="G374">
        <v>67.909099999999995</v>
      </c>
      <c r="H374">
        <v>67.909099999999995</v>
      </c>
      <c r="I374">
        <v>67.909099999999995</v>
      </c>
      <c r="J374">
        <v>67.909099999999995</v>
      </c>
      <c r="K374">
        <v>67.909099999999995</v>
      </c>
      <c r="L374">
        <v>67.909099999999995</v>
      </c>
      <c r="M374">
        <v>67.909099999999995</v>
      </c>
      <c r="N374">
        <v>67.909099999999995</v>
      </c>
      <c r="O374">
        <v>67.909099999999995</v>
      </c>
      <c r="P374">
        <v>67.909099999999995</v>
      </c>
      <c r="Q374">
        <f>'DFO r2_1.4_0.1'!H374</f>
        <v>67.909099999999995</v>
      </c>
      <c r="R374">
        <f>'DFO r2_1.4_0.01'!H374</f>
        <v>67.909099999999995</v>
      </c>
      <c r="S374">
        <f>'DFO r2_1.4_0.03'!H374</f>
        <v>67.909099999999995</v>
      </c>
    </row>
    <row r="375" spans="1:19" x14ac:dyDescent="0.2">
      <c r="A375">
        <v>67.909099999999995</v>
      </c>
      <c r="B375">
        <v>67.909099999999995</v>
      </c>
      <c r="C375">
        <v>67.909099999999995</v>
      </c>
      <c r="D375">
        <v>67.909099999999995</v>
      </c>
      <c r="E375">
        <v>67.909099999999995</v>
      </c>
      <c r="F375">
        <v>67.909099999999995</v>
      </c>
      <c r="G375">
        <v>67.909099999999995</v>
      </c>
      <c r="H375">
        <v>67.909099999999995</v>
      </c>
      <c r="I375">
        <v>67.909099999999995</v>
      </c>
      <c r="J375">
        <v>67.909099999999995</v>
      </c>
      <c r="K375">
        <v>67.909099999999995</v>
      </c>
      <c r="L375">
        <v>67.909099999999995</v>
      </c>
      <c r="M375">
        <v>67.909099999999995</v>
      </c>
      <c r="N375">
        <v>67.909099999999995</v>
      </c>
      <c r="O375">
        <v>67.909099999999995</v>
      </c>
      <c r="P375">
        <v>67.909099999999995</v>
      </c>
      <c r="Q375">
        <f>'DFO r2_1.4_0.1'!H375</f>
        <v>67.909099999999995</v>
      </c>
      <c r="R375">
        <f>'DFO r2_1.4_0.01'!H375</f>
        <v>67.909099999999995</v>
      </c>
      <c r="S375">
        <f>'DFO r2_1.4_0.03'!H375</f>
        <v>67.909099999999995</v>
      </c>
    </row>
    <row r="376" spans="1:19" x14ac:dyDescent="0.2">
      <c r="A376">
        <v>67.909099999999995</v>
      </c>
      <c r="B376">
        <v>67.909099999999995</v>
      </c>
      <c r="C376">
        <v>67.909099999999995</v>
      </c>
      <c r="D376">
        <v>67.909099999999995</v>
      </c>
      <c r="E376">
        <v>67.909099999999995</v>
      </c>
      <c r="F376">
        <v>67.909099999999995</v>
      </c>
      <c r="G376">
        <v>67.909099999999995</v>
      </c>
      <c r="H376">
        <v>67.909099999999995</v>
      </c>
      <c r="I376">
        <v>67.909099999999995</v>
      </c>
      <c r="J376">
        <v>67.909099999999995</v>
      </c>
      <c r="K376">
        <v>67.909099999999995</v>
      </c>
      <c r="L376">
        <v>67.909099999999995</v>
      </c>
      <c r="M376">
        <v>67.909099999999995</v>
      </c>
      <c r="N376">
        <v>67.909099999999995</v>
      </c>
      <c r="O376">
        <v>67.909099999999995</v>
      </c>
      <c r="P376">
        <v>67.909099999999995</v>
      </c>
      <c r="Q376">
        <f>'DFO r2_1.4_0.1'!H376</f>
        <v>67.909099999999995</v>
      </c>
      <c r="R376">
        <f>'DFO r2_1.4_0.01'!H376</f>
        <v>67.909099999999995</v>
      </c>
      <c r="S376">
        <f>'DFO r2_1.4_0.03'!H376</f>
        <v>67.909099999999995</v>
      </c>
    </row>
    <row r="377" spans="1:19" x14ac:dyDescent="0.2">
      <c r="A377">
        <v>67.909099999999995</v>
      </c>
      <c r="B377">
        <v>67.909099999999995</v>
      </c>
      <c r="C377">
        <v>67.909099999999995</v>
      </c>
      <c r="D377">
        <v>67.909099999999995</v>
      </c>
      <c r="E377">
        <v>67.909099999999995</v>
      </c>
      <c r="F377">
        <v>67.909099999999995</v>
      </c>
      <c r="G377">
        <v>67.909099999999995</v>
      </c>
      <c r="H377">
        <v>67.909099999999995</v>
      </c>
      <c r="I377">
        <v>67.909099999999995</v>
      </c>
      <c r="J377">
        <v>67.909099999999995</v>
      </c>
      <c r="K377">
        <v>67.909099999999995</v>
      </c>
      <c r="L377">
        <v>67.909099999999995</v>
      </c>
      <c r="M377">
        <v>67.909099999999995</v>
      </c>
      <c r="N377">
        <v>67.909099999999995</v>
      </c>
      <c r="O377">
        <v>67.909099999999995</v>
      </c>
      <c r="P377">
        <v>67.909099999999995</v>
      </c>
      <c r="Q377">
        <f>'DFO r2_1.4_0.1'!H377</f>
        <v>67.909099999999995</v>
      </c>
      <c r="R377">
        <f>'DFO r2_1.4_0.01'!H377</f>
        <v>67.909099999999995</v>
      </c>
      <c r="S377">
        <f>'DFO r2_1.4_0.03'!H377</f>
        <v>67.909099999999995</v>
      </c>
    </row>
    <row r="378" spans="1:19" x14ac:dyDescent="0.2">
      <c r="A378">
        <v>67.909099999999995</v>
      </c>
      <c r="B378">
        <v>67.909099999999995</v>
      </c>
      <c r="C378">
        <v>67.909099999999995</v>
      </c>
      <c r="D378">
        <v>67.909099999999995</v>
      </c>
      <c r="E378">
        <v>67.909099999999995</v>
      </c>
      <c r="F378">
        <v>67.909099999999995</v>
      </c>
      <c r="G378">
        <v>67.909099999999995</v>
      </c>
      <c r="H378">
        <v>67.909099999999995</v>
      </c>
      <c r="I378">
        <v>67.909099999999995</v>
      </c>
      <c r="J378">
        <v>67.909099999999995</v>
      </c>
      <c r="K378">
        <v>67.909099999999995</v>
      </c>
      <c r="L378">
        <v>67.909099999999995</v>
      </c>
      <c r="M378">
        <v>67.909099999999995</v>
      </c>
      <c r="N378">
        <v>67.909099999999995</v>
      </c>
      <c r="O378">
        <v>67.909099999999995</v>
      </c>
      <c r="P378">
        <v>67.909099999999995</v>
      </c>
      <c r="Q378">
        <f>'DFO r2_1.4_0.1'!H378</f>
        <v>67.909099999999995</v>
      </c>
      <c r="R378">
        <f>'DFO r2_1.4_0.01'!H378</f>
        <v>67.909099999999995</v>
      </c>
      <c r="S378">
        <f>'DFO r2_1.4_0.03'!H378</f>
        <v>67.909099999999995</v>
      </c>
    </row>
    <row r="379" spans="1:19" x14ac:dyDescent="0.2">
      <c r="A379">
        <v>67.909099999999995</v>
      </c>
      <c r="B379">
        <v>67.909099999999995</v>
      </c>
      <c r="C379">
        <v>67.909099999999995</v>
      </c>
      <c r="D379">
        <v>67.909099999999995</v>
      </c>
      <c r="E379">
        <v>67.909099999999995</v>
      </c>
      <c r="F379">
        <v>67.909099999999995</v>
      </c>
      <c r="G379">
        <v>67.909099999999995</v>
      </c>
      <c r="H379">
        <v>67.909099999999995</v>
      </c>
      <c r="I379">
        <v>67.909099999999995</v>
      </c>
      <c r="J379">
        <v>67.909099999999995</v>
      </c>
      <c r="K379">
        <v>67.909099999999995</v>
      </c>
      <c r="L379">
        <v>67.909099999999995</v>
      </c>
      <c r="M379">
        <v>67.909099999999995</v>
      </c>
      <c r="N379">
        <v>67.909099999999995</v>
      </c>
      <c r="O379">
        <v>67.909099999999995</v>
      </c>
      <c r="P379">
        <v>67.909099999999995</v>
      </c>
      <c r="Q379">
        <f>'DFO r2_1.4_0.1'!H379</f>
        <v>67.909099999999995</v>
      </c>
      <c r="R379">
        <f>'DFO r2_1.4_0.01'!H379</f>
        <v>67.909099999999995</v>
      </c>
      <c r="S379">
        <f>'DFO r2_1.4_0.03'!H379</f>
        <v>67.909099999999995</v>
      </c>
    </row>
    <row r="380" spans="1:19" x14ac:dyDescent="0.2">
      <c r="A380">
        <v>67.909099999999995</v>
      </c>
      <c r="B380">
        <v>67.909099999999995</v>
      </c>
      <c r="C380">
        <v>67.909099999999995</v>
      </c>
      <c r="D380">
        <v>67.909099999999995</v>
      </c>
      <c r="E380">
        <v>67.909099999999995</v>
      </c>
      <c r="F380">
        <v>67.909099999999995</v>
      </c>
      <c r="G380">
        <v>67.909099999999995</v>
      </c>
      <c r="H380">
        <v>67.909099999999995</v>
      </c>
      <c r="I380">
        <v>67.909099999999995</v>
      </c>
      <c r="J380">
        <v>67.909099999999995</v>
      </c>
      <c r="K380">
        <v>67.909099999999995</v>
      </c>
      <c r="L380">
        <v>67.909099999999995</v>
      </c>
      <c r="M380">
        <v>67.909099999999995</v>
      </c>
      <c r="N380">
        <v>67.909099999999995</v>
      </c>
      <c r="O380">
        <v>67.909099999999995</v>
      </c>
      <c r="P380">
        <v>67.909099999999995</v>
      </c>
      <c r="Q380">
        <f>'DFO r2_1.4_0.1'!H380</f>
        <v>67.909099999999995</v>
      </c>
      <c r="R380">
        <f>'DFO r2_1.4_0.01'!H380</f>
        <v>67.909099999999995</v>
      </c>
      <c r="S380">
        <f>'DFO r2_1.4_0.03'!H380</f>
        <v>67.909099999999995</v>
      </c>
    </row>
    <row r="381" spans="1:19" x14ac:dyDescent="0.2">
      <c r="A381">
        <v>67.909099999999995</v>
      </c>
      <c r="B381">
        <v>67.909099999999995</v>
      </c>
      <c r="C381">
        <v>67.909099999999995</v>
      </c>
      <c r="D381">
        <v>67.909099999999995</v>
      </c>
      <c r="E381">
        <v>67.909099999999995</v>
      </c>
      <c r="F381">
        <v>67.909099999999995</v>
      </c>
      <c r="G381">
        <v>67.909099999999995</v>
      </c>
      <c r="H381">
        <v>67.909099999999995</v>
      </c>
      <c r="I381">
        <v>67.909099999999995</v>
      </c>
      <c r="J381">
        <v>67.909099999999995</v>
      </c>
      <c r="K381">
        <v>67.909099999999995</v>
      </c>
      <c r="L381">
        <v>67.909099999999995</v>
      </c>
      <c r="M381">
        <v>67.909099999999995</v>
      </c>
      <c r="N381">
        <v>67.909099999999995</v>
      </c>
      <c r="O381">
        <v>67.909099999999995</v>
      </c>
      <c r="P381">
        <v>67.909099999999995</v>
      </c>
      <c r="Q381">
        <f>'DFO r2_1.4_0.1'!H381</f>
        <v>67.909099999999995</v>
      </c>
      <c r="R381">
        <f>'DFO r2_1.4_0.01'!H381</f>
        <v>67.909099999999995</v>
      </c>
      <c r="S381">
        <f>'DFO r2_1.4_0.03'!H381</f>
        <v>67.909099999999995</v>
      </c>
    </row>
    <row r="382" spans="1:19" x14ac:dyDescent="0.2">
      <c r="A382">
        <v>67.909099999999995</v>
      </c>
      <c r="B382">
        <v>67.909099999999995</v>
      </c>
      <c r="C382">
        <v>67.909099999999995</v>
      </c>
      <c r="D382">
        <v>67.909099999999995</v>
      </c>
      <c r="E382">
        <v>67.909099999999995</v>
      </c>
      <c r="F382">
        <v>67.909099999999995</v>
      </c>
      <c r="G382">
        <v>67.909099999999995</v>
      </c>
      <c r="H382">
        <v>67.909099999999995</v>
      </c>
      <c r="I382">
        <v>67.909099999999995</v>
      </c>
      <c r="J382">
        <v>67.909099999999995</v>
      </c>
      <c r="K382">
        <v>67.909099999999995</v>
      </c>
      <c r="L382">
        <v>67.909099999999995</v>
      </c>
      <c r="M382">
        <v>67.909099999999995</v>
      </c>
      <c r="N382">
        <v>67.909099999999995</v>
      </c>
      <c r="O382">
        <v>67.909099999999995</v>
      </c>
      <c r="P382">
        <v>67.909099999999995</v>
      </c>
      <c r="Q382">
        <f>'DFO r2_1.4_0.1'!H382</f>
        <v>67.909099999999995</v>
      </c>
      <c r="R382">
        <f>'DFO r2_1.4_0.01'!H382</f>
        <v>67.909099999999995</v>
      </c>
      <c r="S382">
        <f>'DFO r2_1.4_0.03'!H382</f>
        <v>67.909099999999995</v>
      </c>
    </row>
    <row r="383" spans="1:19" x14ac:dyDescent="0.2">
      <c r="A383">
        <v>67.909099999999995</v>
      </c>
      <c r="B383">
        <v>67.909099999999995</v>
      </c>
      <c r="C383">
        <v>67.909099999999995</v>
      </c>
      <c r="D383">
        <v>67.909099999999995</v>
      </c>
      <c r="E383">
        <v>67.909099999999995</v>
      </c>
      <c r="F383">
        <v>67.909099999999995</v>
      </c>
      <c r="G383">
        <v>67.909099999999995</v>
      </c>
      <c r="H383">
        <v>67.909099999999995</v>
      </c>
      <c r="I383">
        <v>67.909099999999995</v>
      </c>
      <c r="J383">
        <v>67.909099999999995</v>
      </c>
      <c r="K383">
        <v>67.909099999999995</v>
      </c>
      <c r="L383">
        <v>67.909099999999995</v>
      </c>
      <c r="M383">
        <v>67.909099999999995</v>
      </c>
      <c r="N383">
        <v>67.909099999999995</v>
      </c>
      <c r="O383">
        <v>67.909099999999995</v>
      </c>
      <c r="P383">
        <v>67.909099999999995</v>
      </c>
      <c r="Q383">
        <f>'DFO r2_1.4_0.1'!H383</f>
        <v>67.909099999999995</v>
      </c>
      <c r="R383">
        <f>'DFO r2_1.4_0.01'!H383</f>
        <v>67.909099999999995</v>
      </c>
      <c r="S383">
        <f>'DFO r2_1.4_0.03'!H383</f>
        <v>67.909099999999995</v>
      </c>
    </row>
    <row r="384" spans="1:19" x14ac:dyDescent="0.2">
      <c r="A384">
        <v>67.909099999999995</v>
      </c>
      <c r="B384">
        <v>67.909099999999995</v>
      </c>
      <c r="C384">
        <v>67.909099999999995</v>
      </c>
      <c r="D384">
        <v>67.909099999999995</v>
      </c>
      <c r="E384">
        <v>67.909099999999995</v>
      </c>
      <c r="F384">
        <v>67.909099999999995</v>
      </c>
      <c r="G384">
        <v>67.909099999999995</v>
      </c>
      <c r="H384">
        <v>67.909099999999995</v>
      </c>
      <c r="I384">
        <v>67.909099999999995</v>
      </c>
      <c r="J384">
        <v>67.909099999999995</v>
      </c>
      <c r="K384">
        <v>67.909099999999995</v>
      </c>
      <c r="L384">
        <v>67.909099999999995</v>
      </c>
      <c r="M384">
        <v>67.909099999999995</v>
      </c>
      <c r="N384">
        <v>67.909099999999995</v>
      </c>
      <c r="O384">
        <v>67.909099999999995</v>
      </c>
      <c r="P384">
        <v>67.909099999999995</v>
      </c>
      <c r="Q384">
        <f>'DFO r2_1.4_0.1'!H384</f>
        <v>67.909099999999995</v>
      </c>
      <c r="R384">
        <f>'DFO r2_1.4_0.01'!H384</f>
        <v>67.909099999999995</v>
      </c>
      <c r="S384">
        <f>'DFO r2_1.4_0.03'!H384</f>
        <v>67.909099999999995</v>
      </c>
    </row>
    <row r="385" spans="1:19" x14ac:dyDescent="0.2">
      <c r="A385">
        <v>67.909099999999995</v>
      </c>
      <c r="B385">
        <v>67.909099999999995</v>
      </c>
      <c r="C385">
        <v>67.909099999999995</v>
      </c>
      <c r="D385">
        <v>67.909099999999995</v>
      </c>
      <c r="E385">
        <v>67.909099999999995</v>
      </c>
      <c r="F385">
        <v>67.909099999999995</v>
      </c>
      <c r="G385">
        <v>67.909099999999995</v>
      </c>
      <c r="H385">
        <v>67.909099999999995</v>
      </c>
      <c r="I385">
        <v>67.909099999999995</v>
      </c>
      <c r="J385">
        <v>67.909099999999995</v>
      </c>
      <c r="K385">
        <v>67.909099999999995</v>
      </c>
      <c r="L385">
        <v>67.909099999999995</v>
      </c>
      <c r="M385">
        <v>67.909099999999995</v>
      </c>
      <c r="N385">
        <v>67.909099999999995</v>
      </c>
      <c r="O385">
        <v>67.909099999999995</v>
      </c>
      <c r="P385">
        <v>67.909099999999995</v>
      </c>
      <c r="Q385">
        <f>'DFO r2_1.4_0.1'!H385</f>
        <v>67.909099999999995</v>
      </c>
      <c r="R385">
        <f>'DFO r2_1.4_0.01'!H385</f>
        <v>67.909099999999995</v>
      </c>
      <c r="S385">
        <f>'DFO r2_1.4_0.03'!H385</f>
        <v>67.909099999999995</v>
      </c>
    </row>
    <row r="386" spans="1:19" x14ac:dyDescent="0.2">
      <c r="A386">
        <v>67.909099999999995</v>
      </c>
      <c r="B386">
        <v>67.909099999999995</v>
      </c>
      <c r="C386">
        <v>67.909099999999995</v>
      </c>
      <c r="D386">
        <v>67.909099999999995</v>
      </c>
      <c r="E386">
        <v>67.909099999999995</v>
      </c>
      <c r="F386">
        <v>67.909099999999995</v>
      </c>
      <c r="G386">
        <v>67.909099999999995</v>
      </c>
      <c r="H386">
        <v>67.909099999999995</v>
      </c>
      <c r="I386">
        <v>67.909099999999995</v>
      </c>
      <c r="J386">
        <v>67.909099999999995</v>
      </c>
      <c r="K386">
        <v>67.909099999999995</v>
      </c>
      <c r="L386">
        <v>67.909099999999995</v>
      </c>
      <c r="M386">
        <v>67.909099999999995</v>
      </c>
      <c r="N386">
        <v>67.909099999999995</v>
      </c>
      <c r="O386">
        <v>67.909099999999995</v>
      </c>
      <c r="P386">
        <v>67.909099999999995</v>
      </c>
      <c r="Q386">
        <f>'DFO r2_1.4_0.1'!H386</f>
        <v>67.909099999999995</v>
      </c>
      <c r="R386">
        <f>'DFO r2_1.4_0.01'!H386</f>
        <v>67.909099999999995</v>
      </c>
      <c r="S386">
        <f>'DFO r2_1.4_0.03'!H386</f>
        <v>67.909099999999995</v>
      </c>
    </row>
    <row r="387" spans="1:19" x14ac:dyDescent="0.2">
      <c r="A387">
        <v>67.909099999999995</v>
      </c>
      <c r="B387">
        <v>67.909099999999995</v>
      </c>
      <c r="C387">
        <v>67.909099999999995</v>
      </c>
      <c r="D387">
        <v>67.909099999999995</v>
      </c>
      <c r="E387">
        <v>67.909099999999995</v>
      </c>
      <c r="F387">
        <v>67.909099999999995</v>
      </c>
      <c r="G387">
        <v>67.909099999999995</v>
      </c>
      <c r="H387">
        <v>67.909099999999995</v>
      </c>
      <c r="I387">
        <v>67.909099999999995</v>
      </c>
      <c r="J387">
        <v>67.909099999999995</v>
      </c>
      <c r="K387">
        <v>67.909099999999995</v>
      </c>
      <c r="L387">
        <v>67.909099999999995</v>
      </c>
      <c r="M387">
        <v>67.909099999999995</v>
      </c>
      <c r="N387">
        <v>67.909099999999995</v>
      </c>
      <c r="O387">
        <v>67.909099999999995</v>
      </c>
      <c r="P387">
        <v>67.909099999999995</v>
      </c>
      <c r="Q387">
        <f>'DFO r2_1.4_0.1'!H387</f>
        <v>67.909099999999995</v>
      </c>
      <c r="R387">
        <f>'DFO r2_1.4_0.01'!H387</f>
        <v>67.909099999999995</v>
      </c>
      <c r="S387">
        <f>'DFO r2_1.4_0.03'!H387</f>
        <v>67.909099999999995</v>
      </c>
    </row>
    <row r="388" spans="1:19" x14ac:dyDescent="0.2">
      <c r="A388">
        <v>67.909099999999995</v>
      </c>
      <c r="B388">
        <v>67.909099999999995</v>
      </c>
      <c r="C388">
        <v>67.909099999999995</v>
      </c>
      <c r="D388">
        <v>67.909099999999995</v>
      </c>
      <c r="E388">
        <v>67.909099999999995</v>
      </c>
      <c r="F388">
        <v>67.909099999999995</v>
      </c>
      <c r="G388">
        <v>67.909099999999995</v>
      </c>
      <c r="H388">
        <v>67.909099999999995</v>
      </c>
      <c r="I388">
        <v>67.909099999999995</v>
      </c>
      <c r="J388">
        <v>67.909099999999995</v>
      </c>
      <c r="K388">
        <v>67.909099999999995</v>
      </c>
      <c r="L388">
        <v>67.909099999999995</v>
      </c>
      <c r="M388">
        <v>67.909099999999995</v>
      </c>
      <c r="N388">
        <v>67.909099999999995</v>
      </c>
      <c r="O388">
        <v>67.909099999999995</v>
      </c>
      <c r="P388">
        <v>67.909099999999995</v>
      </c>
      <c r="Q388">
        <f>'DFO r2_1.4_0.1'!H388</f>
        <v>67.909099999999995</v>
      </c>
      <c r="R388">
        <f>'DFO r2_1.4_0.01'!H388</f>
        <v>67.909099999999995</v>
      </c>
      <c r="S388">
        <f>'DFO r2_1.4_0.03'!H388</f>
        <v>67.909099999999995</v>
      </c>
    </row>
    <row r="389" spans="1:19" x14ac:dyDescent="0.2">
      <c r="A389">
        <v>67.909099999999995</v>
      </c>
      <c r="B389">
        <v>67.909099999999995</v>
      </c>
      <c r="C389">
        <v>67.909099999999995</v>
      </c>
      <c r="D389">
        <v>67.909099999999995</v>
      </c>
      <c r="E389">
        <v>67.909099999999995</v>
      </c>
      <c r="F389">
        <v>67.909099999999995</v>
      </c>
      <c r="G389">
        <v>67.909099999999995</v>
      </c>
      <c r="H389">
        <v>67.909099999999995</v>
      </c>
      <c r="I389">
        <v>67.909099999999995</v>
      </c>
      <c r="J389">
        <v>67.909099999999995</v>
      </c>
      <c r="K389">
        <v>67.909099999999995</v>
      </c>
      <c r="L389">
        <v>67.909099999999995</v>
      </c>
      <c r="M389">
        <v>67.909099999999995</v>
      </c>
      <c r="N389">
        <v>67.909099999999995</v>
      </c>
      <c r="O389">
        <v>67.909099999999995</v>
      </c>
      <c r="P389">
        <v>67.909099999999995</v>
      </c>
      <c r="Q389">
        <f>'DFO r2_1.4_0.1'!H389</f>
        <v>67.909099999999995</v>
      </c>
      <c r="R389">
        <f>'DFO r2_1.4_0.01'!H389</f>
        <v>67.909099999999995</v>
      </c>
      <c r="S389">
        <f>'DFO r2_1.4_0.03'!H389</f>
        <v>67.909099999999995</v>
      </c>
    </row>
    <row r="390" spans="1:19" x14ac:dyDescent="0.2">
      <c r="A390">
        <v>67.909099999999995</v>
      </c>
      <c r="B390">
        <v>67.909099999999995</v>
      </c>
      <c r="C390">
        <v>67.909099999999995</v>
      </c>
      <c r="D390">
        <v>67.909099999999995</v>
      </c>
      <c r="E390">
        <v>67.909099999999995</v>
      </c>
      <c r="F390">
        <v>67.909099999999995</v>
      </c>
      <c r="G390">
        <v>67.909099999999995</v>
      </c>
      <c r="H390">
        <v>67.909099999999995</v>
      </c>
      <c r="I390">
        <v>67.909099999999995</v>
      </c>
      <c r="J390">
        <v>67.909099999999995</v>
      </c>
      <c r="K390">
        <v>67.909099999999995</v>
      </c>
      <c r="L390">
        <v>67.909099999999995</v>
      </c>
      <c r="M390">
        <v>67.909099999999995</v>
      </c>
      <c r="N390">
        <v>67.909099999999995</v>
      </c>
      <c r="O390">
        <v>67.909099999999995</v>
      </c>
      <c r="P390">
        <v>67.909099999999995</v>
      </c>
      <c r="Q390">
        <f>'DFO r2_1.4_0.1'!H390</f>
        <v>67.909099999999995</v>
      </c>
      <c r="R390">
        <f>'DFO r2_1.4_0.01'!H390</f>
        <v>67.909099999999995</v>
      </c>
      <c r="S390">
        <f>'DFO r2_1.4_0.03'!H390</f>
        <v>67.909099999999995</v>
      </c>
    </row>
    <row r="391" spans="1:19" x14ac:dyDescent="0.2">
      <c r="A391">
        <v>67.909099999999995</v>
      </c>
      <c r="B391">
        <v>67.909099999999995</v>
      </c>
      <c r="C391">
        <v>67.909099999999995</v>
      </c>
      <c r="D391">
        <v>67.909099999999995</v>
      </c>
      <c r="E391">
        <v>67.909099999999995</v>
      </c>
      <c r="F391">
        <v>67.909099999999995</v>
      </c>
      <c r="G391">
        <v>67.909099999999995</v>
      </c>
      <c r="H391">
        <v>67.909099999999995</v>
      </c>
      <c r="I391">
        <v>67.909099999999995</v>
      </c>
      <c r="J391">
        <v>67.909099999999995</v>
      </c>
      <c r="K391">
        <v>67.909099999999995</v>
      </c>
      <c r="L391">
        <v>67.909099999999995</v>
      </c>
      <c r="M391">
        <v>67.909099999999995</v>
      </c>
      <c r="N391">
        <v>67.909099999999995</v>
      </c>
      <c r="O391">
        <v>67.909099999999995</v>
      </c>
      <c r="P391">
        <v>67.909099999999995</v>
      </c>
      <c r="Q391">
        <f>'DFO r2_1.4_0.1'!H391</f>
        <v>67.909099999999995</v>
      </c>
      <c r="R391">
        <f>'DFO r2_1.4_0.01'!H391</f>
        <v>67.909099999999995</v>
      </c>
      <c r="S391">
        <f>'DFO r2_1.4_0.03'!H391</f>
        <v>67.909099999999995</v>
      </c>
    </row>
    <row r="392" spans="1:19" x14ac:dyDescent="0.2">
      <c r="A392">
        <v>67.909099999999995</v>
      </c>
      <c r="B392">
        <v>67.909099999999995</v>
      </c>
      <c r="C392">
        <v>67.909099999999995</v>
      </c>
      <c r="D392">
        <v>67.909099999999995</v>
      </c>
      <c r="E392">
        <v>67.909099999999995</v>
      </c>
      <c r="F392">
        <v>67.909099999999995</v>
      </c>
      <c r="G392">
        <v>67.909099999999995</v>
      </c>
      <c r="H392">
        <v>67.909099999999995</v>
      </c>
      <c r="I392">
        <v>67.909099999999995</v>
      </c>
      <c r="J392">
        <v>67.909099999999995</v>
      </c>
      <c r="K392">
        <v>67.909099999999995</v>
      </c>
      <c r="L392">
        <v>67.909099999999995</v>
      </c>
      <c r="M392">
        <v>67.909099999999995</v>
      </c>
      <c r="N392">
        <v>67.909099999999995</v>
      </c>
      <c r="O392">
        <v>67.909099999999995</v>
      </c>
      <c r="P392">
        <v>67.909099999999995</v>
      </c>
      <c r="Q392">
        <f>'DFO r2_1.4_0.1'!H392</f>
        <v>67.909099999999995</v>
      </c>
      <c r="R392">
        <f>'DFO r2_1.4_0.01'!H392</f>
        <v>67.909099999999995</v>
      </c>
      <c r="S392">
        <f>'DFO r2_1.4_0.03'!H392</f>
        <v>67.909099999999995</v>
      </c>
    </row>
    <row r="393" spans="1:19" x14ac:dyDescent="0.2">
      <c r="A393">
        <v>67.909099999999995</v>
      </c>
      <c r="B393">
        <v>67.909099999999995</v>
      </c>
      <c r="C393">
        <v>67.909099999999995</v>
      </c>
      <c r="D393">
        <v>67.909099999999995</v>
      </c>
      <c r="E393">
        <v>67.909099999999995</v>
      </c>
      <c r="F393">
        <v>67.909099999999995</v>
      </c>
      <c r="G393">
        <v>67.909099999999995</v>
      </c>
      <c r="H393">
        <v>67.909099999999995</v>
      </c>
      <c r="I393">
        <v>67.909099999999995</v>
      </c>
      <c r="J393">
        <v>67.909099999999995</v>
      </c>
      <c r="K393">
        <v>67.909099999999995</v>
      </c>
      <c r="L393">
        <v>67.909099999999995</v>
      </c>
      <c r="M393">
        <v>67.909099999999995</v>
      </c>
      <c r="N393">
        <v>67.909099999999995</v>
      </c>
      <c r="O393">
        <v>67.909099999999995</v>
      </c>
      <c r="P393">
        <v>67.909099999999995</v>
      </c>
      <c r="Q393">
        <f>'DFO r2_1.4_0.1'!H393</f>
        <v>67.909099999999995</v>
      </c>
      <c r="R393">
        <f>'DFO r2_1.4_0.01'!H393</f>
        <v>67.909099999999995</v>
      </c>
      <c r="S393">
        <f>'DFO r2_1.4_0.03'!H393</f>
        <v>67.909099999999995</v>
      </c>
    </row>
    <row r="394" spans="1:19" x14ac:dyDescent="0.2">
      <c r="A394">
        <v>67.909099999999995</v>
      </c>
      <c r="B394">
        <v>67.909099999999995</v>
      </c>
      <c r="C394">
        <v>67.909099999999995</v>
      </c>
      <c r="D394">
        <v>67.909099999999995</v>
      </c>
      <c r="E394">
        <v>67.909099999999995</v>
      </c>
      <c r="F394">
        <v>67.909099999999995</v>
      </c>
      <c r="G394">
        <v>67.909099999999995</v>
      </c>
      <c r="H394">
        <v>67.909099999999995</v>
      </c>
      <c r="I394">
        <v>67.909099999999995</v>
      </c>
      <c r="J394">
        <v>67.909099999999995</v>
      </c>
      <c r="K394">
        <v>67.909099999999995</v>
      </c>
      <c r="L394">
        <v>67.909099999999995</v>
      </c>
      <c r="M394">
        <v>67.909099999999995</v>
      </c>
      <c r="N394">
        <v>67.909099999999995</v>
      </c>
      <c r="O394">
        <v>67.909099999999995</v>
      </c>
      <c r="P394">
        <v>67.909099999999995</v>
      </c>
      <c r="Q394">
        <f>'DFO r2_1.4_0.1'!H394</f>
        <v>67.909099999999995</v>
      </c>
      <c r="R394">
        <f>'DFO r2_1.4_0.01'!H394</f>
        <v>67.909099999999995</v>
      </c>
      <c r="S394">
        <f>'DFO r2_1.4_0.03'!H394</f>
        <v>67.909099999999995</v>
      </c>
    </row>
    <row r="395" spans="1:19" x14ac:dyDescent="0.2">
      <c r="A395">
        <v>67.909099999999995</v>
      </c>
      <c r="B395">
        <v>67.909099999999995</v>
      </c>
      <c r="C395">
        <v>67.909099999999995</v>
      </c>
      <c r="D395">
        <v>67.909099999999995</v>
      </c>
      <c r="E395">
        <v>67.909099999999995</v>
      </c>
      <c r="F395">
        <v>67.909099999999995</v>
      </c>
      <c r="G395">
        <v>67.909099999999995</v>
      </c>
      <c r="H395">
        <v>67.909099999999995</v>
      </c>
      <c r="I395">
        <v>67.909099999999995</v>
      </c>
      <c r="J395">
        <v>67.909099999999995</v>
      </c>
      <c r="K395">
        <v>67.909099999999995</v>
      </c>
      <c r="L395">
        <v>67.909099999999995</v>
      </c>
      <c r="M395">
        <v>67.909099999999995</v>
      </c>
      <c r="N395">
        <v>67.909099999999995</v>
      </c>
      <c r="O395">
        <v>67.909099999999995</v>
      </c>
      <c r="P395">
        <v>67.909099999999995</v>
      </c>
      <c r="Q395">
        <f>'DFO r2_1.4_0.1'!H395</f>
        <v>67.909099999999995</v>
      </c>
      <c r="R395">
        <f>'DFO r2_1.4_0.01'!H395</f>
        <v>67.909099999999995</v>
      </c>
      <c r="S395">
        <f>'DFO r2_1.4_0.03'!H395</f>
        <v>67.909099999999995</v>
      </c>
    </row>
    <row r="396" spans="1:19" x14ac:dyDescent="0.2">
      <c r="A396">
        <v>67.909099999999995</v>
      </c>
      <c r="B396">
        <v>67.909099999999995</v>
      </c>
      <c r="C396">
        <v>67.909099999999995</v>
      </c>
      <c r="D396">
        <v>67.909099999999995</v>
      </c>
      <c r="E396">
        <v>67.909099999999995</v>
      </c>
      <c r="F396">
        <v>67.909099999999995</v>
      </c>
      <c r="G396">
        <v>67.909099999999995</v>
      </c>
      <c r="H396">
        <v>67.909099999999995</v>
      </c>
      <c r="I396">
        <v>67.909099999999995</v>
      </c>
      <c r="J396">
        <v>67.909099999999995</v>
      </c>
      <c r="K396">
        <v>67.909099999999995</v>
      </c>
      <c r="L396">
        <v>67.909099999999995</v>
      </c>
      <c r="M396">
        <v>67.909099999999995</v>
      </c>
      <c r="N396">
        <v>67.909099999999995</v>
      </c>
      <c r="O396">
        <v>67.909099999999995</v>
      </c>
      <c r="P396">
        <v>67.909099999999995</v>
      </c>
      <c r="Q396">
        <f>'DFO r2_1.4_0.1'!H396</f>
        <v>67.909099999999995</v>
      </c>
      <c r="R396">
        <f>'DFO r2_1.4_0.01'!H396</f>
        <v>67.909099999999995</v>
      </c>
      <c r="S396">
        <f>'DFO r2_1.4_0.03'!H396</f>
        <v>67.909099999999995</v>
      </c>
    </row>
    <row r="397" spans="1:19" x14ac:dyDescent="0.2">
      <c r="A397">
        <v>67.909099999999995</v>
      </c>
      <c r="B397">
        <v>67.909099999999995</v>
      </c>
      <c r="C397">
        <v>67.909099999999995</v>
      </c>
      <c r="D397">
        <v>67.909099999999995</v>
      </c>
      <c r="E397">
        <v>67.909099999999995</v>
      </c>
      <c r="F397">
        <v>67.909099999999995</v>
      </c>
      <c r="G397">
        <v>67.909099999999995</v>
      </c>
      <c r="H397">
        <v>67.909099999999995</v>
      </c>
      <c r="I397">
        <v>67.909099999999995</v>
      </c>
      <c r="J397">
        <v>67.909099999999995</v>
      </c>
      <c r="K397">
        <v>67.909099999999995</v>
      </c>
      <c r="L397">
        <v>67.909099999999995</v>
      </c>
      <c r="M397">
        <v>67.909099999999995</v>
      </c>
      <c r="N397">
        <v>67.909099999999995</v>
      </c>
      <c r="O397">
        <v>67.909099999999995</v>
      </c>
      <c r="P397">
        <v>67.909099999999995</v>
      </c>
      <c r="Q397">
        <f>'DFO r2_1.4_0.1'!H397</f>
        <v>67.909099999999995</v>
      </c>
      <c r="R397">
        <f>'DFO r2_1.4_0.01'!H397</f>
        <v>67.909099999999995</v>
      </c>
      <c r="S397">
        <f>'DFO r2_1.4_0.03'!H397</f>
        <v>67.909099999999995</v>
      </c>
    </row>
    <row r="398" spans="1:19" x14ac:dyDescent="0.2">
      <c r="A398">
        <v>67.909099999999995</v>
      </c>
      <c r="B398">
        <v>67.909099999999995</v>
      </c>
      <c r="C398">
        <v>67.909099999999995</v>
      </c>
      <c r="D398">
        <v>67.909099999999995</v>
      </c>
      <c r="E398">
        <v>67.909099999999995</v>
      </c>
      <c r="F398">
        <v>67.909099999999995</v>
      </c>
      <c r="G398">
        <v>67.909099999999995</v>
      </c>
      <c r="H398">
        <v>67.909099999999995</v>
      </c>
      <c r="I398">
        <v>67.909099999999995</v>
      </c>
      <c r="J398">
        <v>67.909099999999995</v>
      </c>
      <c r="K398">
        <v>67.909099999999995</v>
      </c>
      <c r="L398">
        <v>67.909099999999995</v>
      </c>
      <c r="M398">
        <v>67.909099999999995</v>
      </c>
      <c r="N398">
        <v>67.909099999999995</v>
      </c>
      <c r="O398">
        <v>67.909099999999995</v>
      </c>
      <c r="P398">
        <v>67.909099999999995</v>
      </c>
      <c r="Q398">
        <f>'DFO r2_1.4_0.1'!H398</f>
        <v>67.909099999999995</v>
      </c>
      <c r="R398">
        <f>'DFO r2_1.4_0.01'!H398</f>
        <v>67.909099999999995</v>
      </c>
      <c r="S398">
        <f>'DFO r2_1.4_0.03'!H398</f>
        <v>67.909099999999995</v>
      </c>
    </row>
    <row r="399" spans="1:19" x14ac:dyDescent="0.2">
      <c r="A399">
        <v>67.909099999999995</v>
      </c>
      <c r="B399">
        <v>67.909099999999995</v>
      </c>
      <c r="C399">
        <v>67.909099999999995</v>
      </c>
      <c r="D399">
        <v>67.909099999999995</v>
      </c>
      <c r="E399">
        <v>67.909099999999995</v>
      </c>
      <c r="F399">
        <v>67.909099999999995</v>
      </c>
      <c r="G399">
        <v>67.909099999999995</v>
      </c>
      <c r="H399">
        <v>67.909099999999995</v>
      </c>
      <c r="I399">
        <v>67.909099999999995</v>
      </c>
      <c r="J399">
        <v>67.909099999999995</v>
      </c>
      <c r="K399">
        <v>67.909099999999995</v>
      </c>
      <c r="L399">
        <v>67.909099999999995</v>
      </c>
      <c r="M399">
        <v>67.909099999999995</v>
      </c>
      <c r="N399">
        <v>67.909099999999995</v>
      </c>
      <c r="O399">
        <v>67.909099999999995</v>
      </c>
      <c r="P399">
        <v>67.909099999999995</v>
      </c>
      <c r="Q399">
        <f>'DFO r2_1.4_0.1'!H399</f>
        <v>67.909099999999995</v>
      </c>
      <c r="R399">
        <f>'DFO r2_1.4_0.01'!H399</f>
        <v>67.909099999999995</v>
      </c>
      <c r="S399">
        <f>'DFO r2_1.4_0.03'!H399</f>
        <v>67.909099999999995</v>
      </c>
    </row>
    <row r="400" spans="1:19" x14ac:dyDescent="0.2">
      <c r="A400">
        <v>67.909099999999995</v>
      </c>
      <c r="B400">
        <v>67.909099999999995</v>
      </c>
      <c r="C400">
        <v>67.909099999999995</v>
      </c>
      <c r="D400">
        <v>67.909099999999995</v>
      </c>
      <c r="E400">
        <v>67.909099999999995</v>
      </c>
      <c r="F400">
        <v>67.909099999999995</v>
      </c>
      <c r="G400">
        <v>67.909099999999995</v>
      </c>
      <c r="H400">
        <v>67.909099999999995</v>
      </c>
      <c r="I400">
        <v>67.909099999999995</v>
      </c>
      <c r="J400">
        <v>67.909099999999995</v>
      </c>
      <c r="K400">
        <v>67.909099999999995</v>
      </c>
      <c r="L400">
        <v>67.909099999999995</v>
      </c>
      <c r="M400">
        <v>67.909099999999995</v>
      </c>
      <c r="N400">
        <v>67.909099999999995</v>
      </c>
      <c r="O400">
        <v>67.909099999999995</v>
      </c>
      <c r="P400">
        <v>67.909099999999995</v>
      </c>
      <c r="Q400">
        <f>'DFO r2_1.4_0.1'!H400</f>
        <v>67.909099999999995</v>
      </c>
      <c r="R400">
        <f>'DFO r2_1.4_0.01'!H400</f>
        <v>67.909099999999995</v>
      </c>
      <c r="S400">
        <f>'DFO r2_1.4_0.03'!H400</f>
        <v>67.909099999999995</v>
      </c>
    </row>
    <row r="401" spans="1:19" x14ac:dyDescent="0.2">
      <c r="A401">
        <v>67.909099999999995</v>
      </c>
      <c r="B401">
        <v>67.909099999999995</v>
      </c>
      <c r="C401">
        <v>67.909099999999995</v>
      </c>
      <c r="D401">
        <v>67.909099999999995</v>
      </c>
      <c r="E401">
        <v>67.909099999999995</v>
      </c>
      <c r="F401">
        <v>67.909099999999995</v>
      </c>
      <c r="G401">
        <v>67.909099999999995</v>
      </c>
      <c r="H401">
        <v>67.909099999999995</v>
      </c>
      <c r="I401">
        <v>67.909099999999995</v>
      </c>
      <c r="J401">
        <v>67.909099999999995</v>
      </c>
      <c r="K401">
        <v>67.909099999999995</v>
      </c>
      <c r="L401">
        <v>67.909099999999995</v>
      </c>
      <c r="M401">
        <v>67.909099999999995</v>
      </c>
      <c r="N401">
        <v>67.909099999999995</v>
      </c>
      <c r="O401">
        <v>67.909099999999995</v>
      </c>
      <c r="P401">
        <v>67.909099999999995</v>
      </c>
      <c r="Q401">
        <f>'DFO r2_1.4_0.1'!H401</f>
        <v>67.909099999999995</v>
      </c>
      <c r="R401">
        <f>'DFO r2_1.4_0.01'!H401</f>
        <v>67.909099999999995</v>
      </c>
      <c r="S401">
        <f>'DFO r2_1.4_0.03'!H401</f>
        <v>67.909099999999995</v>
      </c>
    </row>
    <row r="402" spans="1:19" x14ac:dyDescent="0.2">
      <c r="A402">
        <v>67.909099999999995</v>
      </c>
      <c r="B402">
        <v>67.909099999999995</v>
      </c>
      <c r="C402">
        <v>67.909099999999995</v>
      </c>
      <c r="D402">
        <v>67.909099999999995</v>
      </c>
      <c r="E402">
        <v>67.909099999999995</v>
      </c>
      <c r="F402">
        <v>67.909099999999995</v>
      </c>
      <c r="G402">
        <v>67.909099999999995</v>
      </c>
      <c r="H402">
        <v>67.909099999999995</v>
      </c>
      <c r="I402">
        <v>67.909099999999995</v>
      </c>
      <c r="J402">
        <v>67.909099999999995</v>
      </c>
      <c r="K402">
        <v>67.909099999999995</v>
      </c>
      <c r="L402">
        <v>67.909099999999995</v>
      </c>
      <c r="M402">
        <v>67.909099999999995</v>
      </c>
      <c r="N402">
        <v>67.909099999999995</v>
      </c>
      <c r="O402">
        <v>67.909099999999995</v>
      </c>
      <c r="P402">
        <v>67.909099999999995</v>
      </c>
      <c r="Q402">
        <f>'DFO r2_1.4_0.1'!H402</f>
        <v>67.909099999999995</v>
      </c>
      <c r="R402">
        <f>'DFO r2_1.4_0.01'!H402</f>
        <v>67.909099999999995</v>
      </c>
      <c r="S402">
        <f>'DFO r2_1.4_0.03'!H402</f>
        <v>67.909099999999995</v>
      </c>
    </row>
    <row r="403" spans="1:19" x14ac:dyDescent="0.2">
      <c r="A403">
        <v>67.909099999999995</v>
      </c>
      <c r="B403">
        <v>67.909099999999995</v>
      </c>
      <c r="C403">
        <v>67.909099999999995</v>
      </c>
      <c r="D403">
        <v>67.909099999999995</v>
      </c>
      <c r="E403">
        <v>67.909099999999995</v>
      </c>
      <c r="F403">
        <v>67.909099999999995</v>
      </c>
      <c r="G403">
        <v>67.909099999999995</v>
      </c>
      <c r="H403">
        <v>67.909099999999995</v>
      </c>
      <c r="I403">
        <v>67.909099999999995</v>
      </c>
      <c r="J403">
        <v>67.909099999999995</v>
      </c>
      <c r="K403">
        <v>67.909099999999995</v>
      </c>
      <c r="L403">
        <v>67.909099999999995</v>
      </c>
      <c r="M403">
        <v>67.909099999999995</v>
      </c>
      <c r="N403">
        <v>67.909099999999995</v>
      </c>
      <c r="O403">
        <v>67.909099999999995</v>
      </c>
      <c r="P403">
        <v>67.909099999999995</v>
      </c>
      <c r="Q403">
        <f>'DFO r2_1.4_0.1'!H403</f>
        <v>67.909099999999995</v>
      </c>
      <c r="R403">
        <f>'DFO r2_1.4_0.01'!H403</f>
        <v>67.909099999999995</v>
      </c>
      <c r="S403">
        <f>'DFO r2_1.4_0.03'!H403</f>
        <v>67.909099999999995</v>
      </c>
    </row>
    <row r="404" spans="1:19" x14ac:dyDescent="0.2">
      <c r="A404">
        <v>67.909099999999995</v>
      </c>
      <c r="B404">
        <v>67.909099999999995</v>
      </c>
      <c r="C404">
        <v>67.909099999999995</v>
      </c>
      <c r="D404">
        <v>67.909099999999995</v>
      </c>
      <c r="E404">
        <v>67.909099999999995</v>
      </c>
      <c r="F404">
        <v>67.909099999999995</v>
      </c>
      <c r="G404">
        <v>67.909099999999995</v>
      </c>
      <c r="H404">
        <v>67.909099999999995</v>
      </c>
      <c r="I404">
        <v>67.909099999999995</v>
      </c>
      <c r="J404">
        <v>67.909099999999995</v>
      </c>
      <c r="K404">
        <v>67.909099999999995</v>
      </c>
      <c r="L404">
        <v>67.909099999999995</v>
      </c>
      <c r="M404">
        <v>67.909099999999995</v>
      </c>
      <c r="N404">
        <v>67.909099999999995</v>
      </c>
      <c r="O404">
        <v>67.909099999999995</v>
      </c>
      <c r="P404">
        <v>67.909099999999995</v>
      </c>
      <c r="Q404">
        <f>'DFO r2_1.4_0.1'!H404</f>
        <v>67.909099999999995</v>
      </c>
      <c r="R404">
        <f>'DFO r2_1.4_0.01'!H404</f>
        <v>67.909099999999995</v>
      </c>
      <c r="S404">
        <f>'DFO r2_1.4_0.03'!H404</f>
        <v>67.909099999999995</v>
      </c>
    </row>
    <row r="405" spans="1:19" x14ac:dyDescent="0.2">
      <c r="A405">
        <v>67.909099999999995</v>
      </c>
      <c r="B405">
        <v>67.909099999999995</v>
      </c>
      <c r="C405">
        <v>67.909099999999995</v>
      </c>
      <c r="D405">
        <v>67.909099999999995</v>
      </c>
      <c r="E405">
        <v>67.909099999999995</v>
      </c>
      <c r="F405">
        <v>67.909099999999995</v>
      </c>
      <c r="G405">
        <v>67.909099999999995</v>
      </c>
      <c r="H405">
        <v>67.909099999999995</v>
      </c>
      <c r="I405">
        <v>67.909099999999995</v>
      </c>
      <c r="J405">
        <v>67.909099999999995</v>
      </c>
      <c r="K405">
        <v>67.909099999999995</v>
      </c>
      <c r="L405">
        <v>67.909099999999995</v>
      </c>
      <c r="M405">
        <v>67.909099999999995</v>
      </c>
      <c r="N405">
        <v>67.909099999999995</v>
      </c>
      <c r="O405">
        <v>67.909099999999995</v>
      </c>
      <c r="P405">
        <v>67.909099999999995</v>
      </c>
      <c r="Q405">
        <f>'DFO r2_1.4_0.1'!H405</f>
        <v>67.909099999999995</v>
      </c>
      <c r="R405">
        <f>'DFO r2_1.4_0.01'!H405</f>
        <v>67.909099999999995</v>
      </c>
      <c r="S405">
        <f>'DFO r2_1.4_0.03'!H405</f>
        <v>67.909099999999995</v>
      </c>
    </row>
    <row r="406" spans="1:19" x14ac:dyDescent="0.2">
      <c r="A406">
        <v>67.909099999999995</v>
      </c>
      <c r="B406">
        <v>67.909099999999995</v>
      </c>
      <c r="C406">
        <v>67.909099999999995</v>
      </c>
      <c r="D406">
        <v>67.909099999999995</v>
      </c>
      <c r="E406">
        <v>67.909099999999995</v>
      </c>
      <c r="F406">
        <v>67.909099999999995</v>
      </c>
      <c r="G406">
        <v>67.909099999999995</v>
      </c>
      <c r="H406">
        <v>67.909099999999995</v>
      </c>
      <c r="I406">
        <v>67.909099999999995</v>
      </c>
      <c r="J406">
        <v>67.909099999999995</v>
      </c>
      <c r="K406">
        <v>67.909099999999995</v>
      </c>
      <c r="L406">
        <v>67.909099999999995</v>
      </c>
      <c r="M406">
        <v>67.909099999999995</v>
      </c>
      <c r="N406">
        <v>67.909099999999995</v>
      </c>
      <c r="O406">
        <v>67.909099999999995</v>
      </c>
      <c r="P406">
        <v>67.909099999999995</v>
      </c>
      <c r="Q406">
        <f>'DFO r2_1.4_0.1'!H406</f>
        <v>67.909099999999995</v>
      </c>
      <c r="R406">
        <f>'DFO r2_1.4_0.01'!H406</f>
        <v>67.909099999999995</v>
      </c>
      <c r="S406">
        <f>'DFO r2_1.4_0.03'!H406</f>
        <v>67.909099999999995</v>
      </c>
    </row>
    <row r="407" spans="1:19" x14ac:dyDescent="0.2">
      <c r="A407">
        <v>67.909099999999995</v>
      </c>
      <c r="B407">
        <v>67.909099999999995</v>
      </c>
      <c r="C407">
        <v>67.909099999999995</v>
      </c>
      <c r="D407">
        <v>67.909099999999995</v>
      </c>
      <c r="E407">
        <v>67.909099999999995</v>
      </c>
      <c r="F407">
        <v>67.909099999999995</v>
      </c>
      <c r="G407">
        <v>67.909099999999995</v>
      </c>
      <c r="H407">
        <v>67.909099999999995</v>
      </c>
      <c r="I407">
        <v>67.909099999999995</v>
      </c>
      <c r="J407">
        <v>67.909099999999995</v>
      </c>
      <c r="K407">
        <v>67.909099999999995</v>
      </c>
      <c r="L407">
        <v>67.909099999999995</v>
      </c>
      <c r="M407">
        <v>67.909099999999995</v>
      </c>
      <c r="N407">
        <v>67.909099999999995</v>
      </c>
      <c r="O407">
        <v>67.909099999999995</v>
      </c>
      <c r="P407">
        <v>67.909099999999995</v>
      </c>
      <c r="Q407">
        <f>'DFO r2_1.4_0.1'!H407</f>
        <v>67.909099999999995</v>
      </c>
      <c r="R407">
        <f>'DFO r2_1.4_0.01'!H407</f>
        <v>67.909099999999995</v>
      </c>
      <c r="S407">
        <f>'DFO r2_1.4_0.03'!H407</f>
        <v>67.909099999999995</v>
      </c>
    </row>
    <row r="408" spans="1:19" x14ac:dyDescent="0.2">
      <c r="A408">
        <v>67.909099999999995</v>
      </c>
      <c r="B408">
        <v>67.909099999999995</v>
      </c>
      <c r="C408">
        <v>67.909099999999995</v>
      </c>
      <c r="D408">
        <v>67.909099999999995</v>
      </c>
      <c r="E408">
        <v>67.909099999999995</v>
      </c>
      <c r="F408">
        <v>67.909099999999995</v>
      </c>
      <c r="G408">
        <v>67.909099999999995</v>
      </c>
      <c r="H408">
        <v>67.909099999999995</v>
      </c>
      <c r="I408">
        <v>67.909099999999995</v>
      </c>
      <c r="J408">
        <v>67.909099999999995</v>
      </c>
      <c r="K408">
        <v>67.909099999999995</v>
      </c>
      <c r="L408">
        <v>67.909099999999995</v>
      </c>
      <c r="M408">
        <v>67.909099999999995</v>
      </c>
      <c r="N408">
        <v>67.909099999999995</v>
      </c>
      <c r="O408">
        <v>67.909099999999995</v>
      </c>
      <c r="P408">
        <v>67.909099999999995</v>
      </c>
      <c r="Q408">
        <f>'DFO r2_1.4_0.1'!H408</f>
        <v>67.909099999999995</v>
      </c>
      <c r="R408">
        <f>'DFO r2_1.4_0.01'!H408</f>
        <v>67.909099999999995</v>
      </c>
      <c r="S408">
        <f>'DFO r2_1.4_0.03'!H408</f>
        <v>67.909099999999995</v>
      </c>
    </row>
    <row r="409" spans="1:19" x14ac:dyDescent="0.2">
      <c r="A409">
        <v>67.909099999999995</v>
      </c>
      <c r="B409">
        <v>67.909099999999995</v>
      </c>
      <c r="C409">
        <v>67.909099999999995</v>
      </c>
      <c r="D409">
        <v>67.909099999999995</v>
      </c>
      <c r="E409">
        <v>67.909099999999995</v>
      </c>
      <c r="F409">
        <v>67.909099999999995</v>
      </c>
      <c r="G409">
        <v>67.909099999999995</v>
      </c>
      <c r="H409">
        <v>67.909099999999995</v>
      </c>
      <c r="I409">
        <v>67.909099999999995</v>
      </c>
      <c r="J409">
        <v>67.909099999999995</v>
      </c>
      <c r="K409">
        <v>67.909099999999995</v>
      </c>
      <c r="L409">
        <v>67.909099999999995</v>
      </c>
      <c r="M409">
        <v>67.909099999999995</v>
      </c>
      <c r="N409">
        <v>67.909099999999995</v>
      </c>
      <c r="O409">
        <v>67.909099999999995</v>
      </c>
      <c r="P409">
        <v>67.909099999999995</v>
      </c>
      <c r="Q409">
        <f>'DFO r2_1.4_0.1'!H409</f>
        <v>67.909099999999995</v>
      </c>
      <c r="R409">
        <f>'DFO r2_1.4_0.01'!H409</f>
        <v>67.909099999999995</v>
      </c>
      <c r="S409">
        <f>'DFO r2_1.4_0.03'!H409</f>
        <v>67.909099999999995</v>
      </c>
    </row>
    <row r="410" spans="1:19" x14ac:dyDescent="0.2">
      <c r="A410">
        <v>67.909099999999995</v>
      </c>
      <c r="B410">
        <v>67.909099999999995</v>
      </c>
      <c r="C410">
        <v>67.909099999999995</v>
      </c>
      <c r="D410">
        <v>67.909099999999995</v>
      </c>
      <c r="E410">
        <v>67.909099999999995</v>
      </c>
      <c r="F410">
        <v>67.909099999999995</v>
      </c>
      <c r="G410">
        <v>67.909099999999995</v>
      </c>
      <c r="H410">
        <v>67.909099999999995</v>
      </c>
      <c r="I410">
        <v>67.909099999999995</v>
      </c>
      <c r="J410">
        <v>67.909099999999995</v>
      </c>
      <c r="K410">
        <v>67.909099999999995</v>
      </c>
      <c r="L410">
        <v>67.909099999999995</v>
      </c>
      <c r="M410">
        <v>67.909099999999995</v>
      </c>
      <c r="N410">
        <v>67.909099999999995</v>
      </c>
      <c r="O410">
        <v>67.909099999999995</v>
      </c>
      <c r="P410">
        <v>67.909099999999995</v>
      </c>
      <c r="Q410">
        <f>'DFO r2_1.4_0.1'!H410</f>
        <v>67.909099999999995</v>
      </c>
      <c r="R410">
        <f>'DFO r2_1.4_0.01'!H410</f>
        <v>67.909099999999995</v>
      </c>
      <c r="S410">
        <f>'DFO r2_1.4_0.03'!H410</f>
        <v>67.909099999999995</v>
      </c>
    </row>
    <row r="411" spans="1:19" x14ac:dyDescent="0.2">
      <c r="A411">
        <v>67.909099999999995</v>
      </c>
      <c r="B411">
        <v>67.909099999999995</v>
      </c>
      <c r="C411">
        <v>67.909099999999995</v>
      </c>
      <c r="D411">
        <v>67.909099999999995</v>
      </c>
      <c r="E411">
        <v>67.909099999999995</v>
      </c>
      <c r="F411">
        <v>67.909099999999995</v>
      </c>
      <c r="G411">
        <v>67.909099999999995</v>
      </c>
      <c r="H411">
        <v>67.909099999999995</v>
      </c>
      <c r="I411">
        <v>67.909099999999995</v>
      </c>
      <c r="J411">
        <v>67.909099999999995</v>
      </c>
      <c r="K411">
        <v>67.909099999999995</v>
      </c>
      <c r="L411">
        <v>67.909099999999995</v>
      </c>
      <c r="M411">
        <v>67.909099999999995</v>
      </c>
      <c r="N411">
        <v>67.909099999999995</v>
      </c>
      <c r="O411">
        <v>67.909099999999995</v>
      </c>
      <c r="P411">
        <v>67.909099999999995</v>
      </c>
      <c r="Q411">
        <f>'DFO r2_1.4_0.1'!H411</f>
        <v>67.909099999999995</v>
      </c>
      <c r="R411">
        <f>'DFO r2_1.4_0.01'!H411</f>
        <v>67.909099999999995</v>
      </c>
      <c r="S411">
        <f>'DFO r2_1.4_0.03'!H411</f>
        <v>67.909099999999995</v>
      </c>
    </row>
    <row r="412" spans="1:19" x14ac:dyDescent="0.2">
      <c r="A412">
        <v>67.909099999999995</v>
      </c>
      <c r="B412">
        <v>67.909099999999995</v>
      </c>
      <c r="C412">
        <v>67.909099999999995</v>
      </c>
      <c r="D412">
        <v>67.909099999999995</v>
      </c>
      <c r="E412">
        <v>67.909099999999995</v>
      </c>
      <c r="F412">
        <v>67.909099999999995</v>
      </c>
      <c r="G412">
        <v>67.909099999999995</v>
      </c>
      <c r="H412">
        <v>67.909099999999995</v>
      </c>
      <c r="I412">
        <v>67.909099999999995</v>
      </c>
      <c r="J412">
        <v>67.909099999999995</v>
      </c>
      <c r="K412">
        <v>67.909099999999995</v>
      </c>
      <c r="L412">
        <v>67.909099999999995</v>
      </c>
      <c r="M412">
        <v>67.909099999999995</v>
      </c>
      <c r="N412">
        <v>67.909099999999995</v>
      </c>
      <c r="O412">
        <v>67.909099999999995</v>
      </c>
      <c r="P412">
        <v>67.909099999999995</v>
      </c>
      <c r="Q412">
        <f>'DFO r2_1.4_0.1'!H412</f>
        <v>67.909099999999995</v>
      </c>
      <c r="R412">
        <f>'DFO r2_1.4_0.01'!H412</f>
        <v>67.909099999999995</v>
      </c>
      <c r="S412">
        <f>'DFO r2_1.4_0.03'!H412</f>
        <v>67.909099999999995</v>
      </c>
    </row>
    <row r="413" spans="1:19" x14ac:dyDescent="0.2">
      <c r="A413">
        <v>67.909099999999995</v>
      </c>
      <c r="B413">
        <v>67.909099999999995</v>
      </c>
      <c r="C413">
        <v>67.909099999999995</v>
      </c>
      <c r="D413">
        <v>67.909099999999995</v>
      </c>
      <c r="E413">
        <v>67.909099999999995</v>
      </c>
      <c r="F413">
        <v>67.909099999999995</v>
      </c>
      <c r="G413">
        <v>67.909099999999995</v>
      </c>
      <c r="H413">
        <v>67.909099999999995</v>
      </c>
      <c r="I413">
        <v>67.909099999999995</v>
      </c>
      <c r="J413">
        <v>67.909099999999995</v>
      </c>
      <c r="K413">
        <v>67.909099999999995</v>
      </c>
      <c r="L413">
        <v>67.909099999999995</v>
      </c>
      <c r="M413">
        <v>67.909099999999995</v>
      </c>
      <c r="N413">
        <v>67.909099999999995</v>
      </c>
      <c r="O413">
        <v>67.909099999999995</v>
      </c>
      <c r="P413">
        <v>67.909099999999995</v>
      </c>
      <c r="Q413">
        <f>'DFO r2_1.4_0.1'!H413</f>
        <v>67.909099999999995</v>
      </c>
      <c r="R413">
        <f>'DFO r2_1.4_0.01'!H413</f>
        <v>67.909099999999995</v>
      </c>
      <c r="S413">
        <f>'DFO r2_1.4_0.03'!H413</f>
        <v>67.909099999999995</v>
      </c>
    </row>
    <row r="414" spans="1:19" x14ac:dyDescent="0.2">
      <c r="A414">
        <v>67.909099999999995</v>
      </c>
      <c r="B414">
        <v>67.909099999999995</v>
      </c>
      <c r="C414">
        <v>67.909099999999995</v>
      </c>
      <c r="D414">
        <v>67.909099999999995</v>
      </c>
      <c r="E414">
        <v>67.909099999999995</v>
      </c>
      <c r="F414">
        <v>67.909099999999995</v>
      </c>
      <c r="G414">
        <v>67.909099999999995</v>
      </c>
      <c r="H414">
        <v>67.909099999999995</v>
      </c>
      <c r="I414">
        <v>67.909099999999995</v>
      </c>
      <c r="J414">
        <v>67.909099999999995</v>
      </c>
      <c r="K414">
        <v>67.909099999999995</v>
      </c>
      <c r="L414">
        <v>67.909099999999995</v>
      </c>
      <c r="M414">
        <v>67.909099999999995</v>
      </c>
      <c r="N414">
        <v>67.909099999999995</v>
      </c>
      <c r="O414">
        <v>67.909099999999995</v>
      </c>
      <c r="P414">
        <v>67.909099999999995</v>
      </c>
      <c r="Q414">
        <f>'DFO r2_1.4_0.1'!H414</f>
        <v>67.909099999999995</v>
      </c>
      <c r="R414">
        <f>'DFO r2_1.4_0.01'!H414</f>
        <v>67.909099999999995</v>
      </c>
      <c r="S414">
        <f>'DFO r2_1.4_0.03'!H414</f>
        <v>67.909099999999995</v>
      </c>
    </row>
    <row r="415" spans="1:19" x14ac:dyDescent="0.2">
      <c r="A415">
        <v>67.909099999999995</v>
      </c>
      <c r="B415">
        <v>67.909099999999995</v>
      </c>
      <c r="C415">
        <v>67.909099999999995</v>
      </c>
      <c r="D415">
        <v>67.909099999999995</v>
      </c>
      <c r="E415">
        <v>67.909099999999995</v>
      </c>
      <c r="F415">
        <v>67.909099999999995</v>
      </c>
      <c r="G415">
        <v>67.909099999999995</v>
      </c>
      <c r="H415">
        <v>67.909099999999995</v>
      </c>
      <c r="I415">
        <v>67.909099999999995</v>
      </c>
      <c r="J415">
        <v>67.909099999999995</v>
      </c>
      <c r="K415">
        <v>67.909099999999995</v>
      </c>
      <c r="L415">
        <v>67.909099999999995</v>
      </c>
      <c r="M415">
        <v>67.909099999999995</v>
      </c>
      <c r="N415">
        <v>67.909099999999995</v>
      </c>
      <c r="O415">
        <v>67.909099999999995</v>
      </c>
      <c r="P415">
        <v>67.909099999999995</v>
      </c>
      <c r="Q415">
        <f>'DFO r2_1.4_0.1'!H415</f>
        <v>67.909099999999995</v>
      </c>
      <c r="R415">
        <f>'DFO r2_1.4_0.01'!H415</f>
        <v>67.909099999999995</v>
      </c>
      <c r="S415">
        <f>'DFO r2_1.4_0.03'!H415</f>
        <v>67.909099999999995</v>
      </c>
    </row>
    <row r="416" spans="1:19" x14ac:dyDescent="0.2">
      <c r="A416">
        <v>67.909099999999995</v>
      </c>
      <c r="B416">
        <v>67.909099999999995</v>
      </c>
      <c r="C416">
        <v>67.909099999999995</v>
      </c>
      <c r="D416">
        <v>67.909099999999995</v>
      </c>
      <c r="E416">
        <v>67.909099999999995</v>
      </c>
      <c r="F416">
        <v>67.909099999999995</v>
      </c>
      <c r="G416">
        <v>67.909099999999995</v>
      </c>
      <c r="H416">
        <v>67.909099999999995</v>
      </c>
      <c r="I416">
        <v>67.909099999999995</v>
      </c>
      <c r="J416">
        <v>67.909099999999995</v>
      </c>
      <c r="K416">
        <v>67.909099999999995</v>
      </c>
      <c r="L416">
        <v>67.909099999999995</v>
      </c>
      <c r="M416">
        <v>67.909099999999995</v>
      </c>
      <c r="N416">
        <v>67.909099999999995</v>
      </c>
      <c r="O416">
        <v>67.909099999999995</v>
      </c>
      <c r="P416">
        <v>67.909099999999995</v>
      </c>
      <c r="Q416">
        <f>'DFO r2_1.4_0.1'!H416</f>
        <v>67.909099999999995</v>
      </c>
      <c r="R416">
        <f>'DFO r2_1.4_0.01'!H416</f>
        <v>67.909099999999995</v>
      </c>
      <c r="S416">
        <f>'DFO r2_1.4_0.03'!H416</f>
        <v>67.909099999999995</v>
      </c>
    </row>
    <row r="417" spans="1:19" x14ac:dyDescent="0.2">
      <c r="A417">
        <v>67.909099999999995</v>
      </c>
      <c r="B417">
        <v>67.909099999999995</v>
      </c>
      <c r="C417">
        <v>67.909099999999995</v>
      </c>
      <c r="D417">
        <v>67.909099999999995</v>
      </c>
      <c r="E417">
        <v>67.909099999999995</v>
      </c>
      <c r="F417">
        <v>67.909099999999995</v>
      </c>
      <c r="G417">
        <v>67.909099999999995</v>
      </c>
      <c r="H417">
        <v>67.909099999999995</v>
      </c>
      <c r="I417">
        <v>67.909099999999995</v>
      </c>
      <c r="J417">
        <v>67.909099999999995</v>
      </c>
      <c r="K417">
        <v>67.909099999999995</v>
      </c>
      <c r="L417">
        <v>67.909099999999995</v>
      </c>
      <c r="M417">
        <v>67.909099999999995</v>
      </c>
      <c r="N417">
        <v>67.909099999999995</v>
      </c>
      <c r="O417">
        <v>67.909099999999995</v>
      </c>
      <c r="P417">
        <v>67.909099999999995</v>
      </c>
      <c r="Q417">
        <f>'DFO r2_1.4_0.1'!H417</f>
        <v>67.909099999999995</v>
      </c>
      <c r="R417">
        <f>'DFO r2_1.4_0.01'!H417</f>
        <v>67.909099999999995</v>
      </c>
      <c r="S417">
        <f>'DFO r2_1.4_0.03'!H417</f>
        <v>67.909099999999995</v>
      </c>
    </row>
    <row r="418" spans="1:19" x14ac:dyDescent="0.2">
      <c r="A418">
        <v>67.909099999999995</v>
      </c>
      <c r="B418">
        <v>67.909099999999995</v>
      </c>
      <c r="C418">
        <v>67.909099999999995</v>
      </c>
      <c r="D418">
        <v>67.909099999999995</v>
      </c>
      <c r="E418">
        <v>67.909099999999995</v>
      </c>
      <c r="F418">
        <v>67.909099999999995</v>
      </c>
      <c r="G418">
        <v>67.909099999999995</v>
      </c>
      <c r="H418">
        <v>67.909099999999995</v>
      </c>
      <c r="I418">
        <v>67.909099999999995</v>
      </c>
      <c r="J418">
        <v>67.909099999999995</v>
      </c>
      <c r="K418">
        <v>67.909099999999995</v>
      </c>
      <c r="L418">
        <v>67.909099999999995</v>
      </c>
      <c r="M418">
        <v>67.909099999999995</v>
      </c>
      <c r="N418">
        <v>67.909099999999995</v>
      </c>
      <c r="O418">
        <v>67.909099999999995</v>
      </c>
      <c r="P418">
        <v>67.909099999999995</v>
      </c>
      <c r="Q418">
        <f>'DFO r2_1.4_0.1'!H418</f>
        <v>67.909099999999995</v>
      </c>
      <c r="R418">
        <f>'DFO r2_1.4_0.01'!H418</f>
        <v>67.909099999999995</v>
      </c>
      <c r="S418">
        <f>'DFO r2_1.4_0.03'!H418</f>
        <v>67.909099999999995</v>
      </c>
    </row>
    <row r="419" spans="1:19" x14ac:dyDescent="0.2">
      <c r="A419">
        <v>67.909099999999995</v>
      </c>
      <c r="B419">
        <v>67.909099999999995</v>
      </c>
      <c r="C419">
        <v>67.909099999999995</v>
      </c>
      <c r="D419">
        <v>67.909099999999995</v>
      </c>
      <c r="E419">
        <v>67.909099999999995</v>
      </c>
      <c r="F419">
        <v>67.909099999999995</v>
      </c>
      <c r="G419">
        <v>67.909099999999995</v>
      </c>
      <c r="H419">
        <v>67.909099999999995</v>
      </c>
      <c r="I419">
        <v>67.909099999999995</v>
      </c>
      <c r="J419">
        <v>67.909099999999995</v>
      </c>
      <c r="K419">
        <v>67.909099999999995</v>
      </c>
      <c r="L419">
        <v>67.909099999999995</v>
      </c>
      <c r="M419">
        <v>67.909099999999995</v>
      </c>
      <c r="N419">
        <v>67.909099999999995</v>
      </c>
      <c r="O419">
        <v>67.909099999999995</v>
      </c>
      <c r="P419">
        <v>67.909099999999995</v>
      </c>
      <c r="Q419">
        <f>'DFO r2_1.4_0.1'!H419</f>
        <v>67.909099999999995</v>
      </c>
      <c r="R419">
        <f>'DFO r2_1.4_0.01'!H419</f>
        <v>67.909099999999995</v>
      </c>
      <c r="S419">
        <f>'DFO r2_1.4_0.03'!H419</f>
        <v>67.909099999999995</v>
      </c>
    </row>
    <row r="420" spans="1:19" x14ac:dyDescent="0.2">
      <c r="A420">
        <v>67.909099999999995</v>
      </c>
      <c r="B420">
        <v>67.909099999999995</v>
      </c>
      <c r="C420">
        <v>67.909099999999995</v>
      </c>
      <c r="D420">
        <v>67.909099999999995</v>
      </c>
      <c r="E420">
        <v>67.909099999999995</v>
      </c>
      <c r="F420">
        <v>67.909099999999995</v>
      </c>
      <c r="G420">
        <v>67.909099999999995</v>
      </c>
      <c r="H420">
        <v>67.909099999999995</v>
      </c>
      <c r="I420">
        <v>67.909099999999995</v>
      </c>
      <c r="J420">
        <v>67.909099999999995</v>
      </c>
      <c r="K420">
        <v>67.909099999999995</v>
      </c>
      <c r="L420">
        <v>67.909099999999995</v>
      </c>
      <c r="M420">
        <v>67.909099999999995</v>
      </c>
      <c r="N420">
        <v>67.909099999999995</v>
      </c>
      <c r="O420">
        <v>67.909099999999995</v>
      </c>
      <c r="P420">
        <v>67.909099999999995</v>
      </c>
      <c r="Q420">
        <f>'DFO r2_1.4_0.1'!H420</f>
        <v>67.909099999999995</v>
      </c>
      <c r="R420">
        <f>'DFO r2_1.4_0.01'!H420</f>
        <v>67.909099999999995</v>
      </c>
      <c r="S420">
        <f>'DFO r2_1.4_0.03'!H420</f>
        <v>67.909099999999995</v>
      </c>
    </row>
    <row r="421" spans="1:19" x14ac:dyDescent="0.2">
      <c r="A421">
        <v>67.909099999999995</v>
      </c>
      <c r="B421">
        <v>67.909099999999995</v>
      </c>
      <c r="C421">
        <v>67.909099999999995</v>
      </c>
      <c r="D421">
        <v>67.909099999999995</v>
      </c>
      <c r="E421">
        <v>67.909099999999995</v>
      </c>
      <c r="F421">
        <v>67.909099999999995</v>
      </c>
      <c r="G421">
        <v>67.909099999999995</v>
      </c>
      <c r="H421">
        <v>67.909099999999995</v>
      </c>
      <c r="I421">
        <v>67.909099999999995</v>
      </c>
      <c r="J421">
        <v>67.909099999999995</v>
      </c>
      <c r="K421">
        <v>67.909099999999995</v>
      </c>
      <c r="L421">
        <v>67.909099999999995</v>
      </c>
      <c r="M421">
        <v>67.909099999999995</v>
      </c>
      <c r="N421">
        <v>67.909099999999995</v>
      </c>
      <c r="O421">
        <v>67.909099999999995</v>
      </c>
      <c r="P421">
        <v>67.909099999999995</v>
      </c>
      <c r="Q421">
        <f>'DFO r2_1.4_0.1'!H421</f>
        <v>67.909099999999995</v>
      </c>
      <c r="R421">
        <f>'DFO r2_1.4_0.01'!H421</f>
        <v>67.909099999999995</v>
      </c>
      <c r="S421">
        <f>'DFO r2_1.4_0.03'!H421</f>
        <v>67.909099999999995</v>
      </c>
    </row>
    <row r="422" spans="1:19" x14ac:dyDescent="0.2">
      <c r="A422">
        <v>67.909099999999995</v>
      </c>
      <c r="B422">
        <v>67.909099999999995</v>
      </c>
      <c r="C422">
        <v>67.909099999999995</v>
      </c>
      <c r="D422">
        <v>67.909099999999995</v>
      </c>
      <c r="E422">
        <v>67.909099999999995</v>
      </c>
      <c r="F422">
        <v>67.909099999999995</v>
      </c>
      <c r="G422">
        <v>67.909099999999995</v>
      </c>
      <c r="H422">
        <v>67.909099999999995</v>
      </c>
      <c r="I422">
        <v>67.909099999999995</v>
      </c>
      <c r="J422">
        <v>67.909099999999995</v>
      </c>
      <c r="K422">
        <v>67.909099999999995</v>
      </c>
      <c r="L422">
        <v>67.909099999999995</v>
      </c>
      <c r="M422">
        <v>67.909099999999995</v>
      </c>
      <c r="N422">
        <v>67.909099999999995</v>
      </c>
      <c r="O422">
        <v>67.909099999999995</v>
      </c>
      <c r="P422">
        <v>67.909099999999995</v>
      </c>
      <c r="Q422">
        <f>'DFO r2_1.4_0.1'!H422</f>
        <v>67.909099999999995</v>
      </c>
      <c r="R422">
        <f>'DFO r2_1.4_0.01'!H422</f>
        <v>67.909099999999995</v>
      </c>
      <c r="S422">
        <f>'DFO r2_1.4_0.03'!H422</f>
        <v>67.909099999999995</v>
      </c>
    </row>
    <row r="423" spans="1:19" x14ac:dyDescent="0.2">
      <c r="A423">
        <v>67.909099999999995</v>
      </c>
      <c r="B423">
        <v>67.909099999999995</v>
      </c>
      <c r="C423">
        <v>67.909099999999995</v>
      </c>
      <c r="D423">
        <v>67.909099999999995</v>
      </c>
      <c r="E423">
        <v>67.909099999999995</v>
      </c>
      <c r="F423">
        <v>67.909099999999995</v>
      </c>
      <c r="G423">
        <v>67.909099999999995</v>
      </c>
      <c r="H423">
        <v>67.909099999999995</v>
      </c>
      <c r="I423">
        <v>67.909099999999995</v>
      </c>
      <c r="J423">
        <v>67.909099999999995</v>
      </c>
      <c r="K423">
        <v>67.909099999999995</v>
      </c>
      <c r="L423">
        <v>67.909099999999995</v>
      </c>
      <c r="M423">
        <v>67.909099999999995</v>
      </c>
      <c r="N423">
        <v>67.909099999999995</v>
      </c>
      <c r="O423">
        <v>67.909099999999995</v>
      </c>
      <c r="P423">
        <v>67.909099999999995</v>
      </c>
      <c r="Q423">
        <f>'DFO r2_1.4_0.1'!H423</f>
        <v>67.909099999999995</v>
      </c>
      <c r="R423">
        <f>'DFO r2_1.4_0.01'!H423</f>
        <v>67.909099999999995</v>
      </c>
      <c r="S423">
        <f>'DFO r2_1.4_0.03'!H423</f>
        <v>67.909099999999995</v>
      </c>
    </row>
    <row r="424" spans="1:19" x14ac:dyDescent="0.2">
      <c r="A424">
        <v>67.909099999999995</v>
      </c>
      <c r="B424">
        <v>67.909099999999995</v>
      </c>
      <c r="C424">
        <v>67.909099999999995</v>
      </c>
      <c r="D424">
        <v>67.909099999999995</v>
      </c>
      <c r="E424">
        <v>67.909099999999995</v>
      </c>
      <c r="F424">
        <v>67.909099999999995</v>
      </c>
      <c r="G424">
        <v>67.909099999999995</v>
      </c>
      <c r="H424">
        <v>67.909099999999995</v>
      </c>
      <c r="I424">
        <v>67.909099999999995</v>
      </c>
      <c r="J424">
        <v>67.909099999999995</v>
      </c>
      <c r="K424">
        <v>67.909099999999995</v>
      </c>
      <c r="L424">
        <v>67.909099999999995</v>
      </c>
      <c r="M424">
        <v>67.909099999999995</v>
      </c>
      <c r="N424">
        <v>67.909099999999995</v>
      </c>
      <c r="O424">
        <v>67.909099999999995</v>
      </c>
      <c r="P424">
        <v>67.909099999999995</v>
      </c>
      <c r="Q424">
        <f>'DFO r2_1.4_0.1'!H424</f>
        <v>67.909099999999995</v>
      </c>
      <c r="R424">
        <f>'DFO r2_1.4_0.01'!H424</f>
        <v>67.909099999999995</v>
      </c>
      <c r="S424">
        <f>'DFO r2_1.4_0.03'!H424</f>
        <v>67.909099999999995</v>
      </c>
    </row>
    <row r="425" spans="1:19" x14ac:dyDescent="0.2">
      <c r="A425">
        <v>67.909099999999995</v>
      </c>
      <c r="B425">
        <v>67.909099999999995</v>
      </c>
      <c r="C425">
        <v>67.909099999999995</v>
      </c>
      <c r="D425">
        <v>67.909099999999995</v>
      </c>
      <c r="E425">
        <v>67.909099999999995</v>
      </c>
      <c r="F425">
        <v>67.909099999999995</v>
      </c>
      <c r="G425">
        <v>67.909099999999995</v>
      </c>
      <c r="H425">
        <v>67.909099999999995</v>
      </c>
      <c r="I425">
        <v>67.909099999999995</v>
      </c>
      <c r="J425">
        <v>67.909099999999995</v>
      </c>
      <c r="K425">
        <v>67.909099999999995</v>
      </c>
      <c r="L425">
        <v>67.909099999999995</v>
      </c>
      <c r="M425">
        <v>67.909099999999995</v>
      </c>
      <c r="N425">
        <v>67.909099999999995</v>
      </c>
      <c r="O425">
        <v>67.909099999999995</v>
      </c>
      <c r="P425">
        <v>67.909099999999995</v>
      </c>
      <c r="Q425">
        <f>'DFO r2_1.4_0.1'!H425</f>
        <v>67.909099999999995</v>
      </c>
      <c r="R425">
        <f>'DFO r2_1.4_0.01'!H425</f>
        <v>67.909099999999995</v>
      </c>
      <c r="S425">
        <f>'DFO r2_1.4_0.03'!H425</f>
        <v>67.909099999999995</v>
      </c>
    </row>
    <row r="426" spans="1:19" x14ac:dyDescent="0.2">
      <c r="A426">
        <v>67.909099999999995</v>
      </c>
      <c r="B426">
        <v>67.909099999999995</v>
      </c>
      <c r="C426">
        <v>67.909099999999995</v>
      </c>
      <c r="D426">
        <v>67.909099999999995</v>
      </c>
      <c r="E426">
        <v>67.909099999999995</v>
      </c>
      <c r="F426">
        <v>67.909099999999995</v>
      </c>
      <c r="G426">
        <v>67.909099999999995</v>
      </c>
      <c r="H426">
        <v>67.909099999999995</v>
      </c>
      <c r="I426">
        <v>67.909099999999995</v>
      </c>
      <c r="J426">
        <v>67.909099999999995</v>
      </c>
      <c r="K426">
        <v>67.909099999999995</v>
      </c>
      <c r="L426">
        <v>67.909099999999995</v>
      </c>
      <c r="M426">
        <v>67.909099999999995</v>
      </c>
      <c r="N426">
        <v>67.909099999999995</v>
      </c>
      <c r="O426">
        <v>67.909099999999995</v>
      </c>
      <c r="P426">
        <v>67.909099999999995</v>
      </c>
      <c r="Q426">
        <f>'DFO r2_1.4_0.1'!H426</f>
        <v>67.909099999999995</v>
      </c>
      <c r="R426">
        <f>'DFO r2_1.4_0.01'!H426</f>
        <v>67.909099999999995</v>
      </c>
      <c r="S426">
        <f>'DFO r2_1.4_0.03'!H426</f>
        <v>67.909099999999995</v>
      </c>
    </row>
    <row r="427" spans="1:19" x14ac:dyDescent="0.2">
      <c r="A427">
        <v>67.909099999999995</v>
      </c>
      <c r="B427">
        <v>67.909099999999995</v>
      </c>
      <c r="C427">
        <v>67.909099999999995</v>
      </c>
      <c r="D427">
        <v>67.909099999999995</v>
      </c>
      <c r="E427">
        <v>67.909099999999995</v>
      </c>
      <c r="F427">
        <v>67.909099999999995</v>
      </c>
      <c r="G427">
        <v>67.909099999999995</v>
      </c>
      <c r="H427">
        <v>67.909099999999995</v>
      </c>
      <c r="I427">
        <v>67.909099999999995</v>
      </c>
      <c r="J427">
        <v>67.909099999999995</v>
      </c>
      <c r="K427">
        <v>67.909099999999995</v>
      </c>
      <c r="L427">
        <v>67.909099999999995</v>
      </c>
      <c r="M427">
        <v>67.909099999999995</v>
      </c>
      <c r="N427">
        <v>67.909099999999995</v>
      </c>
      <c r="O427">
        <v>67.909099999999995</v>
      </c>
      <c r="P427">
        <v>67.909099999999995</v>
      </c>
      <c r="Q427">
        <f>'DFO r2_1.4_0.1'!H427</f>
        <v>67.909099999999995</v>
      </c>
      <c r="R427">
        <f>'DFO r2_1.4_0.01'!H427</f>
        <v>67.909099999999995</v>
      </c>
      <c r="S427">
        <f>'DFO r2_1.4_0.03'!H427</f>
        <v>67.909099999999995</v>
      </c>
    </row>
    <row r="428" spans="1:19" x14ac:dyDescent="0.2">
      <c r="A428">
        <v>67.909099999999995</v>
      </c>
      <c r="B428">
        <v>67.909099999999995</v>
      </c>
      <c r="C428">
        <v>67.909099999999995</v>
      </c>
      <c r="D428">
        <v>67.909099999999995</v>
      </c>
      <c r="E428">
        <v>67.909099999999995</v>
      </c>
      <c r="F428">
        <v>67.909099999999995</v>
      </c>
      <c r="G428">
        <v>67.909099999999995</v>
      </c>
      <c r="H428">
        <v>67.909099999999995</v>
      </c>
      <c r="I428">
        <v>67.909099999999995</v>
      </c>
      <c r="J428">
        <v>67.909099999999995</v>
      </c>
      <c r="K428">
        <v>67.909099999999995</v>
      </c>
      <c r="L428">
        <v>67.909099999999995</v>
      </c>
      <c r="M428">
        <v>67.909099999999995</v>
      </c>
      <c r="N428">
        <v>67.909099999999995</v>
      </c>
      <c r="O428">
        <v>67.909099999999995</v>
      </c>
      <c r="P428">
        <v>67.909099999999995</v>
      </c>
      <c r="Q428">
        <f>'DFO r2_1.4_0.1'!H428</f>
        <v>67.909099999999995</v>
      </c>
      <c r="R428">
        <f>'DFO r2_1.4_0.01'!H428</f>
        <v>67.909099999999995</v>
      </c>
      <c r="S428">
        <f>'DFO r2_1.4_0.03'!H428</f>
        <v>67.909099999999995</v>
      </c>
    </row>
    <row r="429" spans="1:19" x14ac:dyDescent="0.2">
      <c r="A429">
        <v>67.909099999999995</v>
      </c>
      <c r="B429">
        <v>67.909099999999995</v>
      </c>
      <c r="C429">
        <v>67.909099999999995</v>
      </c>
      <c r="D429">
        <v>67.909099999999995</v>
      </c>
      <c r="E429">
        <v>67.909099999999995</v>
      </c>
      <c r="F429">
        <v>67.909099999999995</v>
      </c>
      <c r="G429">
        <v>67.909099999999995</v>
      </c>
      <c r="H429">
        <v>67.909099999999995</v>
      </c>
      <c r="I429">
        <v>67.909099999999995</v>
      </c>
      <c r="J429">
        <v>67.909099999999995</v>
      </c>
      <c r="K429">
        <v>67.909099999999995</v>
      </c>
      <c r="L429">
        <v>67.909099999999995</v>
      </c>
      <c r="M429">
        <v>67.909099999999995</v>
      </c>
      <c r="N429">
        <v>67.909099999999995</v>
      </c>
      <c r="O429">
        <v>67.909099999999995</v>
      </c>
      <c r="P429">
        <v>67.909099999999995</v>
      </c>
      <c r="Q429">
        <f>'DFO r2_1.4_0.1'!H429</f>
        <v>67.909099999999995</v>
      </c>
      <c r="R429">
        <f>'DFO r2_1.4_0.01'!H429</f>
        <v>67.909099999999995</v>
      </c>
      <c r="S429">
        <f>'DFO r2_1.4_0.03'!H429</f>
        <v>67.909099999999995</v>
      </c>
    </row>
    <row r="430" spans="1:19" x14ac:dyDescent="0.2">
      <c r="A430">
        <v>67.909099999999995</v>
      </c>
      <c r="B430">
        <v>67.909099999999995</v>
      </c>
      <c r="C430">
        <v>67.909099999999995</v>
      </c>
      <c r="D430">
        <v>67.909099999999995</v>
      </c>
      <c r="E430">
        <v>67.909099999999995</v>
      </c>
      <c r="F430">
        <v>67.909099999999995</v>
      </c>
      <c r="G430">
        <v>67.909099999999995</v>
      </c>
      <c r="H430">
        <v>67.909099999999995</v>
      </c>
      <c r="I430">
        <v>67.909099999999995</v>
      </c>
      <c r="J430">
        <v>67.909099999999995</v>
      </c>
      <c r="K430">
        <v>67.909099999999995</v>
      </c>
      <c r="L430">
        <v>67.909099999999995</v>
      </c>
      <c r="M430">
        <v>67.909099999999995</v>
      </c>
      <c r="N430">
        <v>67.909099999999995</v>
      </c>
      <c r="O430">
        <v>67.909099999999995</v>
      </c>
      <c r="P430">
        <v>67.909099999999995</v>
      </c>
      <c r="Q430">
        <f>'DFO r2_1.4_0.1'!H430</f>
        <v>67.909099999999995</v>
      </c>
      <c r="R430">
        <f>'DFO r2_1.4_0.01'!H430</f>
        <v>67.909099999999995</v>
      </c>
      <c r="S430">
        <f>'DFO r2_1.4_0.03'!H430</f>
        <v>67.909099999999995</v>
      </c>
    </row>
    <row r="431" spans="1:19" x14ac:dyDescent="0.2">
      <c r="A431">
        <v>67.909099999999995</v>
      </c>
      <c r="B431">
        <v>67.909099999999995</v>
      </c>
      <c r="C431">
        <v>67.909099999999995</v>
      </c>
      <c r="D431">
        <v>67.909099999999995</v>
      </c>
      <c r="E431">
        <v>67.909099999999995</v>
      </c>
      <c r="F431">
        <v>67.909099999999995</v>
      </c>
      <c r="G431">
        <v>67.909099999999995</v>
      </c>
      <c r="H431">
        <v>67.909099999999995</v>
      </c>
      <c r="I431">
        <v>67.909099999999995</v>
      </c>
      <c r="J431">
        <v>67.909099999999995</v>
      </c>
      <c r="K431">
        <v>67.909099999999995</v>
      </c>
      <c r="L431">
        <v>67.909099999999995</v>
      </c>
      <c r="M431">
        <v>67.909099999999995</v>
      </c>
      <c r="N431">
        <v>67.909099999999995</v>
      </c>
      <c r="O431">
        <v>67.909099999999995</v>
      </c>
      <c r="P431">
        <v>67.909099999999995</v>
      </c>
      <c r="Q431">
        <f>'DFO r2_1.4_0.1'!H431</f>
        <v>67.909099999999995</v>
      </c>
      <c r="R431">
        <f>'DFO r2_1.4_0.01'!H431</f>
        <v>67.909099999999995</v>
      </c>
      <c r="S431">
        <f>'DFO r2_1.4_0.03'!H431</f>
        <v>67.909099999999995</v>
      </c>
    </row>
    <row r="432" spans="1:19" x14ac:dyDescent="0.2">
      <c r="A432">
        <v>67.909099999999995</v>
      </c>
      <c r="B432">
        <v>67.909099999999995</v>
      </c>
      <c r="C432">
        <v>67.909099999999995</v>
      </c>
      <c r="D432">
        <v>67.909099999999995</v>
      </c>
      <c r="E432">
        <v>67.909099999999995</v>
      </c>
      <c r="F432">
        <v>67.909099999999995</v>
      </c>
      <c r="G432">
        <v>67.909099999999995</v>
      </c>
      <c r="H432">
        <v>67.909099999999995</v>
      </c>
      <c r="I432">
        <v>67.909099999999995</v>
      </c>
      <c r="J432">
        <v>67.909099999999995</v>
      </c>
      <c r="K432">
        <v>67.909099999999995</v>
      </c>
      <c r="L432">
        <v>67.909099999999995</v>
      </c>
      <c r="M432">
        <v>67.909099999999995</v>
      </c>
      <c r="N432">
        <v>67.909099999999995</v>
      </c>
      <c r="O432">
        <v>67.909099999999995</v>
      </c>
      <c r="P432">
        <v>67.909099999999995</v>
      </c>
      <c r="Q432">
        <f>'DFO r2_1.4_0.1'!H432</f>
        <v>67.909099999999995</v>
      </c>
      <c r="R432">
        <f>'DFO r2_1.4_0.01'!H432</f>
        <v>67.909099999999995</v>
      </c>
      <c r="S432">
        <f>'DFO r2_1.4_0.03'!H432</f>
        <v>67.909099999999995</v>
      </c>
    </row>
    <row r="433" spans="1:19" x14ac:dyDescent="0.2">
      <c r="A433">
        <v>67.909099999999995</v>
      </c>
      <c r="B433">
        <v>67.909099999999995</v>
      </c>
      <c r="C433">
        <v>67.909099999999995</v>
      </c>
      <c r="D433">
        <v>67.909099999999995</v>
      </c>
      <c r="E433">
        <v>67.909099999999995</v>
      </c>
      <c r="F433">
        <v>67.909099999999995</v>
      </c>
      <c r="G433">
        <v>67.909099999999995</v>
      </c>
      <c r="H433">
        <v>67.909099999999995</v>
      </c>
      <c r="I433">
        <v>67.909099999999995</v>
      </c>
      <c r="J433">
        <v>67.909099999999995</v>
      </c>
      <c r="K433">
        <v>67.909099999999995</v>
      </c>
      <c r="L433">
        <v>67.909099999999995</v>
      </c>
      <c r="M433">
        <v>67.909099999999995</v>
      </c>
      <c r="N433">
        <v>67.909099999999995</v>
      </c>
      <c r="O433">
        <v>67.909099999999995</v>
      </c>
      <c r="P433">
        <v>67.909099999999995</v>
      </c>
      <c r="Q433">
        <f>'DFO r2_1.4_0.1'!H433</f>
        <v>67.909099999999995</v>
      </c>
      <c r="R433">
        <f>'DFO r2_1.4_0.01'!H433</f>
        <v>67.909099999999995</v>
      </c>
      <c r="S433">
        <f>'DFO r2_1.4_0.03'!H433</f>
        <v>67.909099999999995</v>
      </c>
    </row>
    <row r="434" spans="1:19" x14ac:dyDescent="0.2">
      <c r="A434">
        <v>67.909099999999995</v>
      </c>
      <c r="B434">
        <v>67.909099999999995</v>
      </c>
      <c r="C434">
        <v>67.909099999999995</v>
      </c>
      <c r="D434">
        <v>67.909099999999995</v>
      </c>
      <c r="E434">
        <v>67.909099999999995</v>
      </c>
      <c r="F434">
        <v>67.909099999999995</v>
      </c>
      <c r="G434">
        <v>67.909099999999995</v>
      </c>
      <c r="H434">
        <v>67.909099999999995</v>
      </c>
      <c r="I434">
        <v>67.909099999999995</v>
      </c>
      <c r="J434">
        <v>67.909099999999995</v>
      </c>
      <c r="K434">
        <v>67.909099999999995</v>
      </c>
      <c r="L434">
        <v>67.909099999999995</v>
      </c>
      <c r="M434">
        <v>67.909099999999995</v>
      </c>
      <c r="N434">
        <v>67.909099999999995</v>
      </c>
      <c r="O434">
        <v>67.909099999999995</v>
      </c>
      <c r="P434">
        <v>67.909099999999995</v>
      </c>
      <c r="Q434">
        <f>'DFO r2_1.4_0.1'!H434</f>
        <v>67.909099999999995</v>
      </c>
      <c r="R434">
        <f>'DFO r2_1.4_0.01'!H434</f>
        <v>67.909099999999995</v>
      </c>
      <c r="S434">
        <f>'DFO r2_1.4_0.03'!H434</f>
        <v>67.909099999999995</v>
      </c>
    </row>
    <row r="435" spans="1:19" x14ac:dyDescent="0.2">
      <c r="A435">
        <v>67.909099999999995</v>
      </c>
      <c r="B435">
        <v>67.909099999999995</v>
      </c>
      <c r="C435">
        <v>67.909099999999995</v>
      </c>
      <c r="D435">
        <v>67.909099999999995</v>
      </c>
      <c r="E435">
        <v>67.909099999999995</v>
      </c>
      <c r="F435">
        <v>67.909099999999995</v>
      </c>
      <c r="G435">
        <v>67.909099999999995</v>
      </c>
      <c r="H435">
        <v>67.909099999999995</v>
      </c>
      <c r="I435">
        <v>67.909099999999995</v>
      </c>
      <c r="J435">
        <v>67.909099999999995</v>
      </c>
      <c r="K435">
        <v>67.909099999999995</v>
      </c>
      <c r="L435">
        <v>67.909099999999995</v>
      </c>
      <c r="M435">
        <v>67.909099999999995</v>
      </c>
      <c r="N435">
        <v>67.909099999999995</v>
      </c>
      <c r="O435">
        <v>67.909099999999995</v>
      </c>
      <c r="P435">
        <v>67.909099999999995</v>
      </c>
      <c r="Q435">
        <f>'DFO r2_1.4_0.1'!H435</f>
        <v>67.909099999999995</v>
      </c>
      <c r="R435">
        <f>'DFO r2_1.4_0.01'!H435</f>
        <v>67.909099999999995</v>
      </c>
      <c r="S435">
        <f>'DFO r2_1.4_0.03'!H435</f>
        <v>67.909099999999995</v>
      </c>
    </row>
    <row r="436" spans="1:19" x14ac:dyDescent="0.2">
      <c r="A436">
        <v>67.909099999999995</v>
      </c>
      <c r="B436">
        <v>67.909099999999995</v>
      </c>
      <c r="C436">
        <v>67.909099999999995</v>
      </c>
      <c r="D436">
        <v>67.909099999999995</v>
      </c>
      <c r="E436">
        <v>67.909099999999995</v>
      </c>
      <c r="F436">
        <v>67.909099999999995</v>
      </c>
      <c r="G436">
        <v>67.909099999999995</v>
      </c>
      <c r="H436">
        <v>67.909099999999995</v>
      </c>
      <c r="I436">
        <v>67.909099999999995</v>
      </c>
      <c r="J436">
        <v>67.909099999999995</v>
      </c>
      <c r="K436">
        <v>67.909099999999995</v>
      </c>
      <c r="L436">
        <v>67.909099999999995</v>
      </c>
      <c r="M436">
        <v>67.909099999999995</v>
      </c>
      <c r="N436">
        <v>67.909099999999995</v>
      </c>
      <c r="O436">
        <v>67.909099999999995</v>
      </c>
      <c r="P436">
        <v>67.909099999999995</v>
      </c>
      <c r="Q436">
        <f>'DFO r2_1.4_0.1'!H436</f>
        <v>67.909099999999995</v>
      </c>
      <c r="R436">
        <f>'DFO r2_1.4_0.01'!H436</f>
        <v>67.909099999999995</v>
      </c>
      <c r="S436">
        <f>'DFO r2_1.4_0.03'!H436</f>
        <v>67.909099999999995</v>
      </c>
    </row>
    <row r="437" spans="1:19" x14ac:dyDescent="0.2">
      <c r="A437">
        <v>67.909099999999995</v>
      </c>
      <c r="B437">
        <v>67.909099999999995</v>
      </c>
      <c r="C437">
        <v>67.909099999999995</v>
      </c>
      <c r="D437">
        <v>67.909099999999995</v>
      </c>
      <c r="E437">
        <v>67.909099999999995</v>
      </c>
      <c r="F437">
        <v>67.909099999999995</v>
      </c>
      <c r="G437">
        <v>67.909099999999995</v>
      </c>
      <c r="H437">
        <v>67.909099999999995</v>
      </c>
      <c r="I437">
        <v>67.909099999999995</v>
      </c>
      <c r="J437">
        <v>67.909099999999995</v>
      </c>
      <c r="K437">
        <v>67.909099999999995</v>
      </c>
      <c r="L437">
        <v>67.909099999999995</v>
      </c>
      <c r="M437">
        <v>67.909099999999995</v>
      </c>
      <c r="N437">
        <v>67.909099999999995</v>
      </c>
      <c r="O437">
        <v>67.909099999999995</v>
      </c>
      <c r="P437">
        <v>67.909099999999995</v>
      </c>
      <c r="Q437">
        <f>'DFO r2_1.4_0.1'!H437</f>
        <v>67.909099999999995</v>
      </c>
      <c r="R437">
        <f>'DFO r2_1.4_0.01'!H437</f>
        <v>67.909099999999995</v>
      </c>
      <c r="S437">
        <f>'DFO r2_1.4_0.03'!H437</f>
        <v>67.909099999999995</v>
      </c>
    </row>
    <row r="438" spans="1:19" x14ac:dyDescent="0.2">
      <c r="A438">
        <v>67.909099999999995</v>
      </c>
      <c r="B438">
        <v>67.909099999999995</v>
      </c>
      <c r="C438">
        <v>67.909099999999995</v>
      </c>
      <c r="D438">
        <v>67.909099999999995</v>
      </c>
      <c r="E438">
        <v>67.909099999999995</v>
      </c>
      <c r="F438">
        <v>67.909099999999995</v>
      </c>
      <c r="G438">
        <v>67.909099999999995</v>
      </c>
      <c r="H438">
        <v>67.909099999999995</v>
      </c>
      <c r="I438">
        <v>67.909099999999995</v>
      </c>
      <c r="J438">
        <v>67.909099999999995</v>
      </c>
      <c r="K438">
        <v>67.909099999999995</v>
      </c>
      <c r="L438">
        <v>67.909099999999995</v>
      </c>
      <c r="M438">
        <v>67.909099999999995</v>
      </c>
      <c r="N438">
        <v>67.909099999999995</v>
      </c>
      <c r="O438">
        <v>67.909099999999995</v>
      </c>
      <c r="P438">
        <v>67.909099999999995</v>
      </c>
      <c r="Q438">
        <f>'DFO r2_1.4_0.1'!H438</f>
        <v>67.909099999999995</v>
      </c>
      <c r="R438">
        <f>'DFO r2_1.4_0.01'!H438</f>
        <v>67.909099999999995</v>
      </c>
      <c r="S438">
        <f>'DFO r2_1.4_0.03'!H438</f>
        <v>67.909099999999995</v>
      </c>
    </row>
    <row r="439" spans="1:19" x14ac:dyDescent="0.2">
      <c r="A439">
        <v>67.909099999999995</v>
      </c>
      <c r="B439">
        <v>67.909099999999995</v>
      </c>
      <c r="C439">
        <v>67.909099999999995</v>
      </c>
      <c r="D439">
        <v>67.909099999999995</v>
      </c>
      <c r="E439">
        <v>67.909099999999995</v>
      </c>
      <c r="F439">
        <v>67.909099999999995</v>
      </c>
      <c r="G439">
        <v>67.909099999999995</v>
      </c>
      <c r="H439">
        <v>67.909099999999995</v>
      </c>
      <c r="I439">
        <v>67.909099999999995</v>
      </c>
      <c r="J439">
        <v>67.909099999999995</v>
      </c>
      <c r="K439">
        <v>67.909099999999995</v>
      </c>
      <c r="L439">
        <v>67.909099999999995</v>
      </c>
      <c r="M439">
        <v>67.909099999999995</v>
      </c>
      <c r="N439">
        <v>67.909099999999995</v>
      </c>
      <c r="O439">
        <v>67.909099999999995</v>
      </c>
      <c r="P439">
        <v>67.909099999999995</v>
      </c>
      <c r="Q439">
        <f>'DFO r2_1.4_0.1'!H439</f>
        <v>67.909099999999995</v>
      </c>
      <c r="R439">
        <f>'DFO r2_1.4_0.01'!H439</f>
        <v>67.909099999999995</v>
      </c>
      <c r="S439">
        <f>'DFO r2_1.4_0.03'!H439</f>
        <v>67.909099999999995</v>
      </c>
    </row>
    <row r="440" spans="1:19" x14ac:dyDescent="0.2">
      <c r="A440">
        <v>67.909099999999995</v>
      </c>
      <c r="B440">
        <v>67.909099999999995</v>
      </c>
      <c r="C440">
        <v>67.909099999999995</v>
      </c>
      <c r="D440">
        <v>67.909099999999995</v>
      </c>
      <c r="E440">
        <v>67.909099999999995</v>
      </c>
      <c r="F440">
        <v>67.909099999999995</v>
      </c>
      <c r="G440">
        <v>67.909099999999995</v>
      </c>
      <c r="H440">
        <v>67.909099999999995</v>
      </c>
      <c r="I440">
        <v>67.909099999999995</v>
      </c>
      <c r="J440">
        <v>67.909099999999995</v>
      </c>
      <c r="K440">
        <v>67.909099999999995</v>
      </c>
      <c r="L440">
        <v>67.909099999999995</v>
      </c>
      <c r="M440">
        <v>67.909099999999995</v>
      </c>
      <c r="N440">
        <v>67.909099999999995</v>
      </c>
      <c r="O440">
        <v>67.909099999999995</v>
      </c>
      <c r="P440">
        <v>67.909099999999995</v>
      </c>
      <c r="Q440">
        <f>'DFO r2_1.4_0.1'!H440</f>
        <v>67.909099999999995</v>
      </c>
      <c r="R440">
        <f>'DFO r2_1.4_0.01'!H440</f>
        <v>67.909099999999995</v>
      </c>
      <c r="S440">
        <f>'DFO r2_1.4_0.03'!H440</f>
        <v>67.909099999999995</v>
      </c>
    </row>
    <row r="441" spans="1:19" x14ac:dyDescent="0.2">
      <c r="A441">
        <v>67.909099999999995</v>
      </c>
      <c r="B441">
        <v>67.909099999999995</v>
      </c>
      <c r="C441">
        <v>67.909099999999995</v>
      </c>
      <c r="D441">
        <v>67.909099999999995</v>
      </c>
      <c r="E441">
        <v>67.909099999999995</v>
      </c>
      <c r="F441">
        <v>67.909099999999995</v>
      </c>
      <c r="G441">
        <v>67.909099999999995</v>
      </c>
      <c r="H441">
        <v>67.909099999999995</v>
      </c>
      <c r="I441">
        <v>67.909099999999995</v>
      </c>
      <c r="J441">
        <v>67.909099999999995</v>
      </c>
      <c r="K441">
        <v>67.909099999999995</v>
      </c>
      <c r="L441">
        <v>67.909099999999995</v>
      </c>
      <c r="M441">
        <v>67.909099999999995</v>
      </c>
      <c r="N441">
        <v>67.909099999999995</v>
      </c>
      <c r="O441">
        <v>67.909099999999995</v>
      </c>
      <c r="P441">
        <v>67.909099999999995</v>
      </c>
      <c r="Q441">
        <f>'DFO r2_1.4_0.1'!H441</f>
        <v>67.909099999999995</v>
      </c>
      <c r="R441">
        <f>'DFO r2_1.4_0.01'!H441</f>
        <v>67.909099999999995</v>
      </c>
      <c r="S441">
        <f>'DFO r2_1.4_0.03'!H441</f>
        <v>67.909099999999995</v>
      </c>
    </row>
    <row r="442" spans="1:19" x14ac:dyDescent="0.2">
      <c r="A442">
        <v>67.909099999999995</v>
      </c>
      <c r="B442">
        <v>67.909099999999995</v>
      </c>
      <c r="C442">
        <v>67.909099999999995</v>
      </c>
      <c r="D442">
        <v>67.909099999999995</v>
      </c>
      <c r="E442">
        <v>67.909099999999995</v>
      </c>
      <c r="F442">
        <v>67.909099999999995</v>
      </c>
      <c r="G442">
        <v>67.909099999999995</v>
      </c>
      <c r="H442">
        <v>67.909099999999995</v>
      </c>
      <c r="I442">
        <v>67.909099999999995</v>
      </c>
      <c r="J442">
        <v>67.909099999999995</v>
      </c>
      <c r="K442">
        <v>67.909099999999995</v>
      </c>
      <c r="L442">
        <v>67.909099999999995</v>
      </c>
      <c r="M442">
        <v>67.909099999999995</v>
      </c>
      <c r="N442">
        <v>67.909099999999995</v>
      </c>
      <c r="O442">
        <v>67.909099999999995</v>
      </c>
      <c r="P442">
        <v>67.909099999999995</v>
      </c>
      <c r="Q442">
        <f>'DFO r2_1.4_0.1'!H442</f>
        <v>67.909099999999995</v>
      </c>
      <c r="R442">
        <f>'DFO r2_1.4_0.01'!H442</f>
        <v>67.909099999999995</v>
      </c>
      <c r="S442">
        <f>'DFO r2_1.4_0.03'!H442</f>
        <v>67.909099999999995</v>
      </c>
    </row>
    <row r="443" spans="1:19" x14ac:dyDescent="0.2">
      <c r="A443">
        <v>67.909099999999995</v>
      </c>
      <c r="B443">
        <v>67.909099999999995</v>
      </c>
      <c r="C443">
        <v>67.909099999999995</v>
      </c>
      <c r="D443">
        <v>67.909099999999995</v>
      </c>
      <c r="E443">
        <v>67.909099999999995</v>
      </c>
      <c r="F443">
        <v>67.909099999999995</v>
      </c>
      <c r="G443">
        <v>67.909099999999995</v>
      </c>
      <c r="H443">
        <v>67.909099999999995</v>
      </c>
      <c r="I443">
        <v>67.909099999999995</v>
      </c>
      <c r="J443">
        <v>67.909099999999995</v>
      </c>
      <c r="K443">
        <v>67.909099999999995</v>
      </c>
      <c r="L443">
        <v>67.909099999999995</v>
      </c>
      <c r="M443">
        <v>67.909099999999995</v>
      </c>
      <c r="N443">
        <v>67.909099999999995</v>
      </c>
      <c r="O443">
        <v>67.909099999999995</v>
      </c>
      <c r="P443">
        <v>67.909099999999995</v>
      </c>
      <c r="Q443">
        <f>'DFO r2_1.4_0.1'!H443</f>
        <v>67.909099999999995</v>
      </c>
      <c r="R443">
        <f>'DFO r2_1.4_0.01'!H443</f>
        <v>67.909099999999995</v>
      </c>
      <c r="S443">
        <f>'DFO r2_1.4_0.03'!H443</f>
        <v>67.909099999999995</v>
      </c>
    </row>
    <row r="444" spans="1:19" x14ac:dyDescent="0.2">
      <c r="A444">
        <v>67.909099999999995</v>
      </c>
      <c r="B444">
        <v>67.909099999999995</v>
      </c>
      <c r="C444">
        <v>67.909099999999995</v>
      </c>
      <c r="D444">
        <v>67.909099999999995</v>
      </c>
      <c r="E444">
        <v>67.909099999999995</v>
      </c>
      <c r="F444">
        <v>67.909099999999995</v>
      </c>
      <c r="G444">
        <v>67.909099999999995</v>
      </c>
      <c r="H444">
        <v>67.909099999999995</v>
      </c>
      <c r="I444">
        <v>67.909099999999995</v>
      </c>
      <c r="J444">
        <v>67.909099999999995</v>
      </c>
      <c r="K444">
        <v>67.909099999999995</v>
      </c>
      <c r="L444">
        <v>67.909099999999995</v>
      </c>
      <c r="M444">
        <v>67.909099999999995</v>
      </c>
      <c r="N444">
        <v>67.909099999999995</v>
      </c>
      <c r="O444">
        <v>67.909099999999995</v>
      </c>
      <c r="P444">
        <v>67.909099999999995</v>
      </c>
      <c r="Q444">
        <f>'DFO r2_1.4_0.1'!H444</f>
        <v>67.909099999999995</v>
      </c>
      <c r="R444">
        <f>'DFO r2_1.4_0.01'!H444</f>
        <v>67.909099999999995</v>
      </c>
      <c r="S444">
        <f>'DFO r2_1.4_0.03'!H444</f>
        <v>67.909099999999995</v>
      </c>
    </row>
    <row r="445" spans="1:19" x14ac:dyDescent="0.2">
      <c r="A445">
        <v>67.909099999999995</v>
      </c>
      <c r="B445">
        <v>67.909099999999995</v>
      </c>
      <c r="C445">
        <v>67.909099999999995</v>
      </c>
      <c r="D445">
        <v>67.909099999999995</v>
      </c>
      <c r="E445">
        <v>67.545500000000004</v>
      </c>
      <c r="F445">
        <v>67.909099999999995</v>
      </c>
      <c r="G445">
        <v>67.909099999999995</v>
      </c>
      <c r="H445">
        <v>67.909099999999995</v>
      </c>
      <c r="I445">
        <v>67.909099999999995</v>
      </c>
      <c r="J445">
        <v>67.909099999999995</v>
      </c>
      <c r="K445">
        <v>67.909099999999995</v>
      </c>
      <c r="L445">
        <v>67.909099999999995</v>
      </c>
      <c r="M445">
        <v>67.909099999999995</v>
      </c>
      <c r="N445">
        <v>67.909099999999995</v>
      </c>
      <c r="O445">
        <v>67.909099999999995</v>
      </c>
      <c r="P445">
        <v>67.909099999999995</v>
      </c>
      <c r="Q445">
        <f>'DFO r2_1.4_0.1'!H445</f>
        <v>67.909099999999995</v>
      </c>
      <c r="R445">
        <f>'DFO r2_1.4_0.01'!H445</f>
        <v>67.909099999999995</v>
      </c>
      <c r="S445">
        <f>'DFO r2_1.4_0.03'!H445</f>
        <v>67.909099999999995</v>
      </c>
    </row>
    <row r="446" spans="1:19" x14ac:dyDescent="0.2">
      <c r="A446">
        <v>67.909099999999995</v>
      </c>
      <c r="B446">
        <v>67.909099999999995</v>
      </c>
      <c r="C446">
        <v>67.909099999999995</v>
      </c>
      <c r="D446">
        <v>67.909099999999995</v>
      </c>
      <c r="E446">
        <v>66</v>
      </c>
      <c r="F446">
        <v>67.909099999999995</v>
      </c>
      <c r="G446">
        <v>67.909099999999995</v>
      </c>
      <c r="H446">
        <v>67.909099999999995</v>
      </c>
      <c r="I446">
        <v>67.909099999999995</v>
      </c>
      <c r="J446">
        <v>67.909099999999995</v>
      </c>
      <c r="K446">
        <v>67.909099999999995</v>
      </c>
      <c r="L446">
        <v>67.909099999999995</v>
      </c>
      <c r="M446">
        <v>67.909099999999995</v>
      </c>
      <c r="N446">
        <v>67.909099999999995</v>
      </c>
      <c r="O446">
        <v>67.909099999999995</v>
      </c>
      <c r="P446">
        <v>67.909099999999995</v>
      </c>
      <c r="Q446">
        <f>'DFO r2_1.4_0.1'!H446</f>
        <v>67.909099999999995</v>
      </c>
      <c r="R446">
        <f>'DFO r2_1.4_0.01'!H446</f>
        <v>67.909099999999995</v>
      </c>
      <c r="S446">
        <f>'DFO r2_1.4_0.03'!H446</f>
        <v>67.909099999999995</v>
      </c>
    </row>
    <row r="447" spans="1:19" x14ac:dyDescent="0.2">
      <c r="A447">
        <v>67.909099999999995</v>
      </c>
      <c r="B447">
        <v>67.909099999999995</v>
      </c>
      <c r="C447">
        <v>67.7273</v>
      </c>
      <c r="D447">
        <v>67.909099999999995</v>
      </c>
      <c r="E447">
        <v>63</v>
      </c>
      <c r="F447">
        <v>67.909099999999995</v>
      </c>
      <c r="G447">
        <v>67.909099999999995</v>
      </c>
      <c r="H447">
        <v>67.909099999999995</v>
      </c>
      <c r="I447">
        <v>67.909099999999995</v>
      </c>
      <c r="J447">
        <v>67.909099999999995</v>
      </c>
      <c r="K447">
        <v>67.909099999999995</v>
      </c>
      <c r="L447">
        <v>67.909099999999995</v>
      </c>
      <c r="M447">
        <v>67.545500000000004</v>
      </c>
      <c r="N447">
        <v>67.909099999999995</v>
      </c>
      <c r="O447">
        <v>67.909099999999995</v>
      </c>
      <c r="P447">
        <v>67.909099999999995</v>
      </c>
      <c r="Q447">
        <f>'DFO r2_1.4_0.1'!H447</f>
        <v>67.909099999999995</v>
      </c>
      <c r="R447">
        <f>'DFO r2_1.4_0.01'!H447</f>
        <v>67.909099999999995</v>
      </c>
      <c r="S447">
        <f>'DFO r2_1.4_0.03'!H447</f>
        <v>67.909099999999995</v>
      </c>
    </row>
    <row r="448" spans="1:19" x14ac:dyDescent="0.2">
      <c r="A448">
        <v>67.909099999999995</v>
      </c>
      <c r="B448">
        <v>67.909099999999995</v>
      </c>
      <c r="C448">
        <v>67.7273</v>
      </c>
      <c r="D448">
        <v>67.909099999999995</v>
      </c>
      <c r="E448">
        <v>62</v>
      </c>
      <c r="F448">
        <v>67.909099999999995</v>
      </c>
      <c r="G448">
        <v>67.909099999999995</v>
      </c>
      <c r="H448">
        <v>67.909099999999995</v>
      </c>
      <c r="I448">
        <v>67.909099999999995</v>
      </c>
      <c r="J448">
        <v>67.909099999999995</v>
      </c>
      <c r="K448">
        <v>67.909099999999995</v>
      </c>
      <c r="L448">
        <v>67.909099999999995</v>
      </c>
      <c r="M448">
        <v>56</v>
      </c>
      <c r="N448">
        <v>67.909099999999995</v>
      </c>
      <c r="O448">
        <v>67.909099999999995</v>
      </c>
      <c r="P448">
        <v>67.909099999999995</v>
      </c>
      <c r="Q448">
        <f>'DFO r2_1.4_0.1'!H448</f>
        <v>67.909099999999995</v>
      </c>
      <c r="R448">
        <f>'DFO r2_1.4_0.01'!H448</f>
        <v>67.909099999999995</v>
      </c>
      <c r="S448">
        <f>'DFO r2_1.4_0.03'!H448</f>
        <v>67.909099999999995</v>
      </c>
    </row>
    <row r="449" spans="1:19" x14ac:dyDescent="0.2">
      <c r="A449">
        <v>67.909099999999995</v>
      </c>
      <c r="B449">
        <v>67.909099999999995</v>
      </c>
      <c r="C449">
        <v>67.454499999999996</v>
      </c>
      <c r="D449">
        <v>67.909099999999995</v>
      </c>
      <c r="E449">
        <v>57</v>
      </c>
      <c r="F449">
        <v>67.909099999999995</v>
      </c>
      <c r="G449">
        <v>67.909099999999995</v>
      </c>
      <c r="H449">
        <v>67.818200000000004</v>
      </c>
      <c r="I449">
        <v>67.909099999999995</v>
      </c>
      <c r="J449">
        <v>67.909099999999995</v>
      </c>
      <c r="K449">
        <v>67.909099999999995</v>
      </c>
      <c r="L449">
        <v>67.909099999999995</v>
      </c>
      <c r="M449">
        <v>55</v>
      </c>
      <c r="N449">
        <v>67.909099999999995</v>
      </c>
      <c r="O449">
        <v>67.909099999999995</v>
      </c>
      <c r="P449">
        <v>67.909099999999995</v>
      </c>
      <c r="Q449">
        <f>'DFO r2_1.4_0.1'!H449</f>
        <v>67.909099999999995</v>
      </c>
      <c r="R449">
        <f>'DFO r2_1.4_0.01'!H449</f>
        <v>67.909099999999995</v>
      </c>
      <c r="S449">
        <f>'DFO r2_1.4_0.03'!H449</f>
        <v>67.909099999999995</v>
      </c>
    </row>
    <row r="450" spans="1:19" x14ac:dyDescent="0.2">
      <c r="A450">
        <v>67.909099999999995</v>
      </c>
      <c r="B450">
        <v>67.909099999999995</v>
      </c>
      <c r="C450">
        <v>67.2727</v>
      </c>
      <c r="D450">
        <v>67.909099999999995</v>
      </c>
      <c r="E450">
        <v>55</v>
      </c>
      <c r="F450">
        <v>67.909099999999995</v>
      </c>
      <c r="G450">
        <v>67.909099999999995</v>
      </c>
      <c r="H450">
        <v>67.7273</v>
      </c>
      <c r="I450">
        <v>67.909099999999995</v>
      </c>
      <c r="J450">
        <v>67.909099999999995</v>
      </c>
      <c r="K450">
        <v>67.909099999999995</v>
      </c>
      <c r="L450">
        <v>67.909099999999995</v>
      </c>
      <c r="M450">
        <v>55</v>
      </c>
      <c r="N450">
        <v>67.909099999999995</v>
      </c>
      <c r="O450">
        <v>67.909099999999995</v>
      </c>
      <c r="P450">
        <v>67.909099999999995</v>
      </c>
      <c r="Q450">
        <f>'DFO r2_1.4_0.1'!H450</f>
        <v>67.909099999999995</v>
      </c>
      <c r="R450">
        <f>'DFO r2_1.4_0.01'!H450</f>
        <v>67.909099999999995</v>
      </c>
      <c r="S450">
        <f>'DFO r2_1.4_0.03'!H450</f>
        <v>67.909099999999995</v>
      </c>
    </row>
    <row r="451" spans="1:19" x14ac:dyDescent="0.2">
      <c r="A451">
        <v>67.7273</v>
      </c>
      <c r="B451">
        <v>67.909099999999995</v>
      </c>
      <c r="C451">
        <v>65</v>
      </c>
      <c r="D451">
        <v>67.909099999999995</v>
      </c>
      <c r="E451">
        <v>54</v>
      </c>
      <c r="F451">
        <v>67.909099999999995</v>
      </c>
      <c r="G451">
        <v>67.909099999999995</v>
      </c>
      <c r="H451">
        <v>23</v>
      </c>
      <c r="I451">
        <v>67.909099999999995</v>
      </c>
      <c r="J451">
        <v>67.909099999999995</v>
      </c>
      <c r="K451">
        <v>67.909099999999995</v>
      </c>
      <c r="L451">
        <v>67.909099999999995</v>
      </c>
      <c r="M451">
        <v>45</v>
      </c>
      <c r="N451">
        <v>67.909099999999995</v>
      </c>
      <c r="O451">
        <v>67.909099999999995</v>
      </c>
      <c r="P451">
        <v>67.909099999999995</v>
      </c>
      <c r="Q451">
        <f>'DFO r2_1.4_0.1'!H451</f>
        <v>67.909099999999995</v>
      </c>
      <c r="R451">
        <f>'DFO r2_1.4_0.01'!H451</f>
        <v>67.909099999999995</v>
      </c>
      <c r="S451">
        <f>'DFO r2_1.4_0.03'!H451</f>
        <v>67.909099999999995</v>
      </c>
    </row>
    <row r="452" spans="1:19" x14ac:dyDescent="0.2">
      <c r="A452">
        <v>66</v>
      </c>
      <c r="B452">
        <v>67.909099999999995</v>
      </c>
      <c r="C452">
        <v>63</v>
      </c>
      <c r="D452">
        <v>67.909099999999995</v>
      </c>
      <c r="E452">
        <v>44</v>
      </c>
      <c r="F452">
        <v>67.909099999999995</v>
      </c>
      <c r="G452">
        <v>67.909099999999995</v>
      </c>
      <c r="H452">
        <v>22</v>
      </c>
      <c r="I452">
        <v>67.909099999999995</v>
      </c>
      <c r="J452">
        <v>67.909099999999995</v>
      </c>
      <c r="K452">
        <v>67.909099999999995</v>
      </c>
      <c r="L452">
        <v>67.909099999999995</v>
      </c>
      <c r="M452">
        <v>43</v>
      </c>
      <c r="N452">
        <v>67.909099999999995</v>
      </c>
      <c r="O452">
        <v>67.909099999999995</v>
      </c>
      <c r="P452">
        <v>67.909099999999995</v>
      </c>
      <c r="Q452">
        <f>'DFO r2_1.4_0.1'!H452</f>
        <v>67.909099999999995</v>
      </c>
      <c r="R452">
        <f>'DFO r2_1.4_0.01'!H452</f>
        <v>67.909099999999995</v>
      </c>
      <c r="S452">
        <f>'DFO r2_1.4_0.03'!H452</f>
        <v>67.909099999999995</v>
      </c>
    </row>
    <row r="453" spans="1:19" x14ac:dyDescent="0.2">
      <c r="A453">
        <v>38</v>
      </c>
      <c r="B453">
        <v>67.909099999999995</v>
      </c>
      <c r="C453">
        <v>46</v>
      </c>
      <c r="D453">
        <v>67.7273</v>
      </c>
      <c r="E453">
        <v>35</v>
      </c>
      <c r="F453">
        <v>67.909099999999995</v>
      </c>
      <c r="G453">
        <v>67.909099999999995</v>
      </c>
      <c r="H453">
        <v>18</v>
      </c>
      <c r="I453">
        <v>67.909099999999995</v>
      </c>
      <c r="J453">
        <v>67.909099999999995</v>
      </c>
      <c r="K453">
        <v>67.909099999999995</v>
      </c>
      <c r="L453">
        <v>56</v>
      </c>
      <c r="M453">
        <v>41</v>
      </c>
      <c r="N453">
        <v>67.909099999999995</v>
      </c>
      <c r="O453">
        <v>67.909099999999995</v>
      </c>
      <c r="P453">
        <v>67.909099999999995</v>
      </c>
      <c r="Q453">
        <f>'DFO r2_1.4_0.1'!H453</f>
        <v>67.909099999999995</v>
      </c>
      <c r="R453">
        <f>'DFO r2_1.4_0.01'!H453</f>
        <v>67.909099999999995</v>
      </c>
      <c r="S453">
        <f>'DFO r2_1.4_0.03'!H453</f>
        <v>67.909099999999995</v>
      </c>
    </row>
    <row r="454" spans="1:19" x14ac:dyDescent="0.2">
      <c r="A454">
        <v>32</v>
      </c>
      <c r="B454">
        <v>67.909099999999995</v>
      </c>
      <c r="C454">
        <v>36</v>
      </c>
      <c r="D454">
        <v>66</v>
      </c>
      <c r="E454">
        <v>32</v>
      </c>
      <c r="F454">
        <v>67.909099999999995</v>
      </c>
      <c r="G454">
        <v>67.909099999999995</v>
      </c>
      <c r="H454">
        <v>10</v>
      </c>
      <c r="I454">
        <v>67.909099999999995</v>
      </c>
      <c r="J454">
        <v>67.909099999999995</v>
      </c>
      <c r="K454">
        <v>67.909099999999995</v>
      </c>
      <c r="L454">
        <v>56</v>
      </c>
      <c r="M454">
        <v>30</v>
      </c>
      <c r="N454">
        <v>67.363600000000005</v>
      </c>
      <c r="O454">
        <v>67.909099999999995</v>
      </c>
      <c r="P454">
        <v>67.818200000000004</v>
      </c>
      <c r="Q454">
        <f>'DFO r2_1.4_0.1'!H454</f>
        <v>67.909099999999995</v>
      </c>
      <c r="R454">
        <f>'DFO r2_1.4_0.01'!H454</f>
        <v>67.909099999999995</v>
      </c>
      <c r="S454">
        <f>'DFO r2_1.4_0.03'!H454</f>
        <v>67.909099999999995</v>
      </c>
    </row>
    <row r="455" spans="1:19" x14ac:dyDescent="0.2">
      <c r="A455">
        <v>29</v>
      </c>
      <c r="B455">
        <v>67.909099999999995</v>
      </c>
      <c r="C455">
        <v>32</v>
      </c>
      <c r="D455">
        <v>56</v>
      </c>
      <c r="E455">
        <v>25</v>
      </c>
      <c r="F455">
        <v>67.909099999999995</v>
      </c>
      <c r="G455">
        <v>67.909099999999995</v>
      </c>
      <c r="H455">
        <v>8</v>
      </c>
      <c r="I455">
        <v>67.909099999999995</v>
      </c>
      <c r="J455">
        <v>67.909099999999995</v>
      </c>
      <c r="K455">
        <v>67.909099999999995</v>
      </c>
      <c r="L455">
        <v>53</v>
      </c>
      <c r="M455">
        <v>4</v>
      </c>
      <c r="N455">
        <v>61</v>
      </c>
      <c r="O455">
        <v>67.909099999999995</v>
      </c>
      <c r="P455">
        <v>67.636399999999995</v>
      </c>
      <c r="Q455">
        <f>'DFO r2_1.4_0.1'!H455</f>
        <v>67.909099999999995</v>
      </c>
      <c r="R455">
        <f>'DFO r2_1.4_0.01'!H455</f>
        <v>67.909099999999995</v>
      </c>
      <c r="S455">
        <f>'DFO r2_1.4_0.03'!H455</f>
        <v>67.909099999999995</v>
      </c>
    </row>
    <row r="456" spans="1:19" x14ac:dyDescent="0.2">
      <c r="A456">
        <v>23</v>
      </c>
      <c r="B456">
        <v>67.909099999999995</v>
      </c>
      <c r="C456">
        <v>24</v>
      </c>
      <c r="D456">
        <v>53</v>
      </c>
      <c r="E456">
        <v>24</v>
      </c>
      <c r="F456">
        <v>67.909099999999995</v>
      </c>
      <c r="G456">
        <v>67.909099999999995</v>
      </c>
      <c r="H456">
        <v>6</v>
      </c>
      <c r="I456">
        <v>67.909099999999995</v>
      </c>
      <c r="J456">
        <v>67.909099999999995</v>
      </c>
      <c r="K456">
        <v>67.909099999999995</v>
      </c>
      <c r="L456">
        <v>48</v>
      </c>
      <c r="M456">
        <v>4</v>
      </c>
      <c r="N456">
        <v>46</v>
      </c>
      <c r="O456">
        <v>67.909099999999995</v>
      </c>
      <c r="P456">
        <v>64</v>
      </c>
      <c r="Q456">
        <f>'DFO r2_1.4_0.1'!H456</f>
        <v>67.909099999999995</v>
      </c>
      <c r="R456">
        <f>'DFO r2_1.4_0.01'!H456</f>
        <v>67.909099999999995</v>
      </c>
      <c r="S456">
        <f>'DFO r2_1.4_0.03'!H456</f>
        <v>67.909099999999995</v>
      </c>
    </row>
    <row r="457" spans="1:19" x14ac:dyDescent="0.2">
      <c r="A457">
        <v>21</v>
      </c>
      <c r="B457">
        <v>67.909099999999995</v>
      </c>
      <c r="C457">
        <v>24</v>
      </c>
      <c r="D457">
        <v>39</v>
      </c>
      <c r="E457">
        <v>22</v>
      </c>
      <c r="F457">
        <v>67.909099999999995</v>
      </c>
      <c r="G457">
        <v>67.909099999999995</v>
      </c>
      <c r="H457">
        <v>4</v>
      </c>
      <c r="I457">
        <v>67.818200000000004</v>
      </c>
      <c r="J457">
        <v>64</v>
      </c>
      <c r="K457">
        <v>67.909099999999995</v>
      </c>
      <c r="L457">
        <v>41</v>
      </c>
      <c r="M457">
        <v>4</v>
      </c>
      <c r="N457">
        <v>44</v>
      </c>
      <c r="O457">
        <v>67.909099999999995</v>
      </c>
      <c r="P457">
        <v>47</v>
      </c>
      <c r="Q457">
        <f>'DFO r2_1.4_0.1'!H457</f>
        <v>67.909099999999995</v>
      </c>
      <c r="R457">
        <f>'DFO r2_1.4_0.01'!H457</f>
        <v>67.818200000000004</v>
      </c>
      <c r="S457">
        <f>'DFO r2_1.4_0.03'!H457</f>
        <v>67.909099999999995</v>
      </c>
    </row>
    <row r="458" spans="1:19" x14ac:dyDescent="0.2">
      <c r="A458">
        <v>9</v>
      </c>
      <c r="B458">
        <v>67.818200000000004</v>
      </c>
      <c r="C458">
        <v>16</v>
      </c>
      <c r="D458">
        <v>34</v>
      </c>
      <c r="E458">
        <v>21</v>
      </c>
      <c r="F458">
        <v>67.909099999999995</v>
      </c>
      <c r="G458">
        <v>67.909099999999995</v>
      </c>
      <c r="H458">
        <v>3</v>
      </c>
      <c r="I458">
        <v>67.636399999999995</v>
      </c>
      <c r="J458">
        <v>53</v>
      </c>
      <c r="K458">
        <v>67.909099999999995</v>
      </c>
      <c r="L458">
        <v>12</v>
      </c>
      <c r="M458">
        <v>4</v>
      </c>
      <c r="N458">
        <v>33</v>
      </c>
      <c r="O458">
        <v>67.909099999999995</v>
      </c>
      <c r="P458">
        <v>24</v>
      </c>
      <c r="Q458">
        <f>'DFO r2_1.4_0.1'!H458</f>
        <v>67.909099999999995</v>
      </c>
      <c r="R458">
        <f>'DFO r2_1.4_0.01'!H458</f>
        <v>67.7273</v>
      </c>
      <c r="S458">
        <f>'DFO r2_1.4_0.03'!H458</f>
        <v>67.909099999999995</v>
      </c>
    </row>
    <row r="459" spans="1:19" x14ac:dyDescent="0.2">
      <c r="A459">
        <v>5</v>
      </c>
      <c r="B459">
        <v>67.636399999999995</v>
      </c>
      <c r="C459">
        <v>9</v>
      </c>
      <c r="D459">
        <v>34</v>
      </c>
      <c r="E459">
        <v>5</v>
      </c>
      <c r="F459">
        <v>67.909099999999995</v>
      </c>
      <c r="G459">
        <v>67.909099999999995</v>
      </c>
      <c r="H459">
        <v>3</v>
      </c>
      <c r="I459">
        <v>57</v>
      </c>
      <c r="J459">
        <v>43</v>
      </c>
      <c r="K459">
        <v>67.818200000000004</v>
      </c>
      <c r="L459">
        <v>4</v>
      </c>
      <c r="M459">
        <v>3</v>
      </c>
      <c r="N459">
        <v>16</v>
      </c>
      <c r="O459">
        <v>67.909099999999995</v>
      </c>
      <c r="P459">
        <v>19</v>
      </c>
      <c r="Q459">
        <f>'DFO r2_1.4_0.1'!H459</f>
        <v>67.909099999999995</v>
      </c>
      <c r="R459">
        <f>'DFO r2_1.4_0.01'!H459</f>
        <v>67.636399999999995</v>
      </c>
      <c r="S459">
        <f>'DFO r2_1.4_0.03'!H459</f>
        <v>67.909099999999995</v>
      </c>
    </row>
    <row r="460" spans="1:19" x14ac:dyDescent="0.2">
      <c r="A460">
        <v>4</v>
      </c>
      <c r="B460">
        <v>67.545500000000004</v>
      </c>
      <c r="C460">
        <v>5</v>
      </c>
      <c r="D460">
        <v>34</v>
      </c>
      <c r="E460">
        <v>5</v>
      </c>
      <c r="F460">
        <v>67.909099999999995</v>
      </c>
      <c r="G460">
        <v>67.909099999999995</v>
      </c>
      <c r="H460">
        <v>3</v>
      </c>
      <c r="I460">
        <v>42</v>
      </c>
      <c r="J460">
        <v>33</v>
      </c>
      <c r="K460">
        <v>67.636399999999995</v>
      </c>
      <c r="L460">
        <v>3</v>
      </c>
      <c r="M460">
        <v>3</v>
      </c>
      <c r="N460">
        <v>6</v>
      </c>
      <c r="O460">
        <v>67.909099999999995</v>
      </c>
      <c r="P460">
        <v>14</v>
      </c>
      <c r="Q460">
        <f>'DFO r2_1.4_0.1'!H460</f>
        <v>67.909099999999995</v>
      </c>
      <c r="R460">
        <f>'DFO r2_1.4_0.01'!H460</f>
        <v>67.545500000000004</v>
      </c>
      <c r="S460">
        <f>'DFO r2_1.4_0.03'!H460</f>
        <v>67.909099999999995</v>
      </c>
    </row>
    <row r="461" spans="1:19" x14ac:dyDescent="0.2">
      <c r="A461">
        <v>4</v>
      </c>
      <c r="B461">
        <v>61</v>
      </c>
      <c r="C461">
        <v>4</v>
      </c>
      <c r="D461">
        <v>31</v>
      </c>
      <c r="E461">
        <v>4</v>
      </c>
      <c r="F461">
        <v>61</v>
      </c>
      <c r="G461">
        <v>67.909099999999995</v>
      </c>
      <c r="H461">
        <v>3</v>
      </c>
      <c r="I461">
        <v>39</v>
      </c>
      <c r="J461">
        <v>21</v>
      </c>
      <c r="K461">
        <v>64</v>
      </c>
      <c r="L461">
        <v>3</v>
      </c>
      <c r="M461">
        <v>3</v>
      </c>
      <c r="N461">
        <v>5</v>
      </c>
      <c r="O461">
        <v>67.909099999999995</v>
      </c>
      <c r="P461">
        <v>4</v>
      </c>
      <c r="Q461">
        <f>'DFO r2_1.4_0.1'!H461</f>
        <v>67.909099999999995</v>
      </c>
      <c r="R461">
        <f>'DFO r2_1.4_0.01'!H461</f>
        <v>67.2727</v>
      </c>
      <c r="S461">
        <f>'DFO r2_1.4_0.03'!H461</f>
        <v>67.909099999999995</v>
      </c>
    </row>
    <row r="462" spans="1:19" x14ac:dyDescent="0.2">
      <c r="A462">
        <v>3</v>
      </c>
      <c r="B462">
        <v>59</v>
      </c>
      <c r="C462">
        <v>4</v>
      </c>
      <c r="D462">
        <v>21</v>
      </c>
      <c r="E462">
        <v>4</v>
      </c>
      <c r="F462">
        <v>58</v>
      </c>
      <c r="G462">
        <v>67.909099999999995</v>
      </c>
      <c r="H462">
        <v>3</v>
      </c>
      <c r="I462">
        <v>13</v>
      </c>
      <c r="J462">
        <v>15</v>
      </c>
      <c r="K462">
        <v>61</v>
      </c>
      <c r="L462">
        <v>3</v>
      </c>
      <c r="M462">
        <v>3</v>
      </c>
      <c r="N462">
        <v>4</v>
      </c>
      <c r="O462">
        <v>67.909099999999995</v>
      </c>
      <c r="P462">
        <v>3</v>
      </c>
      <c r="Q462">
        <f>'DFO r2_1.4_0.1'!H462</f>
        <v>67.909099999999995</v>
      </c>
      <c r="R462">
        <f>'DFO r2_1.4_0.01'!H462</f>
        <v>58</v>
      </c>
      <c r="S462">
        <f>'DFO r2_1.4_0.03'!H462</f>
        <v>67.909099999999995</v>
      </c>
    </row>
    <row r="463" spans="1:19" x14ac:dyDescent="0.2">
      <c r="A463">
        <v>3</v>
      </c>
      <c r="B463">
        <v>55</v>
      </c>
      <c r="C463">
        <v>3</v>
      </c>
      <c r="D463">
        <v>20</v>
      </c>
      <c r="E463">
        <v>3</v>
      </c>
      <c r="F463">
        <v>51</v>
      </c>
      <c r="G463">
        <v>67.909099999999995</v>
      </c>
      <c r="H463">
        <v>3</v>
      </c>
      <c r="I463">
        <v>5</v>
      </c>
      <c r="J463">
        <v>8</v>
      </c>
      <c r="K463">
        <v>54</v>
      </c>
      <c r="L463">
        <v>3</v>
      </c>
      <c r="M463">
        <v>3</v>
      </c>
      <c r="N463">
        <v>4</v>
      </c>
      <c r="O463">
        <v>67.909099999999995</v>
      </c>
      <c r="P463">
        <v>3</v>
      </c>
      <c r="Q463">
        <f>'DFO r2_1.4_0.1'!H463</f>
        <v>67.909099999999995</v>
      </c>
      <c r="R463">
        <f>'DFO r2_1.4_0.01'!H463</f>
        <v>54</v>
      </c>
      <c r="S463">
        <f>'DFO r2_1.4_0.03'!H463</f>
        <v>67.909099999999995</v>
      </c>
    </row>
    <row r="464" spans="1:19" x14ac:dyDescent="0.2">
      <c r="A464">
        <v>3</v>
      </c>
      <c r="B464">
        <v>37</v>
      </c>
      <c r="C464">
        <v>3</v>
      </c>
      <c r="D464">
        <v>18</v>
      </c>
      <c r="E464">
        <v>3</v>
      </c>
      <c r="F464">
        <v>43</v>
      </c>
      <c r="G464">
        <v>67.909099999999995</v>
      </c>
      <c r="H464">
        <v>2</v>
      </c>
      <c r="I464">
        <v>3</v>
      </c>
      <c r="J464">
        <v>7</v>
      </c>
      <c r="K464">
        <v>54</v>
      </c>
      <c r="L464">
        <v>3</v>
      </c>
      <c r="M464">
        <v>3</v>
      </c>
      <c r="N464">
        <v>4</v>
      </c>
      <c r="O464">
        <v>67.909099999999995</v>
      </c>
      <c r="P464">
        <v>3</v>
      </c>
      <c r="Q464">
        <f>'DFO r2_1.4_0.1'!H464</f>
        <v>67.909099999999995</v>
      </c>
      <c r="R464">
        <f>'DFO r2_1.4_0.01'!H464</f>
        <v>21</v>
      </c>
      <c r="S464">
        <f>'DFO r2_1.4_0.03'!H464</f>
        <v>67.909099999999995</v>
      </c>
    </row>
    <row r="465" spans="1:19" x14ac:dyDescent="0.2">
      <c r="A465">
        <v>3</v>
      </c>
      <c r="B465">
        <v>17</v>
      </c>
      <c r="C465">
        <v>3</v>
      </c>
      <c r="D465">
        <v>13</v>
      </c>
      <c r="E465">
        <v>3</v>
      </c>
      <c r="F465">
        <v>42</v>
      </c>
      <c r="G465">
        <v>67.909099999999995</v>
      </c>
      <c r="H465">
        <v>2</v>
      </c>
      <c r="I465">
        <v>3</v>
      </c>
      <c r="J465">
        <v>7</v>
      </c>
      <c r="K465">
        <v>53</v>
      </c>
      <c r="L465">
        <v>3</v>
      </c>
      <c r="M465">
        <v>3</v>
      </c>
      <c r="N465">
        <v>3</v>
      </c>
      <c r="O465">
        <v>67.909099999999995</v>
      </c>
      <c r="P465">
        <v>3</v>
      </c>
      <c r="Q465">
        <f>'DFO r2_1.4_0.1'!H465</f>
        <v>67.909099999999995</v>
      </c>
      <c r="R465">
        <f>'DFO r2_1.4_0.01'!H465</f>
        <v>20</v>
      </c>
      <c r="S465">
        <f>'DFO r2_1.4_0.03'!H465</f>
        <v>67.909099999999995</v>
      </c>
    </row>
    <row r="466" spans="1:19" x14ac:dyDescent="0.2">
      <c r="A466">
        <v>3</v>
      </c>
      <c r="B466">
        <v>3</v>
      </c>
      <c r="C466">
        <v>2</v>
      </c>
      <c r="D466">
        <v>7</v>
      </c>
      <c r="E466">
        <v>3</v>
      </c>
      <c r="F466">
        <v>26</v>
      </c>
      <c r="G466">
        <v>67.818200000000004</v>
      </c>
      <c r="H466">
        <v>2</v>
      </c>
      <c r="I466">
        <v>3</v>
      </c>
      <c r="J466">
        <v>4</v>
      </c>
      <c r="K466">
        <v>42</v>
      </c>
      <c r="L466">
        <v>2</v>
      </c>
      <c r="M466">
        <v>3</v>
      </c>
      <c r="N466">
        <v>3</v>
      </c>
      <c r="O466">
        <v>67.909099999999995</v>
      </c>
      <c r="P466">
        <v>3</v>
      </c>
      <c r="Q466">
        <f>'DFO r2_1.4_0.1'!H466</f>
        <v>67.7273</v>
      </c>
      <c r="R466">
        <f>'DFO r2_1.4_0.01'!H466</f>
        <v>19</v>
      </c>
      <c r="S466">
        <f>'DFO r2_1.4_0.03'!H466</f>
        <v>67.909099999999995</v>
      </c>
    </row>
    <row r="467" spans="1:19" x14ac:dyDescent="0.2">
      <c r="A467">
        <v>2</v>
      </c>
      <c r="B467">
        <v>3</v>
      </c>
      <c r="C467">
        <v>2</v>
      </c>
      <c r="D467">
        <v>7</v>
      </c>
      <c r="E467">
        <v>3</v>
      </c>
      <c r="F467">
        <v>10</v>
      </c>
      <c r="G467">
        <v>67.7273</v>
      </c>
      <c r="H467">
        <v>2</v>
      </c>
      <c r="I467">
        <v>3</v>
      </c>
      <c r="J467">
        <v>4</v>
      </c>
      <c r="K467">
        <v>32</v>
      </c>
      <c r="L467">
        <v>2</v>
      </c>
      <c r="M467">
        <v>2</v>
      </c>
      <c r="N467">
        <v>3</v>
      </c>
      <c r="O467">
        <v>67.909099999999995</v>
      </c>
      <c r="P467">
        <v>3</v>
      </c>
      <c r="Q467">
        <f>'DFO r2_1.4_0.1'!H467</f>
        <v>63</v>
      </c>
      <c r="R467">
        <f>'DFO r2_1.4_0.01'!H467</f>
        <v>13</v>
      </c>
      <c r="S467">
        <f>'DFO r2_1.4_0.03'!H467</f>
        <v>67.909099999999995</v>
      </c>
    </row>
    <row r="468" spans="1:19" x14ac:dyDescent="0.2">
      <c r="A468">
        <v>2</v>
      </c>
      <c r="B468">
        <v>3</v>
      </c>
      <c r="C468">
        <v>2</v>
      </c>
      <c r="D468">
        <v>5</v>
      </c>
      <c r="E468">
        <v>3</v>
      </c>
      <c r="F468">
        <v>8</v>
      </c>
      <c r="G468">
        <v>55</v>
      </c>
      <c r="H468">
        <v>2</v>
      </c>
      <c r="I468">
        <v>3</v>
      </c>
      <c r="J468">
        <v>4</v>
      </c>
      <c r="K468">
        <v>9</v>
      </c>
      <c r="L468">
        <v>2</v>
      </c>
      <c r="M468">
        <v>2</v>
      </c>
      <c r="N468">
        <v>3</v>
      </c>
      <c r="O468">
        <v>67.909099999999995</v>
      </c>
      <c r="P468">
        <v>2</v>
      </c>
      <c r="Q468">
        <f>'DFO r2_1.4_0.1'!H468</f>
        <v>30</v>
      </c>
      <c r="R468">
        <f>'DFO r2_1.4_0.01'!H468</f>
        <v>13</v>
      </c>
      <c r="S468">
        <f>'DFO r2_1.4_0.03'!H468</f>
        <v>67.909099999999995</v>
      </c>
    </row>
    <row r="469" spans="1:19" x14ac:dyDescent="0.2">
      <c r="A469">
        <v>2</v>
      </c>
      <c r="B469">
        <v>3</v>
      </c>
      <c r="C469">
        <v>2</v>
      </c>
      <c r="D469">
        <v>4</v>
      </c>
      <c r="E469">
        <v>2</v>
      </c>
      <c r="F469">
        <v>8</v>
      </c>
      <c r="G469">
        <v>49</v>
      </c>
      <c r="H469">
        <v>2</v>
      </c>
      <c r="I469">
        <v>2</v>
      </c>
      <c r="J469">
        <v>3</v>
      </c>
      <c r="K469">
        <v>4</v>
      </c>
      <c r="L469">
        <v>2</v>
      </c>
      <c r="M469">
        <v>2</v>
      </c>
      <c r="N469">
        <v>3</v>
      </c>
      <c r="O469">
        <v>67.909099999999995</v>
      </c>
      <c r="P469">
        <v>2</v>
      </c>
      <c r="Q469">
        <f>'DFO r2_1.4_0.1'!H469</f>
        <v>4</v>
      </c>
      <c r="R469">
        <f>'DFO r2_1.4_0.01'!H469</f>
        <v>4</v>
      </c>
      <c r="S469">
        <f>'DFO r2_1.4_0.03'!H469</f>
        <v>67.909099999999995</v>
      </c>
    </row>
    <row r="470" spans="1:19" x14ac:dyDescent="0.2">
      <c r="A470">
        <v>2</v>
      </c>
      <c r="B470">
        <v>3</v>
      </c>
      <c r="C470">
        <v>2</v>
      </c>
      <c r="D470">
        <v>3</v>
      </c>
      <c r="E470">
        <v>2</v>
      </c>
      <c r="F470">
        <v>5</v>
      </c>
      <c r="G470">
        <v>47</v>
      </c>
      <c r="H470">
        <v>2</v>
      </c>
      <c r="I470">
        <v>2</v>
      </c>
      <c r="J470">
        <v>3</v>
      </c>
      <c r="K470">
        <v>4</v>
      </c>
      <c r="L470">
        <v>2</v>
      </c>
      <c r="M470">
        <v>2</v>
      </c>
      <c r="N470">
        <v>2</v>
      </c>
      <c r="O470">
        <v>67.818200000000004</v>
      </c>
      <c r="P470">
        <v>2</v>
      </c>
      <c r="Q470">
        <f>'DFO r2_1.4_0.1'!H470</f>
        <v>4</v>
      </c>
      <c r="R470">
        <f>'DFO r2_1.4_0.01'!H470</f>
        <v>4</v>
      </c>
      <c r="S470">
        <f>'DFO r2_1.4_0.03'!H470</f>
        <v>67.909099999999995</v>
      </c>
    </row>
    <row r="471" spans="1:19" x14ac:dyDescent="0.2">
      <c r="A471">
        <v>2</v>
      </c>
      <c r="B471">
        <v>3</v>
      </c>
      <c r="C471">
        <v>2</v>
      </c>
      <c r="D471">
        <v>3</v>
      </c>
      <c r="E471">
        <v>2</v>
      </c>
      <c r="F471">
        <v>4</v>
      </c>
      <c r="G471">
        <v>13</v>
      </c>
      <c r="H471">
        <v>2</v>
      </c>
      <c r="I471">
        <v>2</v>
      </c>
      <c r="J471">
        <v>3</v>
      </c>
      <c r="K471">
        <v>4</v>
      </c>
      <c r="L471">
        <v>2</v>
      </c>
      <c r="M471">
        <v>2</v>
      </c>
      <c r="N471">
        <v>2</v>
      </c>
      <c r="O471">
        <v>67.7273</v>
      </c>
      <c r="P471">
        <v>2</v>
      </c>
      <c r="Q471">
        <f>'DFO r2_1.4_0.1'!H471</f>
        <v>3</v>
      </c>
      <c r="R471">
        <f>'DFO r2_1.4_0.01'!H471</f>
        <v>4</v>
      </c>
      <c r="S471">
        <f>'DFO r2_1.4_0.03'!H471</f>
        <v>67.909099999999995</v>
      </c>
    </row>
    <row r="472" spans="1:19" x14ac:dyDescent="0.2">
      <c r="A472">
        <v>2</v>
      </c>
      <c r="B472">
        <v>2</v>
      </c>
      <c r="C472">
        <v>2</v>
      </c>
      <c r="D472">
        <v>3</v>
      </c>
      <c r="E472">
        <v>2</v>
      </c>
      <c r="F472">
        <v>3</v>
      </c>
      <c r="G472">
        <v>3</v>
      </c>
      <c r="H472">
        <v>2</v>
      </c>
      <c r="I472">
        <v>2</v>
      </c>
      <c r="J472">
        <v>3</v>
      </c>
      <c r="K472">
        <v>3</v>
      </c>
      <c r="L472">
        <v>2</v>
      </c>
      <c r="M472">
        <v>2</v>
      </c>
      <c r="N472">
        <v>2</v>
      </c>
      <c r="O472">
        <v>67.363600000000005</v>
      </c>
      <c r="P472">
        <v>2</v>
      </c>
      <c r="Q472">
        <f>'DFO r2_1.4_0.1'!H472</f>
        <v>3</v>
      </c>
      <c r="R472">
        <f>'DFO r2_1.4_0.01'!H472</f>
        <v>3</v>
      </c>
      <c r="S472">
        <f>'DFO r2_1.4_0.03'!H472</f>
        <v>67.909099999999995</v>
      </c>
    </row>
    <row r="473" spans="1:19" x14ac:dyDescent="0.2">
      <c r="A473">
        <v>2</v>
      </c>
      <c r="B473">
        <v>2</v>
      </c>
      <c r="C473">
        <v>2</v>
      </c>
      <c r="D473">
        <v>3</v>
      </c>
      <c r="E473">
        <v>2</v>
      </c>
      <c r="F473">
        <v>3</v>
      </c>
      <c r="G473">
        <v>3</v>
      </c>
      <c r="H473">
        <v>2</v>
      </c>
      <c r="I473">
        <v>2</v>
      </c>
      <c r="J473">
        <v>3</v>
      </c>
      <c r="K473">
        <v>3</v>
      </c>
      <c r="L473">
        <v>2</v>
      </c>
      <c r="M473">
        <v>2</v>
      </c>
      <c r="N473">
        <v>2</v>
      </c>
      <c r="O473">
        <v>66</v>
      </c>
      <c r="P473">
        <v>2</v>
      </c>
      <c r="Q473">
        <f>'DFO r2_1.4_0.1'!H473</f>
        <v>3</v>
      </c>
      <c r="R473">
        <f>'DFO r2_1.4_0.01'!H473</f>
        <v>3</v>
      </c>
      <c r="S473">
        <f>'DFO r2_1.4_0.03'!H473</f>
        <v>67.818200000000004</v>
      </c>
    </row>
    <row r="474" spans="1:19" x14ac:dyDescent="0.2">
      <c r="A474">
        <v>2</v>
      </c>
      <c r="B474">
        <v>2</v>
      </c>
      <c r="C474">
        <v>2</v>
      </c>
      <c r="D474">
        <v>3</v>
      </c>
      <c r="E474">
        <v>2</v>
      </c>
      <c r="F474">
        <v>3</v>
      </c>
      <c r="G474">
        <v>3</v>
      </c>
      <c r="H474">
        <v>2</v>
      </c>
      <c r="I474">
        <v>2</v>
      </c>
      <c r="J474">
        <v>3</v>
      </c>
      <c r="K474">
        <v>3</v>
      </c>
      <c r="L474">
        <v>2</v>
      </c>
      <c r="M474">
        <v>2</v>
      </c>
      <c r="N474">
        <v>2</v>
      </c>
      <c r="O474">
        <v>57</v>
      </c>
      <c r="P474">
        <v>2</v>
      </c>
      <c r="Q474">
        <f>'DFO r2_1.4_0.1'!H474</f>
        <v>3</v>
      </c>
      <c r="R474">
        <f>'DFO r2_1.4_0.01'!H474</f>
        <v>2</v>
      </c>
      <c r="S474">
        <f>'DFO r2_1.4_0.03'!H474</f>
        <v>64</v>
      </c>
    </row>
    <row r="475" spans="1:19" x14ac:dyDescent="0.2">
      <c r="A475">
        <v>2</v>
      </c>
      <c r="B475">
        <v>2</v>
      </c>
      <c r="C475">
        <v>2</v>
      </c>
      <c r="D475">
        <v>2</v>
      </c>
      <c r="E475">
        <v>2</v>
      </c>
      <c r="F475">
        <v>3</v>
      </c>
      <c r="G475">
        <v>2</v>
      </c>
      <c r="H475">
        <v>2</v>
      </c>
      <c r="I475">
        <v>2</v>
      </c>
      <c r="J475">
        <v>3</v>
      </c>
      <c r="K475">
        <v>3</v>
      </c>
      <c r="L475">
        <v>2</v>
      </c>
      <c r="M475">
        <v>2</v>
      </c>
      <c r="N475">
        <v>2</v>
      </c>
      <c r="O475">
        <v>31</v>
      </c>
      <c r="P475">
        <v>2</v>
      </c>
      <c r="Q475">
        <f>'DFO r2_1.4_0.1'!H475</f>
        <v>3</v>
      </c>
      <c r="R475">
        <f>'DFO r2_1.4_0.01'!H475</f>
        <v>2</v>
      </c>
      <c r="S475">
        <f>'DFO r2_1.4_0.03'!H475</f>
        <v>31</v>
      </c>
    </row>
    <row r="476" spans="1:19" x14ac:dyDescent="0.2">
      <c r="A476">
        <v>2</v>
      </c>
      <c r="B476">
        <v>2</v>
      </c>
      <c r="C476">
        <v>2</v>
      </c>
      <c r="D476">
        <v>2</v>
      </c>
      <c r="E476">
        <v>2</v>
      </c>
      <c r="F476">
        <v>2</v>
      </c>
      <c r="G476">
        <v>2</v>
      </c>
      <c r="H476">
        <v>2</v>
      </c>
      <c r="I476">
        <v>2</v>
      </c>
      <c r="J476">
        <v>3</v>
      </c>
      <c r="K476">
        <v>2</v>
      </c>
      <c r="L476">
        <v>2</v>
      </c>
      <c r="M476">
        <v>2</v>
      </c>
      <c r="N476">
        <v>2</v>
      </c>
      <c r="O476">
        <v>25</v>
      </c>
      <c r="P476">
        <v>2</v>
      </c>
      <c r="Q476">
        <f>'DFO r2_1.4_0.1'!H476</f>
        <v>2</v>
      </c>
      <c r="R476">
        <f>'DFO r2_1.4_0.01'!H476</f>
        <v>2</v>
      </c>
      <c r="S476">
        <f>'DFO r2_1.4_0.03'!H476</f>
        <v>6</v>
      </c>
    </row>
    <row r="477" spans="1:19" x14ac:dyDescent="0.2">
      <c r="A477">
        <v>2</v>
      </c>
      <c r="B477">
        <v>1</v>
      </c>
      <c r="C477">
        <v>2</v>
      </c>
      <c r="D477">
        <v>2</v>
      </c>
      <c r="E477">
        <v>2</v>
      </c>
      <c r="F477">
        <v>2</v>
      </c>
      <c r="G477">
        <v>2</v>
      </c>
      <c r="H477">
        <v>2</v>
      </c>
      <c r="I477">
        <v>2</v>
      </c>
      <c r="J477">
        <v>3</v>
      </c>
      <c r="K477">
        <v>2</v>
      </c>
      <c r="L477">
        <v>2</v>
      </c>
      <c r="M477">
        <v>2</v>
      </c>
      <c r="N477">
        <v>2</v>
      </c>
      <c r="O477">
        <v>10</v>
      </c>
      <c r="P477">
        <v>2</v>
      </c>
      <c r="Q477">
        <f>'DFO r2_1.4_0.1'!H477</f>
        <v>2</v>
      </c>
      <c r="R477">
        <f>'DFO r2_1.4_0.01'!H477</f>
        <v>2</v>
      </c>
      <c r="S477">
        <f>'DFO r2_1.4_0.03'!H477</f>
        <v>5</v>
      </c>
    </row>
    <row r="478" spans="1:19" x14ac:dyDescent="0.2">
      <c r="A478">
        <v>2</v>
      </c>
      <c r="B478">
        <v>1</v>
      </c>
      <c r="C478">
        <v>1</v>
      </c>
      <c r="D478">
        <v>2</v>
      </c>
      <c r="E478">
        <v>2</v>
      </c>
      <c r="F478">
        <v>2</v>
      </c>
      <c r="G478">
        <v>2</v>
      </c>
      <c r="H478">
        <v>1</v>
      </c>
      <c r="I478">
        <v>2</v>
      </c>
      <c r="J478">
        <v>3</v>
      </c>
      <c r="K478">
        <v>2</v>
      </c>
      <c r="L478">
        <v>2</v>
      </c>
      <c r="M478">
        <v>2</v>
      </c>
      <c r="N478">
        <v>2</v>
      </c>
      <c r="O478">
        <v>7</v>
      </c>
      <c r="P478">
        <v>2</v>
      </c>
      <c r="Q478">
        <f>'DFO r2_1.4_0.1'!H478</f>
        <v>1</v>
      </c>
      <c r="R478">
        <f>'DFO r2_1.4_0.01'!H478</f>
        <v>2</v>
      </c>
      <c r="S478">
        <f>'DFO r2_1.4_0.03'!H478</f>
        <v>3</v>
      </c>
    </row>
    <row r="479" spans="1:19" x14ac:dyDescent="0.2">
      <c r="A479">
        <v>2</v>
      </c>
      <c r="B479">
        <v>1</v>
      </c>
      <c r="C479">
        <v>1</v>
      </c>
      <c r="D479">
        <v>2</v>
      </c>
      <c r="E479">
        <v>2</v>
      </c>
      <c r="F479">
        <v>2</v>
      </c>
      <c r="G479">
        <v>2</v>
      </c>
      <c r="H479">
        <v>1</v>
      </c>
      <c r="I479">
        <v>2</v>
      </c>
      <c r="J479">
        <v>2</v>
      </c>
      <c r="K479">
        <v>2</v>
      </c>
      <c r="L479">
        <v>2</v>
      </c>
      <c r="M479">
        <v>1</v>
      </c>
      <c r="N479">
        <v>2</v>
      </c>
      <c r="O479">
        <v>6</v>
      </c>
      <c r="P479">
        <v>2</v>
      </c>
      <c r="Q479">
        <f>'DFO r2_1.4_0.1'!H479</f>
        <v>1</v>
      </c>
      <c r="R479">
        <f>'DFO r2_1.4_0.01'!H479</f>
        <v>2</v>
      </c>
      <c r="S479">
        <f>'DFO r2_1.4_0.03'!H479</f>
        <v>2</v>
      </c>
    </row>
    <row r="480" spans="1:19" x14ac:dyDescent="0.2">
      <c r="A480">
        <v>2</v>
      </c>
      <c r="B480">
        <v>1</v>
      </c>
      <c r="C480">
        <v>1</v>
      </c>
      <c r="D480">
        <v>2</v>
      </c>
      <c r="E480">
        <v>2</v>
      </c>
      <c r="F480">
        <v>2</v>
      </c>
      <c r="G480">
        <v>2</v>
      </c>
      <c r="H480">
        <v>1</v>
      </c>
      <c r="I480">
        <v>2</v>
      </c>
      <c r="J480">
        <v>2</v>
      </c>
      <c r="K480">
        <v>2</v>
      </c>
      <c r="L480">
        <v>1</v>
      </c>
      <c r="M480">
        <v>1</v>
      </c>
      <c r="N480">
        <v>2</v>
      </c>
      <c r="O480">
        <v>4</v>
      </c>
      <c r="P480">
        <v>1</v>
      </c>
      <c r="Q480">
        <f>'DFO r2_1.4_0.1'!H480</f>
        <v>1</v>
      </c>
      <c r="R480">
        <f>'DFO r2_1.4_0.01'!H480</f>
        <v>2</v>
      </c>
      <c r="S480">
        <f>'DFO r2_1.4_0.03'!H480</f>
        <v>2</v>
      </c>
    </row>
    <row r="481" spans="1:19" x14ac:dyDescent="0.2">
      <c r="A481">
        <v>1</v>
      </c>
      <c r="B481">
        <v>1</v>
      </c>
      <c r="C481">
        <v>1</v>
      </c>
      <c r="D481">
        <v>2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2</v>
      </c>
      <c r="K481">
        <v>2</v>
      </c>
      <c r="L481">
        <v>1</v>
      </c>
      <c r="M481">
        <v>1</v>
      </c>
      <c r="N481">
        <v>2</v>
      </c>
      <c r="O481">
        <v>4</v>
      </c>
      <c r="P481">
        <v>1</v>
      </c>
      <c r="Q481">
        <f>'DFO r2_1.4_0.1'!H481</f>
        <v>1</v>
      </c>
      <c r="R481">
        <f>'DFO r2_1.4_0.01'!H481</f>
        <v>2</v>
      </c>
      <c r="S481">
        <f>'DFO r2_1.4_0.03'!H481</f>
        <v>2</v>
      </c>
    </row>
    <row r="482" spans="1:19" x14ac:dyDescent="0.2">
      <c r="A482">
        <v>1</v>
      </c>
      <c r="B482">
        <v>1</v>
      </c>
      <c r="C482">
        <v>1</v>
      </c>
      <c r="D482">
        <v>2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2</v>
      </c>
      <c r="K482">
        <v>2</v>
      </c>
      <c r="L482">
        <v>1</v>
      </c>
      <c r="M482">
        <v>1</v>
      </c>
      <c r="N482">
        <v>2</v>
      </c>
      <c r="O482">
        <v>2</v>
      </c>
      <c r="P482">
        <v>1</v>
      </c>
      <c r="Q482">
        <f>'DFO r2_1.4_0.1'!H482</f>
        <v>1</v>
      </c>
      <c r="R482">
        <f>'DFO r2_1.4_0.01'!H482</f>
        <v>1</v>
      </c>
      <c r="S482">
        <f>'DFO r2_1.4_0.03'!H482</f>
        <v>2</v>
      </c>
    </row>
    <row r="483" spans="1:19" x14ac:dyDescent="0.2">
      <c r="A483">
        <v>1</v>
      </c>
      <c r="B483">
        <v>1</v>
      </c>
      <c r="C483">
        <v>1</v>
      </c>
      <c r="D483">
        <v>2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2</v>
      </c>
      <c r="K483">
        <v>2</v>
      </c>
      <c r="L483">
        <v>1</v>
      </c>
      <c r="M483">
        <v>1</v>
      </c>
      <c r="N483">
        <v>1</v>
      </c>
      <c r="O483">
        <v>2</v>
      </c>
      <c r="P483">
        <v>1</v>
      </c>
      <c r="Q483">
        <f>'DFO r2_1.4_0.1'!H483</f>
        <v>1</v>
      </c>
      <c r="R483">
        <f>'DFO r2_1.4_0.01'!H483</f>
        <v>1</v>
      </c>
      <c r="S483">
        <f>'DFO r2_1.4_0.03'!H483</f>
        <v>2</v>
      </c>
    </row>
    <row r="484" spans="1:19" x14ac:dyDescent="0.2">
      <c r="A484">
        <v>1</v>
      </c>
      <c r="B484">
        <v>1</v>
      </c>
      <c r="C484">
        <v>1</v>
      </c>
      <c r="D484">
        <v>2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2</v>
      </c>
      <c r="K484">
        <v>2</v>
      </c>
      <c r="L484">
        <v>1</v>
      </c>
      <c r="M484">
        <v>1</v>
      </c>
      <c r="N484">
        <v>1</v>
      </c>
      <c r="O484">
        <v>2</v>
      </c>
      <c r="P484">
        <v>1</v>
      </c>
      <c r="Q484">
        <f>'DFO r2_1.4_0.1'!H484</f>
        <v>1</v>
      </c>
      <c r="R484">
        <f>'DFO r2_1.4_0.01'!H484</f>
        <v>1</v>
      </c>
      <c r="S484">
        <f>'DFO r2_1.4_0.03'!H484</f>
        <v>2</v>
      </c>
    </row>
    <row r="485" spans="1:19" x14ac:dyDescent="0.2">
      <c r="A485">
        <v>1</v>
      </c>
      <c r="B485">
        <v>1</v>
      </c>
      <c r="C485">
        <v>1</v>
      </c>
      <c r="D485">
        <v>2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2</v>
      </c>
      <c r="K485">
        <v>2</v>
      </c>
      <c r="L485">
        <v>1</v>
      </c>
      <c r="M485">
        <v>1</v>
      </c>
      <c r="N485">
        <v>1</v>
      </c>
      <c r="O485">
        <v>2</v>
      </c>
      <c r="P485">
        <v>1</v>
      </c>
      <c r="Q485">
        <f>'DFO r2_1.4_0.1'!H485</f>
        <v>1</v>
      </c>
      <c r="R485">
        <f>'DFO r2_1.4_0.01'!H485</f>
        <v>1</v>
      </c>
      <c r="S485">
        <f>'DFO r2_1.4_0.03'!H485</f>
        <v>1</v>
      </c>
    </row>
    <row r="486" spans="1:19" x14ac:dyDescent="0.2">
      <c r="A486">
        <v>1</v>
      </c>
      <c r="B486">
        <v>1</v>
      </c>
      <c r="C486">
        <v>1</v>
      </c>
      <c r="D486">
        <v>2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2</v>
      </c>
      <c r="L486">
        <v>1</v>
      </c>
      <c r="M486">
        <v>1</v>
      </c>
      <c r="N486">
        <v>1</v>
      </c>
      <c r="O486">
        <v>2</v>
      </c>
      <c r="P486">
        <v>1</v>
      </c>
      <c r="Q486">
        <f>'DFO r2_1.4_0.1'!H486</f>
        <v>1</v>
      </c>
      <c r="R486">
        <f>'DFO r2_1.4_0.01'!H486</f>
        <v>1</v>
      </c>
      <c r="S486">
        <f>'DFO r2_1.4_0.03'!H486</f>
        <v>1</v>
      </c>
    </row>
    <row r="487" spans="1:19" x14ac:dyDescent="0.2">
      <c r="A487">
        <v>1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2</v>
      </c>
      <c r="L487">
        <v>1</v>
      </c>
      <c r="M487">
        <v>1</v>
      </c>
      <c r="N487">
        <v>1</v>
      </c>
      <c r="O487">
        <v>2</v>
      </c>
      <c r="P487">
        <v>1</v>
      </c>
      <c r="Q487">
        <f>'DFO r2_1.4_0.1'!H487</f>
        <v>1</v>
      </c>
      <c r="R487">
        <f>'DFO r2_1.4_0.01'!H487</f>
        <v>1</v>
      </c>
      <c r="S487">
        <f>'DFO r2_1.4_0.03'!H487</f>
        <v>1</v>
      </c>
    </row>
    <row r="488" spans="1:19" x14ac:dyDescent="0.2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2</v>
      </c>
      <c r="P488">
        <v>1</v>
      </c>
      <c r="Q488">
        <f>'DFO r2_1.4_0.1'!H488</f>
        <v>1</v>
      </c>
      <c r="R488">
        <f>'DFO r2_1.4_0.01'!H488</f>
        <v>1</v>
      </c>
      <c r="S488">
        <f>'DFO r2_1.4_0.03'!H488</f>
        <v>1</v>
      </c>
    </row>
    <row r="489" spans="1:19" x14ac:dyDescent="0.2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f>'DFO r2_1.4_0.1'!H489</f>
        <v>1</v>
      </c>
      <c r="R489">
        <f>'DFO r2_1.4_0.01'!H489</f>
        <v>1</v>
      </c>
      <c r="S489">
        <f>'DFO r2_1.4_0.03'!H489</f>
        <v>1</v>
      </c>
    </row>
    <row r="490" spans="1:19" x14ac:dyDescent="0.2">
      <c r="A490">
        <v>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f>'DFO r2_1.4_0.1'!H490</f>
        <v>1</v>
      </c>
      <c r="R490">
        <f>'DFO r2_1.4_0.01'!H490</f>
        <v>1</v>
      </c>
      <c r="S490">
        <f>'DFO r2_1.4_0.03'!H490</f>
        <v>1</v>
      </c>
    </row>
    <row r="491" spans="1:19" x14ac:dyDescent="0.2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f>'DFO r2_1.4_0.1'!H491</f>
        <v>1</v>
      </c>
      <c r="R491">
        <f>'DFO r2_1.4_0.01'!H491</f>
        <v>1</v>
      </c>
      <c r="S491">
        <f>'DFO r2_1.4_0.03'!H491</f>
        <v>1</v>
      </c>
    </row>
    <row r="492" spans="1:19" x14ac:dyDescent="0.2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f>'DFO r2_1.4_0.1'!H492</f>
        <v>1</v>
      </c>
      <c r="R492">
        <f>'DFO r2_1.4_0.01'!H492</f>
        <v>1</v>
      </c>
      <c r="S492">
        <f>'DFO r2_1.4_0.03'!H492</f>
        <v>1</v>
      </c>
    </row>
    <row r="493" spans="1:19" x14ac:dyDescent="0.2">
      <c r="A493">
        <v>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f>'DFO r2_1.4_0.1'!H493</f>
        <v>1</v>
      </c>
      <c r="R493">
        <f>'DFO r2_1.4_0.01'!H493</f>
        <v>1</v>
      </c>
      <c r="S493">
        <f>'DFO r2_1.4_0.03'!H493</f>
        <v>1</v>
      </c>
    </row>
    <row r="494" spans="1:19" x14ac:dyDescent="0.2">
      <c r="A494">
        <v>1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f>'DFO r2_1.4_0.1'!H494</f>
        <v>1</v>
      </c>
      <c r="R494">
        <f>'DFO r2_1.4_0.01'!H494</f>
        <v>1</v>
      </c>
      <c r="S494">
        <f>'DFO r2_1.4_0.03'!H494</f>
        <v>1</v>
      </c>
    </row>
    <row r="495" spans="1:19" x14ac:dyDescent="0.2">
      <c r="A495">
        <v>1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f>'DFO r2_1.4_0.1'!H495</f>
        <v>1</v>
      </c>
      <c r="R495">
        <f>'DFO r2_1.4_0.01'!H495</f>
        <v>1</v>
      </c>
      <c r="S495">
        <f>'DFO r2_1.4_0.03'!H495</f>
        <v>1</v>
      </c>
    </row>
    <row r="496" spans="1:19" x14ac:dyDescent="0.2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f>'DFO r2_1.4_0.1'!H496</f>
        <v>1</v>
      </c>
      <c r="R496">
        <f>'DFO r2_1.4_0.01'!H496</f>
        <v>1</v>
      </c>
      <c r="S496">
        <f>'DFO r2_1.4_0.03'!H496</f>
        <v>1</v>
      </c>
    </row>
    <row r="497" spans="1:19" x14ac:dyDescent="0.2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f>'DFO r2_1.4_0.1'!H497</f>
        <v>1</v>
      </c>
      <c r="R497">
        <f>'DFO r2_1.4_0.01'!H497</f>
        <v>1</v>
      </c>
      <c r="S497">
        <f>'DFO r2_1.4_0.03'!H497</f>
        <v>1</v>
      </c>
    </row>
    <row r="498" spans="1:19" x14ac:dyDescent="0.2">
      <c r="A498">
        <v>1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f>'DFO r2_1.4_0.1'!H498</f>
        <v>1</v>
      </c>
      <c r="R498">
        <f>'DFO r2_1.4_0.01'!H498</f>
        <v>1</v>
      </c>
      <c r="S498">
        <f>'DFO r2_1.4_0.03'!H498</f>
        <v>1</v>
      </c>
    </row>
    <row r="499" spans="1:19" x14ac:dyDescent="0.2">
      <c r="A499">
        <v>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f>'DFO r2_1.4_0.1'!H499</f>
        <v>1</v>
      </c>
      <c r="R499">
        <f>'DFO r2_1.4_0.01'!H499</f>
        <v>1</v>
      </c>
      <c r="S499">
        <f>'DFO r2_1.4_0.03'!H499</f>
        <v>1</v>
      </c>
    </row>
    <row r="500" spans="1:19" x14ac:dyDescent="0.2">
      <c r="A500">
        <v>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f>'DFO r2_1.4_0.1'!H500</f>
        <v>1</v>
      </c>
      <c r="R500">
        <f>'DFO r2_1.4_0.01'!H500</f>
        <v>1</v>
      </c>
      <c r="S500">
        <f>'DFO r2_1.4_0.03'!H500</f>
        <v>1</v>
      </c>
    </row>
    <row r="501" spans="1:19" x14ac:dyDescent="0.2">
      <c r="A501">
        <v>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f>'DFO r2_1.4_0.1'!H501</f>
        <v>1</v>
      </c>
      <c r="R501">
        <f>'DFO r2_1.4_0.01'!H501</f>
        <v>1</v>
      </c>
      <c r="S501">
        <f>'DFO r2_1.4_0.03'!H501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Round 2 Main</vt:lpstr>
      <vt:lpstr>0</vt:lpstr>
      <vt:lpstr>1</vt:lpstr>
      <vt:lpstr>2</vt:lpstr>
      <vt:lpstr>3</vt:lpstr>
      <vt:lpstr>4</vt:lpstr>
      <vt:lpstr>5</vt:lpstr>
      <vt:lpstr>6</vt:lpstr>
      <vt:lpstr>7</vt:lpstr>
      <vt:lpstr>DFO r2_1.4_0.1</vt:lpstr>
      <vt:lpstr>DFO r2_1.4_0.01</vt:lpstr>
      <vt:lpstr>DFO r2_1.4_0.03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Maguire</dc:creator>
  <cp:lastModifiedBy>Jack Maguire</cp:lastModifiedBy>
  <dcterms:created xsi:type="dcterms:W3CDTF">2022-01-03T16:26:35Z</dcterms:created>
  <dcterms:modified xsi:type="dcterms:W3CDTF">2022-01-22T14:21:01Z</dcterms:modified>
</cp:coreProperties>
</file>