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trovskiy\Download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<sst xmlns="http://schemas.openxmlformats.org/spreadsheetml/2006/main" count="220" uniqueCount="116">
  <si>
    <t>Rosalie</t>
  </si>
  <si>
    <t>Bulfen</t>
  </si>
  <si>
    <t>402-740-3845</t>
  </si>
  <si>
    <t>1023 190th Ave</t>
  </si>
  <si>
    <t>Fairmont</t>
  </si>
  <si>
    <t>MN</t>
  </si>
  <si>
    <t>F</t>
  </si>
  <si>
    <t>Duane</t>
  </si>
  <si>
    <t>Frantum</t>
  </si>
  <si>
    <t>641-429-3376</t>
  </si>
  <si>
    <t>1036 Victory Ave</t>
  </si>
  <si>
    <t>Jamaica</t>
  </si>
  <si>
    <t>IA</t>
  </si>
  <si>
    <t>M</t>
  </si>
  <si>
    <t>Kristi</t>
  </si>
  <si>
    <t>Berg</t>
  </si>
  <si>
    <t>515-389-3308</t>
  </si>
  <si>
    <t>P.O. Box 64</t>
  </si>
  <si>
    <t>807 Hill St</t>
  </si>
  <si>
    <t>Churdan</t>
  </si>
  <si>
    <t>Maggi</t>
  </si>
  <si>
    <t>Abernaty</t>
  </si>
  <si>
    <t>515-391-1379</t>
  </si>
  <si>
    <t>PO Box 26</t>
  </si>
  <si>
    <t>803 Chicago</t>
  </si>
  <si>
    <t>Scranton</t>
  </si>
  <si>
    <t>Shirley P</t>
  </si>
  <si>
    <t>Haupert</t>
  </si>
  <si>
    <t>515-386-8168</t>
  </si>
  <si>
    <t>3015 Chestnut</t>
  </si>
  <si>
    <t>Guthrie Center</t>
  </si>
  <si>
    <t>Bevely</t>
  </si>
  <si>
    <t>Borntragen</t>
  </si>
  <si>
    <t>507-639-2721</t>
  </si>
  <si>
    <t>Trimont</t>
  </si>
  <si>
    <t>670 190th Street</t>
  </si>
  <si>
    <t>Janice</t>
  </si>
  <si>
    <t>Oberg</t>
  </si>
  <si>
    <t>507-235-5813</t>
  </si>
  <si>
    <t>243 State Hwy 15</t>
  </si>
  <si>
    <t xml:space="preserve">John </t>
  </si>
  <si>
    <t>Berberich</t>
  </si>
  <si>
    <t>712-933-5556</t>
  </si>
  <si>
    <t>1560 400 St.</t>
  </si>
  <si>
    <t>Royal</t>
  </si>
  <si>
    <t>Sheile</t>
  </si>
  <si>
    <t>Edwardson</t>
  </si>
  <si>
    <t>712-580-4099</t>
  </si>
  <si>
    <t>320 8th St. SE</t>
  </si>
  <si>
    <t>Spencer</t>
  </si>
  <si>
    <t>Bernice</t>
  </si>
  <si>
    <t>Back</t>
  </si>
  <si>
    <t>712-262-2096</t>
  </si>
  <si>
    <t>905 9th Ave. E</t>
  </si>
  <si>
    <t>Plaan</t>
  </si>
  <si>
    <t>712-580-4090</t>
  </si>
  <si>
    <t>128 E 1st str.</t>
  </si>
  <si>
    <t>apt 1</t>
  </si>
  <si>
    <t>Elizabeth</t>
  </si>
  <si>
    <t>Pepper</t>
  </si>
  <si>
    <t>712-580-8290</t>
  </si>
  <si>
    <t>917 E 4th str.</t>
  </si>
  <si>
    <t>Charlotte</t>
  </si>
  <si>
    <t>Pearson</t>
  </si>
  <si>
    <t>712-928-2957</t>
  </si>
  <si>
    <t>240 N 3rd Ave East</t>
  </si>
  <si>
    <t>Hartley</t>
  </si>
  <si>
    <t>Sue</t>
  </si>
  <si>
    <t>Sorenson</t>
  </si>
  <si>
    <t>712-262-4763</t>
  </si>
  <si>
    <t>916 1st Ave S.W.</t>
  </si>
  <si>
    <t>Elaine</t>
  </si>
  <si>
    <t>Zahrt</t>
  </si>
  <si>
    <t>712-260-0884</t>
  </si>
  <si>
    <t>110 Railway Str.</t>
  </si>
  <si>
    <t>Russie</t>
  </si>
  <si>
    <t>Loretta</t>
  </si>
  <si>
    <t>Raymondson</t>
  </si>
  <si>
    <t>507-893-4677</t>
  </si>
  <si>
    <t>33411 180th str.</t>
  </si>
  <si>
    <t>Winnebago</t>
  </si>
  <si>
    <t>Ward</t>
  </si>
  <si>
    <t>515-370-5099</t>
  </si>
  <si>
    <t>904 W.Monroe</t>
  </si>
  <si>
    <t>Jefferson</t>
  </si>
  <si>
    <t>Linda</t>
  </si>
  <si>
    <t>515-370-5264</t>
  </si>
  <si>
    <t>1278 180th str.</t>
  </si>
  <si>
    <t>Theas</t>
  </si>
  <si>
    <t>Johnne</t>
  </si>
  <si>
    <t>Gustoff</t>
  </si>
  <si>
    <t>515-370-1870</t>
  </si>
  <si>
    <t>802 W. Monroe</t>
  </si>
  <si>
    <t>Gene</t>
  </si>
  <si>
    <t>Dillavou</t>
  </si>
  <si>
    <t>515-370-1892</t>
  </si>
  <si>
    <t>108 S. Maple</t>
  </si>
  <si>
    <t>James</t>
  </si>
  <si>
    <t>Joy</t>
  </si>
  <si>
    <t>515-370-3903</t>
  </si>
  <si>
    <t>403 East Wilckway</t>
  </si>
  <si>
    <t>Veb</t>
  </si>
  <si>
    <t>Wathu</t>
  </si>
  <si>
    <t>712-652-3449</t>
  </si>
  <si>
    <t>704 Dals</t>
  </si>
  <si>
    <t>Gayleen</t>
  </si>
  <si>
    <t>Ruel</t>
  </si>
  <si>
    <t>515-968-4544</t>
  </si>
  <si>
    <t>332 R. Ave.</t>
  </si>
  <si>
    <t>Paton</t>
  </si>
  <si>
    <t>Coren</t>
  </si>
  <si>
    <t>Coleman</t>
  </si>
  <si>
    <t>515-370-5846</t>
  </si>
  <si>
    <t>1789 Quspen Ave.</t>
  </si>
  <si>
    <t>https://invisipon.com/checkout.ashx?mobile=</t>
  </si>
  <si>
    <t>&amp;pin=0&amp;web=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</si>
</sst>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visipon.com/checkout.ashx?mobile=4043072544&amp;pin=0&amp;web=" TargetMode="External"/><Relationship Id="rId2" Type="http://schemas.openxmlformats.org/officeDocument/2006/relationships/hyperlink" Target="https://invisipon.com/checkout.ashx?mobile=" TargetMode="External"/><Relationship Id="rId1" Type="http://schemas.openxmlformats.org/officeDocument/2006/relationships/hyperlink" Target="https://invisipon.com/checkout.ashx?mobile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visipon.com/checkout.ashx?mobile=4043072544&amp;pin=0&amp;web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H1" workbookViewId="0">
      <selection activeCell="L24" sqref="L24"/>
    </sheetView>
  </sheetViews>
  <sheetFormatPr defaultRowHeight="15" x14ac:dyDescent="0.25"/>
  <cols>
    <col min="1" max="1" width="14.28515625" bestFit="1" customWidth="1"/>
    <col min="2" max="2" width="12.42578125" bestFit="1" customWidth="1"/>
    <col min="3" max="4" width="17.5703125" customWidth="1"/>
    <col min="5" max="5" width="22.7109375" customWidth="1"/>
    <col min="6" max="6" width="14.28515625" bestFit="1" customWidth="1"/>
    <col min="10" max="10" width="10.7109375" bestFit="1" customWidth="1"/>
    <col min="12" max="12" width="53.42578125" bestFit="1" customWidth="1"/>
    <col min="13" max="13" width="11" bestFit="1" customWidth="1"/>
    <col min="14" max="14" width="1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>
        <v>56031</v>
      </c>
      <c r="I1" t="s">
        <v>6</v>
      </c>
      <c r="J1" s="1">
        <v>20743</v>
      </c>
      <c r="K1" s="2" t="s">
        <v>114</v>
      </c>
      <c r="L1" t="str">
        <f>K1&amp;M1&amp;N1</f>
        <v>https://invisipon.com/checkout.ashx?mobile=4027403845&amp;pin=0&amp;web=</v>
      </c>
      <c r="M1">
        <v>4027403845</v>
      </c>
      <c r="N1" s="2" t="s">
        <v>115</v>
      </c>
    </row>
    <row r="2" spans="1:14" x14ac:dyDescent="0.25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  <c r="H2">
        <v>50128</v>
      </c>
      <c r="I2" t="s">
        <v>13</v>
      </c>
      <c r="J2" s="1">
        <v>18174</v>
      </c>
      <c r="K2" s="2" t="s">
        <v>114</v>
      </c>
      <c r="L2" t="str">
        <f t="shared" ref="L2:L24" si="0">K2&amp;M2&amp;N2</f>
        <v>https://invisipon.com/checkout.ashx?mobile=6414293376&amp;pin=0&amp;web=</v>
      </c>
      <c r="M2">
        <v>6414293376</v>
      </c>
      <c r="N2" s="2" t="s">
        <v>115</v>
      </c>
    </row>
    <row r="3" spans="1:14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12</v>
      </c>
      <c r="H3">
        <v>50050</v>
      </c>
      <c r="I3" t="s">
        <v>6</v>
      </c>
      <c r="J3" s="1">
        <v>21171</v>
      </c>
      <c r="K3" s="2" t="s">
        <v>114</v>
      </c>
      <c r="L3" t="str">
        <f t="shared" si="0"/>
        <v>https://invisipon.com/checkout.ashx?mobile=5153893308&amp;pin=0&amp;web=</v>
      </c>
      <c r="M3">
        <v>5153893308</v>
      </c>
      <c r="N3" s="2" t="s">
        <v>115</v>
      </c>
    </row>
    <row r="4" spans="1:14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12</v>
      </c>
      <c r="H4">
        <v>51462</v>
      </c>
      <c r="I4" t="s">
        <v>6</v>
      </c>
      <c r="J4" s="1">
        <v>16454</v>
      </c>
      <c r="K4" s="2" t="s">
        <v>114</v>
      </c>
      <c r="L4" t="str">
        <f t="shared" si="0"/>
        <v>https://invisipon.com/checkout.ashx?mobile=5153911379&amp;pin=0&amp;web=</v>
      </c>
      <c r="M4">
        <v>5153911379</v>
      </c>
      <c r="N4" s="2" t="s">
        <v>115</v>
      </c>
    </row>
    <row r="5" spans="1:14" x14ac:dyDescent="0.25">
      <c r="A5" t="s">
        <v>26</v>
      </c>
      <c r="B5" t="s">
        <v>27</v>
      </c>
      <c r="C5" t="s">
        <v>28</v>
      </c>
      <c r="D5" t="s">
        <v>29</v>
      </c>
      <c r="F5" t="s">
        <v>30</v>
      </c>
      <c r="G5" t="s">
        <v>12</v>
      </c>
      <c r="H5">
        <v>50129</v>
      </c>
      <c r="I5" t="s">
        <v>6</v>
      </c>
      <c r="J5" s="1">
        <v>19631</v>
      </c>
      <c r="K5" s="2" t="s">
        <v>114</v>
      </c>
      <c r="L5" t="str">
        <f t="shared" si="0"/>
        <v>https://invisipon.com/checkout.ashx?mobile=5153868168&amp;pin=0&amp;web=</v>
      </c>
      <c r="M5">
        <v>5153868168</v>
      </c>
      <c r="N5" s="2" t="s">
        <v>115</v>
      </c>
    </row>
    <row r="6" spans="1:14" x14ac:dyDescent="0.25">
      <c r="A6" t="s">
        <v>31</v>
      </c>
      <c r="B6" t="s">
        <v>32</v>
      </c>
      <c r="C6" t="s">
        <v>33</v>
      </c>
      <c r="D6" t="s">
        <v>35</v>
      </c>
      <c r="F6" t="s">
        <v>34</v>
      </c>
      <c r="G6" t="s">
        <v>5</v>
      </c>
      <c r="H6">
        <v>56176</v>
      </c>
      <c r="I6" t="s">
        <v>6</v>
      </c>
      <c r="J6" s="1">
        <v>13759</v>
      </c>
      <c r="K6" s="2" t="s">
        <v>114</v>
      </c>
      <c r="L6" t="str">
        <f t="shared" si="0"/>
        <v>https://invisipon.com/checkout.ashx?mobile=5076392721&amp;pin=0&amp;web=</v>
      </c>
      <c r="M6">
        <v>5076392721</v>
      </c>
      <c r="N6" s="2" t="s">
        <v>115</v>
      </c>
    </row>
    <row r="7" spans="1:14" x14ac:dyDescent="0.25">
      <c r="A7" t="s">
        <v>36</v>
      </c>
      <c r="B7" t="s">
        <v>37</v>
      </c>
      <c r="C7" t="s">
        <v>38</v>
      </c>
      <c r="D7" t="s">
        <v>39</v>
      </c>
      <c r="F7" t="s">
        <v>34</v>
      </c>
      <c r="G7" t="s">
        <v>5</v>
      </c>
      <c r="H7">
        <v>56031</v>
      </c>
      <c r="I7" t="s">
        <v>6</v>
      </c>
      <c r="J7" s="1">
        <v>13595</v>
      </c>
      <c r="K7" s="2" t="s">
        <v>114</v>
      </c>
      <c r="L7" t="str">
        <f t="shared" si="0"/>
        <v>https://invisipon.com/checkout.ashx?mobile=5072355813&amp;pin=0&amp;web=</v>
      </c>
      <c r="M7">
        <v>5072355813</v>
      </c>
      <c r="N7" s="2" t="s">
        <v>115</v>
      </c>
    </row>
    <row r="8" spans="1:14" x14ac:dyDescent="0.25">
      <c r="A8" t="s">
        <v>40</v>
      </c>
      <c r="B8" t="s">
        <v>41</v>
      </c>
      <c r="C8" t="s">
        <v>42</v>
      </c>
      <c r="D8" t="s">
        <v>43</v>
      </c>
      <c r="F8" t="s">
        <v>44</v>
      </c>
      <c r="G8" t="s">
        <v>12</v>
      </c>
      <c r="H8">
        <v>51357</v>
      </c>
      <c r="I8" t="s">
        <v>13</v>
      </c>
      <c r="J8" s="1">
        <v>14741</v>
      </c>
      <c r="K8" s="2" t="s">
        <v>114</v>
      </c>
      <c r="L8" t="str">
        <f t="shared" si="0"/>
        <v>https://invisipon.com/checkout.ashx?mobile=7129335556&amp;pin=0&amp;web=</v>
      </c>
      <c r="M8">
        <v>7129335556</v>
      </c>
      <c r="N8" s="2" t="s">
        <v>115</v>
      </c>
    </row>
    <row r="9" spans="1:14" x14ac:dyDescent="0.25">
      <c r="A9" s="1" t="s">
        <v>45</v>
      </c>
      <c r="B9" t="s">
        <v>46</v>
      </c>
      <c r="C9" t="s">
        <v>47</v>
      </c>
      <c r="D9" t="s">
        <v>48</v>
      </c>
      <c r="F9" t="s">
        <v>49</v>
      </c>
      <c r="G9" t="s">
        <v>12</v>
      </c>
      <c r="H9">
        <v>51301</v>
      </c>
      <c r="I9" t="s">
        <v>6</v>
      </c>
      <c r="J9" s="1">
        <v>18080</v>
      </c>
      <c r="K9" s="2" t="s">
        <v>114</v>
      </c>
      <c r="L9" t="str">
        <f t="shared" si="0"/>
        <v>https://invisipon.com/checkout.ashx?mobile=7125804099&amp;pin=0&amp;web=</v>
      </c>
      <c r="M9">
        <v>7125804099</v>
      </c>
      <c r="N9" s="2" t="s">
        <v>115</v>
      </c>
    </row>
    <row r="10" spans="1:14" x14ac:dyDescent="0.25">
      <c r="A10" t="s">
        <v>50</v>
      </c>
      <c r="B10" t="s">
        <v>51</v>
      </c>
      <c r="C10" t="s">
        <v>52</v>
      </c>
      <c r="D10" t="s">
        <v>53</v>
      </c>
      <c r="F10" t="s">
        <v>49</v>
      </c>
      <c r="G10" t="s">
        <v>12</v>
      </c>
      <c r="H10">
        <v>51301</v>
      </c>
      <c r="I10" t="s">
        <v>6</v>
      </c>
      <c r="J10" s="1">
        <v>11548</v>
      </c>
      <c r="K10" s="2" t="s">
        <v>114</v>
      </c>
      <c r="L10" t="str">
        <f t="shared" si="0"/>
        <v>https://invisipon.com/checkout.ashx?mobile=7122622096&amp;pin=0&amp;web=</v>
      </c>
      <c r="M10">
        <v>7122622096</v>
      </c>
      <c r="N10" s="2" t="s">
        <v>115</v>
      </c>
    </row>
    <row r="11" spans="1:14" x14ac:dyDescent="0.25">
      <c r="A11" t="s">
        <v>26</v>
      </c>
      <c r="B11" t="s">
        <v>54</v>
      </c>
      <c r="C11" t="s">
        <v>55</v>
      </c>
      <c r="D11" t="s">
        <v>56</v>
      </c>
      <c r="E11" t="s">
        <v>57</v>
      </c>
      <c r="F11" t="s">
        <v>49</v>
      </c>
      <c r="G11" t="s">
        <v>12</v>
      </c>
      <c r="H11">
        <v>51301</v>
      </c>
      <c r="I11" t="s">
        <v>6</v>
      </c>
      <c r="J11" s="1">
        <v>20359</v>
      </c>
      <c r="K11" s="2" t="s">
        <v>114</v>
      </c>
      <c r="L11" t="str">
        <f t="shared" si="0"/>
        <v>https://invisipon.com/checkout.ashx?mobile=7125804090&amp;pin=0&amp;web=</v>
      </c>
      <c r="M11">
        <v>7125804090</v>
      </c>
      <c r="N11" s="2" t="s">
        <v>115</v>
      </c>
    </row>
    <row r="12" spans="1:14" x14ac:dyDescent="0.25">
      <c r="A12" t="s">
        <v>58</v>
      </c>
      <c r="B12" t="s">
        <v>59</v>
      </c>
      <c r="C12" t="s">
        <v>60</v>
      </c>
      <c r="D12" t="s">
        <v>61</v>
      </c>
      <c r="F12" t="s">
        <v>49</v>
      </c>
      <c r="G12" t="s">
        <v>12</v>
      </c>
      <c r="H12">
        <v>51301</v>
      </c>
      <c r="I12" t="s">
        <v>6</v>
      </c>
      <c r="J12" s="1">
        <v>14568</v>
      </c>
      <c r="K12" s="2" t="s">
        <v>114</v>
      </c>
      <c r="L12" t="str">
        <f t="shared" si="0"/>
        <v>https://invisipon.com/checkout.ashx?mobile=7125808290&amp;pin=0&amp;web=</v>
      </c>
      <c r="M12">
        <v>7125808290</v>
      </c>
      <c r="N12" s="2" t="s">
        <v>115</v>
      </c>
    </row>
    <row r="13" spans="1:14" x14ac:dyDescent="0.25">
      <c r="A13" t="s">
        <v>62</v>
      </c>
      <c r="B13" t="s">
        <v>63</v>
      </c>
      <c r="C13" t="s">
        <v>64</v>
      </c>
      <c r="D13" t="s">
        <v>65</v>
      </c>
      <c r="F13" t="s">
        <v>66</v>
      </c>
      <c r="G13" t="s">
        <v>12</v>
      </c>
      <c r="H13">
        <v>51346</v>
      </c>
      <c r="I13" t="s">
        <v>6</v>
      </c>
      <c r="J13" s="1">
        <v>8662</v>
      </c>
      <c r="K13" s="2" t="s">
        <v>114</v>
      </c>
      <c r="L13" t="str">
        <f t="shared" si="0"/>
        <v>https://invisipon.com/checkout.ashx?mobile=7129282957&amp;pin=0&amp;web=</v>
      </c>
      <c r="M13">
        <v>7129282957</v>
      </c>
      <c r="N13" s="2" t="s">
        <v>115</v>
      </c>
    </row>
    <row r="14" spans="1:14" x14ac:dyDescent="0.25">
      <c r="A14" t="s">
        <v>67</v>
      </c>
      <c r="B14" t="s">
        <v>68</v>
      </c>
      <c r="C14" t="s">
        <v>69</v>
      </c>
      <c r="D14" t="s">
        <v>70</v>
      </c>
      <c r="F14" t="s">
        <v>49</v>
      </c>
      <c r="G14" t="s">
        <v>12</v>
      </c>
      <c r="H14">
        <v>51301</v>
      </c>
      <c r="I14" t="s">
        <v>6</v>
      </c>
      <c r="J14" s="1">
        <v>14951</v>
      </c>
      <c r="K14" s="2" t="s">
        <v>114</v>
      </c>
      <c r="L14" t="str">
        <f t="shared" si="0"/>
        <v>https://invisipon.com/checkout.ashx?mobile=7122624763&amp;pin=0&amp;web=</v>
      </c>
      <c r="M14">
        <v>7122624763</v>
      </c>
      <c r="N14" s="2" t="s">
        <v>115</v>
      </c>
    </row>
    <row r="15" spans="1:14" x14ac:dyDescent="0.25">
      <c r="A15" t="s">
        <v>71</v>
      </c>
      <c r="B15" t="s">
        <v>72</v>
      </c>
      <c r="C15" t="s">
        <v>73</v>
      </c>
      <c r="D15" t="s">
        <v>74</v>
      </c>
      <c r="F15" t="s">
        <v>75</v>
      </c>
      <c r="G15" t="s">
        <v>12</v>
      </c>
      <c r="H15">
        <v>51357</v>
      </c>
      <c r="I15" t="s">
        <v>6</v>
      </c>
      <c r="J15" s="1">
        <v>26164</v>
      </c>
      <c r="K15" s="2" t="s">
        <v>114</v>
      </c>
      <c r="L15" t="str">
        <f t="shared" si="0"/>
        <v>https://invisipon.com/checkout.ashx?mobile=7122600884&amp;pin=0&amp;web=</v>
      </c>
      <c r="M15">
        <v>7122600884</v>
      </c>
      <c r="N15" s="2" t="s">
        <v>115</v>
      </c>
    </row>
    <row r="16" spans="1:14" x14ac:dyDescent="0.25">
      <c r="A16" t="s">
        <v>76</v>
      </c>
      <c r="B16" t="s">
        <v>77</v>
      </c>
      <c r="C16" t="s">
        <v>78</v>
      </c>
      <c r="D16" t="s">
        <v>79</v>
      </c>
      <c r="F16" t="s">
        <v>80</v>
      </c>
      <c r="G16" t="s">
        <v>5</v>
      </c>
      <c r="H16">
        <v>56098</v>
      </c>
      <c r="I16" t="s">
        <v>6</v>
      </c>
      <c r="J16" s="1">
        <v>14870</v>
      </c>
      <c r="K16" s="2" t="s">
        <v>114</v>
      </c>
      <c r="L16" t="str">
        <f t="shared" si="0"/>
        <v>https://invisipon.com/checkout.ashx?mobile=5078934677&amp;pin=0&amp;web=</v>
      </c>
      <c r="M16">
        <v>5078934677</v>
      </c>
      <c r="N16" s="2" t="s">
        <v>115</v>
      </c>
    </row>
    <row r="17" spans="1:14" x14ac:dyDescent="0.25">
      <c r="A17" t="s">
        <v>14</v>
      </c>
      <c r="B17" t="s">
        <v>81</v>
      </c>
      <c r="C17" t="s">
        <v>82</v>
      </c>
      <c r="D17" t="s">
        <v>83</v>
      </c>
      <c r="F17" t="s">
        <v>84</v>
      </c>
      <c r="G17" t="s">
        <v>12</v>
      </c>
      <c r="H17">
        <v>50129</v>
      </c>
      <c r="I17" t="s">
        <v>6</v>
      </c>
      <c r="J17" s="1">
        <v>25685</v>
      </c>
      <c r="K17" s="2" t="s">
        <v>114</v>
      </c>
      <c r="L17" t="str">
        <f t="shared" si="0"/>
        <v>https://invisipon.com/checkout.ashx?mobile=5153705099&amp;pin=0&amp;web=</v>
      </c>
      <c r="M17">
        <v>5153705099</v>
      </c>
      <c r="N17" s="2" t="s">
        <v>115</v>
      </c>
    </row>
    <row r="18" spans="1:14" x14ac:dyDescent="0.25">
      <c r="A18" t="s">
        <v>85</v>
      </c>
      <c r="B18" t="s">
        <v>88</v>
      </c>
      <c r="C18" t="s">
        <v>86</v>
      </c>
      <c r="D18" t="s">
        <v>87</v>
      </c>
      <c r="F18" t="s">
        <v>84</v>
      </c>
      <c r="G18" t="s">
        <v>12</v>
      </c>
      <c r="H18">
        <v>50129</v>
      </c>
      <c r="I18" t="s">
        <v>6</v>
      </c>
      <c r="J18" s="1">
        <v>20729</v>
      </c>
      <c r="K18" s="2" t="s">
        <v>114</v>
      </c>
      <c r="L18" t="str">
        <f t="shared" si="0"/>
        <v>https://invisipon.com/checkout.ashx?mobile=5153705264&amp;pin=0&amp;web=</v>
      </c>
      <c r="M18">
        <v>5153705264</v>
      </c>
      <c r="N18" s="2" t="s">
        <v>115</v>
      </c>
    </row>
    <row r="19" spans="1:14" x14ac:dyDescent="0.25">
      <c r="A19" t="s">
        <v>89</v>
      </c>
      <c r="B19" t="s">
        <v>90</v>
      </c>
      <c r="C19" t="s">
        <v>91</v>
      </c>
      <c r="D19" t="s">
        <v>92</v>
      </c>
      <c r="E19" t="s">
        <v>57</v>
      </c>
      <c r="F19" t="s">
        <v>84</v>
      </c>
      <c r="G19" t="s">
        <v>12</v>
      </c>
      <c r="H19">
        <v>50129</v>
      </c>
      <c r="I19" t="s">
        <v>6</v>
      </c>
      <c r="J19" s="1">
        <v>23834</v>
      </c>
      <c r="K19" s="2" t="s">
        <v>114</v>
      </c>
      <c r="L19" t="str">
        <f t="shared" si="0"/>
        <v>https://invisipon.com/checkout.ashx?mobile=5153701870&amp;pin=0&amp;web=</v>
      </c>
      <c r="M19">
        <v>5153701870</v>
      </c>
      <c r="N19" s="2" t="s">
        <v>115</v>
      </c>
    </row>
    <row r="20" spans="1:14" x14ac:dyDescent="0.25">
      <c r="A20" t="s">
        <v>93</v>
      </c>
      <c r="B20" t="s">
        <v>94</v>
      </c>
      <c r="C20" t="s">
        <v>95</v>
      </c>
      <c r="D20" t="s">
        <v>96</v>
      </c>
      <c r="F20" t="s">
        <v>84</v>
      </c>
      <c r="G20" t="s">
        <v>12</v>
      </c>
      <c r="H20">
        <v>50129</v>
      </c>
      <c r="I20" t="s">
        <v>13</v>
      </c>
      <c r="J20" s="1">
        <v>29246</v>
      </c>
      <c r="K20" s="2" t="s">
        <v>114</v>
      </c>
      <c r="L20" t="str">
        <f t="shared" si="0"/>
        <v>https://invisipon.com/checkout.ashx?mobile=5153701892&amp;pin=0&amp;web=</v>
      </c>
      <c r="M20">
        <v>5153701892</v>
      </c>
      <c r="N20" s="2" t="s">
        <v>115</v>
      </c>
    </row>
    <row r="21" spans="1:14" x14ac:dyDescent="0.25">
      <c r="A21" t="s">
        <v>97</v>
      </c>
      <c r="B21" t="s">
        <v>98</v>
      </c>
      <c r="C21" t="s">
        <v>99</v>
      </c>
      <c r="D21" t="s">
        <v>100</v>
      </c>
      <c r="F21" t="s">
        <v>84</v>
      </c>
      <c r="G21" t="s">
        <v>12</v>
      </c>
      <c r="H21">
        <v>50129</v>
      </c>
      <c r="I21" t="s">
        <v>13</v>
      </c>
      <c r="J21" s="1">
        <v>8857</v>
      </c>
      <c r="K21" s="2" t="s">
        <v>114</v>
      </c>
      <c r="L21" t="str">
        <f t="shared" si="0"/>
        <v>https://invisipon.com/checkout.ashx?mobile=5153703903&amp;pin=0&amp;web=</v>
      </c>
      <c r="M21">
        <v>5153703903</v>
      </c>
      <c r="N21" s="2" t="s">
        <v>115</v>
      </c>
    </row>
    <row r="22" spans="1:14" x14ac:dyDescent="0.25">
      <c r="A22" t="s">
        <v>101</v>
      </c>
      <c r="B22" t="s">
        <v>102</v>
      </c>
      <c r="C22" t="s">
        <v>103</v>
      </c>
      <c r="D22" t="s">
        <v>104</v>
      </c>
      <c r="F22" t="s">
        <v>25</v>
      </c>
      <c r="G22" t="s">
        <v>12</v>
      </c>
      <c r="H22">
        <v>51462</v>
      </c>
      <c r="I22" t="s">
        <v>6</v>
      </c>
      <c r="J22" s="1">
        <v>20732</v>
      </c>
      <c r="K22" s="2" t="s">
        <v>114</v>
      </c>
      <c r="L22" t="str">
        <f t="shared" si="0"/>
        <v>https://invisipon.com/checkout.ashx?mobile=7126523449&amp;pin=0&amp;web=</v>
      </c>
      <c r="M22">
        <v>7126523449</v>
      </c>
      <c r="N22" s="2" t="s">
        <v>115</v>
      </c>
    </row>
    <row r="23" spans="1:14" x14ac:dyDescent="0.25">
      <c r="A23" t="s">
        <v>105</v>
      </c>
      <c r="B23" t="s">
        <v>106</v>
      </c>
      <c r="C23" t="s">
        <v>107</v>
      </c>
      <c r="D23" t="s">
        <v>108</v>
      </c>
      <c r="F23" t="s">
        <v>109</v>
      </c>
      <c r="G23" t="s">
        <v>12</v>
      </c>
      <c r="H23">
        <v>50217</v>
      </c>
      <c r="I23" t="s">
        <v>6</v>
      </c>
      <c r="J23" s="1">
        <v>12058</v>
      </c>
      <c r="K23" s="2" t="s">
        <v>114</v>
      </c>
      <c r="L23" t="str">
        <f t="shared" si="0"/>
        <v>https://invisipon.com/checkout.ashx?mobile=5159684544&amp;pin=0&amp;web=</v>
      </c>
      <c r="M23">
        <v>5159684544</v>
      </c>
      <c r="N23" s="2" t="s">
        <v>115</v>
      </c>
    </row>
    <row r="24" spans="1:14" x14ac:dyDescent="0.25">
      <c r="A24" t="s">
        <v>110</v>
      </c>
      <c r="B24" t="s">
        <v>111</v>
      </c>
      <c r="C24" t="s">
        <v>112</v>
      </c>
      <c r="D24" t="s">
        <v>113</v>
      </c>
      <c r="F24" t="s">
        <v>84</v>
      </c>
      <c r="G24" t="s">
        <v>12</v>
      </c>
      <c r="H24">
        <v>50129</v>
      </c>
      <c r="I24" t="s">
        <v>6</v>
      </c>
      <c r="J24" s="1">
        <v>24893</v>
      </c>
      <c r="K24" s="2" t="s">
        <v>114</v>
      </c>
      <c r="L24" t="str">
        <f t="shared" si="0"/>
        <v>https://invisipon.com/checkout.ashx?mobile=5153705846&amp;pin=0&amp;web=</v>
      </c>
      <c r="M24">
        <v>5153705846</v>
      </c>
      <c r="N24" s="2" t="s">
        <v>115</v>
      </c>
    </row>
  </sheetData>
  <hyperlinks>
    <hyperlink ref="K1" r:id="rId1"/>
    <hyperlink ref="K2:K24" r:id="rId2" display="https://invisipon.com/checkout.ashx?mobile="/>
    <hyperlink ref="N1" r:id="rId3" display="https://invisipon.com/checkout.ashx?mobile=4043072544&amp;pin=0&amp;web="/>
    <hyperlink ref="N2:N24" r:id="rId4" display="https://invisipon.com/checkout.ashx?mobile=4043072544&amp;pin=0&amp;web=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Ostrovskiy, Jack</dc:creator>
  <cp:lastModifiedBy>Ostrovskiy, Jack</cp:lastModifiedBy>
  <dcterms:created xsi:type="dcterms:W3CDTF">2016-09-27T02:00:21Z</dcterms:created>
  <dcterms:modified xsi:type="dcterms:W3CDTF">2016-09-27T18:42:22Z</dcterms:modified>
</cp:coreProperties>
</file>