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state="hidden" r:id="rId2"/>
  </sheets>
  <definedNames>
    <definedName name="Sales_Skills">Sheet2!$B$3:$B$7</definedName>
    <definedName name="Product_Knowledge">Sheet2!$C$3:$C$8</definedName>
    <definedName name="One_star">Sheet2!$D$3:$D$4</definedName>
    <definedName name="Two_star">Sheet2!$E$3</definedName>
    <definedName name="Three_star">Sheet2!$F$3</definedName>
    <definedName name="Four_star">Sheet2!$G$3</definedName>
    <definedName name="Five_star">Sheet2!$H$3</definedName>
    <definedName name="HQ_Notification">Sheet2!$I$3</definedName>
    <definedName name="X_Series">Sheet2!$J$3:$J$7</definedName>
    <definedName name="C_Series">Sheet2!$K$3:$K$7</definedName>
    <definedName name="P_Series">Sheet2!$L$3:$L$7</definedName>
    <definedName name="Other_Series">Sheet2!$M$3:$M$7</definedName>
    <definedName name="Brand">Sheet2!$N$3:$N$5</definedName>
  </definedNames>
  <calcPr calcId="144525" concurrentCalc="0"/>
</workbook>
</file>

<file path=xl/sharedStrings.xml><?xml version="1.0" encoding="utf-8"?>
<sst xmlns="http://schemas.openxmlformats.org/spreadsheetml/2006/main" count="58">
  <si>
    <t>*Type</t>
  </si>
  <si>
    <t>*Score</t>
  </si>
  <si>
    <t>*First Order</t>
  </si>
  <si>
    <t>Second Order</t>
  </si>
  <si>
    <t>Three Level</t>
  </si>
  <si>
    <t>*Topic</t>
  </si>
  <si>
    <t>OptionsA</t>
  </si>
  <si>
    <t>OptionsB</t>
  </si>
  <si>
    <t>OptionsC</t>
  </si>
  <si>
    <t>OptionsD</t>
  </si>
  <si>
    <t>OptionsE</t>
  </si>
  <si>
    <t>OptionsF</t>
  </si>
  <si>
    <t>OptionsG</t>
  </si>
  <si>
    <t>*Correct Answer</t>
  </si>
  <si>
    <t>Analysis</t>
  </si>
  <si>
    <t>*Country</t>
  </si>
  <si>
    <t>Judgement</t>
  </si>
  <si>
    <t>Sales_Skills</t>
  </si>
  <si>
    <t>One_star</t>
  </si>
  <si>
    <t>About TCL</t>
  </si>
  <si>
    <t>Which of the following situations can a driver drive a motor vehicle?</t>
  </si>
  <si>
    <t>After drinking milk</t>
  </si>
  <si>
    <t>After drinking coffee</t>
  </si>
  <si>
    <t>After a cup of tea</t>
  </si>
  <si>
    <t>After drinking</t>
  </si>
  <si>
    <t>A</t>
  </si>
  <si>
    <t>No driving after drinking</t>
  </si>
  <si>
    <t>Philippines</t>
  </si>
  <si>
    <r>
      <rPr>
        <sz val="9"/>
        <color rgb="FF404040"/>
        <rFont val="Helvetica"/>
        <charset val="134"/>
      </rPr>
      <t>First-order</t>
    </r>
    <r>
      <rPr>
        <sz val="9"/>
        <color rgb="FF404040"/>
        <rFont val="宋体"/>
        <charset val="134"/>
      </rPr>
      <t>：</t>
    </r>
  </si>
  <si>
    <t>Second-order：</t>
  </si>
  <si>
    <r>
      <rPr>
        <sz val="9"/>
        <color rgb="FF404040"/>
        <rFont val="Helvetica"/>
        <charset val="134"/>
      </rPr>
      <t>Second-order</t>
    </r>
    <r>
      <rPr>
        <sz val="9"/>
        <color rgb="FF404040"/>
        <rFont val="宋体"/>
        <charset val="134"/>
      </rPr>
      <t>：</t>
    </r>
  </si>
  <si>
    <r>
      <rPr>
        <sz val="9"/>
        <color rgb="FF404040"/>
        <rFont val="Helvetica"/>
        <charset val="134"/>
      </rPr>
      <t>Three-level</t>
    </r>
    <r>
      <rPr>
        <sz val="9"/>
        <color rgb="FF404040"/>
        <rFont val="宋体"/>
        <charset val="134"/>
      </rPr>
      <t>：</t>
    </r>
  </si>
  <si>
    <t>Sales Skills</t>
  </si>
  <si>
    <t>Product_Knowledge</t>
  </si>
  <si>
    <t>Two_star</t>
  </si>
  <si>
    <t>Three_star</t>
  </si>
  <si>
    <t>Four_star</t>
  </si>
  <si>
    <t>Five_star</t>
  </si>
  <si>
    <t>HQ_Notification</t>
  </si>
  <si>
    <t>X_Series</t>
  </si>
  <si>
    <t>C_Series</t>
  </si>
  <si>
    <t>P_Series</t>
  </si>
  <si>
    <t>Other_Series</t>
  </si>
  <si>
    <t>Brand</t>
  </si>
  <si>
    <t>Product Knowledge</t>
  </si>
  <si>
    <t>Marketing Standard</t>
  </si>
  <si>
    <t>Customer Classification</t>
  </si>
  <si>
    <t>Competitive Product</t>
  </si>
  <si>
    <t>Trend</t>
  </si>
  <si>
    <t>Notification</t>
  </si>
  <si>
    <t>Training Guideline</t>
  </si>
  <si>
    <t>Newsletter</t>
  </si>
  <si>
    <t>TV Basic</t>
  </si>
  <si>
    <t>Sales Case</t>
  </si>
  <si>
    <t>Brand Introduction</t>
  </si>
  <si>
    <t>Marketing Performance</t>
  </si>
  <si>
    <t>Video</t>
  </si>
  <si>
    <t>FABEI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</si>
</sst>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color rgb="FF404040"/>
      <name val="Helvetica"/>
      <charset val="134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40404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49" applyNumberFormat="1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49" fontId="2" fillId="3" borderId="1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E1" workbookViewId="0">
      <selection activeCell="N2" sqref="N2"/>
    </sheetView>
  </sheetViews>
  <sheetFormatPr defaultColWidth="9" defaultRowHeight="13.5" outlineLevelRow="1"/>
  <cols>
    <col min="3" max="3" width="21.125" customWidth="1"/>
    <col min="4" max="4" width="20.25" customWidth="1"/>
    <col min="5" max="5" width="16.5" customWidth="1"/>
    <col min="6" max="6" width="23.5" customWidth="1"/>
  </cols>
  <sheetData>
    <row r="1" ht="15.7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47.25" spans="1:16">
      <c r="A2" s="3" t="s">
        <v>16</v>
      </c>
      <c r="B2" s="3">
        <v>5</v>
      </c>
      <c r="C2" s="4" t="s">
        <v>17</v>
      </c>
      <c r="D2" s="3" t="s">
        <v>18</v>
      </c>
      <c r="E2" s="4" t="s">
        <v>19</v>
      </c>
      <c r="F2" s="4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/>
      <c r="L2" s="5"/>
      <c r="M2" s="5"/>
      <c r="N2" s="5" t="s">
        <v>25</v>
      </c>
      <c r="O2" s="4" t="s">
        <v>26</v>
      </c>
      <c r="P2" s="5" t="s">
        <v>27</v>
      </c>
    </row>
  </sheetData>
  <dataValidations count="4">
    <dataValidation type="list" allowBlank="1" showInputMessage="1" showErrorMessage="1" sqref="A2">
      <formula1>"Exclusive Choice,Multiple Choice,Judgement"</formula1>
    </dataValidation>
    <dataValidation type="list" allowBlank="1" showInputMessage="1" showErrorMessage="1" sqref="C2">
      <formula1>Sheet2!$B$2:$C$2</formula1>
    </dataValidation>
    <dataValidation type="list" allowBlank="1" showInputMessage="1" showErrorMessage="1" sqref="D2 E2">
      <formula1>INDIRECT(C2)</formula1>
    </dataValidation>
    <dataValidation allowBlank="1" showInputMessage="1" showErrorMessage="1" promptTitle="Fill in the format" prompt="A/B/C/D OR a/b/c/d" sqref="N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B4" sqref="B4"/>
    </sheetView>
  </sheetViews>
  <sheetFormatPr defaultColWidth="9" defaultRowHeight="13.5" outlineLevelRow="7"/>
  <cols>
    <col min="1" max="1" width="20.375" customWidth="1"/>
    <col min="2" max="2" width="20.25" customWidth="1"/>
    <col min="3" max="3" width="19" customWidth="1"/>
    <col min="4" max="4" width="12.5" customWidth="1"/>
    <col min="5" max="5" width="19.375" customWidth="1"/>
    <col min="6" max="6" width="20.75" customWidth="1"/>
    <col min="7" max="7" width="21.25" customWidth="1"/>
    <col min="8" max="8" width="16.375" customWidth="1"/>
    <col min="9" max="9" width="17.125" customWidth="1"/>
    <col min="10" max="11" width="20.625" customWidth="1"/>
    <col min="12" max="12" width="20.5" customWidth="1"/>
    <col min="13" max="13" width="23.5" customWidth="1"/>
    <col min="14" max="14" width="26" customWidth="1"/>
  </cols>
  <sheetData>
    <row r="1" spans="1:14">
      <c r="A1" s="1" t="s">
        <v>28</v>
      </c>
      <c r="B1" s="1" t="s">
        <v>29</v>
      </c>
      <c r="C1" s="1" t="s">
        <v>30</v>
      </c>
      <c r="D1" s="1" t="s">
        <v>31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31</v>
      </c>
      <c r="J1" s="1" t="s">
        <v>31</v>
      </c>
      <c r="K1" s="1" t="s">
        <v>31</v>
      </c>
      <c r="L1" s="1" t="s">
        <v>31</v>
      </c>
      <c r="M1" s="1" t="s">
        <v>31</v>
      </c>
      <c r="N1" s="1" t="s">
        <v>31</v>
      </c>
    </row>
    <row r="2" spans="1:14">
      <c r="A2" t="s">
        <v>32</v>
      </c>
      <c r="B2" t="s">
        <v>17</v>
      </c>
      <c r="C2" t="s">
        <v>33</v>
      </c>
      <c r="D2" t="s">
        <v>18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</row>
    <row r="3" spans="1:14">
      <c r="A3" t="s">
        <v>44</v>
      </c>
      <c r="B3" t="s">
        <v>18</v>
      </c>
      <c r="C3" t="s">
        <v>38</v>
      </c>
      <c r="D3" t="s">
        <v>19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50</v>
      </c>
      <c r="L3" t="s">
        <v>50</v>
      </c>
      <c r="M3" t="s">
        <v>50</v>
      </c>
      <c r="N3" t="s">
        <v>51</v>
      </c>
    </row>
    <row r="4" spans="2:14">
      <c r="B4" t="s">
        <v>34</v>
      </c>
      <c r="C4" t="s">
        <v>39</v>
      </c>
      <c r="D4" t="s">
        <v>52</v>
      </c>
      <c r="J4" t="s">
        <v>53</v>
      </c>
      <c r="K4" t="s">
        <v>53</v>
      </c>
      <c r="L4" t="s">
        <v>53</v>
      </c>
      <c r="M4" t="s">
        <v>53</v>
      </c>
      <c r="N4" t="s">
        <v>54</v>
      </c>
    </row>
    <row r="5" spans="2:14">
      <c r="B5" t="s">
        <v>35</v>
      </c>
      <c r="C5" t="s">
        <v>40</v>
      </c>
      <c r="J5" t="s">
        <v>47</v>
      </c>
      <c r="K5" t="s">
        <v>47</v>
      </c>
      <c r="L5" t="s">
        <v>47</v>
      </c>
      <c r="M5" t="s">
        <v>47</v>
      </c>
      <c r="N5" t="s">
        <v>55</v>
      </c>
    </row>
    <row r="6" spans="2:13">
      <c r="B6" t="s">
        <v>36</v>
      </c>
      <c r="C6" t="s">
        <v>41</v>
      </c>
      <c r="J6" t="s">
        <v>56</v>
      </c>
      <c r="K6" t="s">
        <v>56</v>
      </c>
      <c r="L6" t="s">
        <v>56</v>
      </c>
      <c r="M6" t="s">
        <v>56</v>
      </c>
    </row>
    <row r="7" spans="2:13">
      <c r="B7" t="s">
        <v>37</v>
      </c>
      <c r="C7" t="s">
        <v>42</v>
      </c>
      <c r="J7" t="s">
        <v>57</v>
      </c>
      <c r="K7" t="s">
        <v>57</v>
      </c>
      <c r="L7" t="s">
        <v>57</v>
      </c>
      <c r="M7" t="s">
        <v>57</v>
      </c>
    </row>
    <row r="8" spans="3:3">
      <c r="C8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2017-10-20T06:07:00Z</dcterms:created>
  <dcterms:modified xsi:type="dcterms:W3CDTF">2018-04-19T02:15:05Z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