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大学\大二下\电路分析\第六次实验\"/>
    </mc:Choice>
  </mc:AlternateContent>
  <xr:revisionPtr revIDLastSave="0" documentId="13_ncr:1_{A1F293F3-FE57-4C72-A957-A502D0B130A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<sst xmlns="http://schemas.openxmlformats.org/spreadsheetml/2006/main" count="4" uniqueCount="4">
  <si>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</t>
    <phoneticPr fontId="1" type="noConversion"/>
  </si>
  <si>
    <t>i</t>
    <phoneticPr fontId="1" type="noConversion"/>
  </si>
  <si>
    <t>f</t>
    <phoneticPr fontId="1" type="noConversion"/>
  </si>
  <si>
    <t>cosf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</si>
</sst>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rgb="FFFF000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I=f(C)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Sheet1!$A$2:$A$16</c:f>
              <c:numCache>
                <c:formatCode>General</c:formatCode>
                <c:ptCount val="15"/>
                <c:pt idx="0">
                  <c:v>0</c:v>
                </c:pt>
                <c:pt idx="1">
                  <c:v>0.47</c:v>
                </c:pt>
                <c:pt idx="2">
                  <c:v>1</c:v>
                </c:pt>
                <c:pt idx="3">
                  <c:v>1.47</c:v>
                </c:pt>
                <c:pt idx="4">
                  <c:v>2.2000000000000002</c:v>
                </c:pt>
                <c:pt idx="5">
                  <c:v>2.67</c:v>
                </c:pt>
                <c:pt idx="6">
                  <c:v>3.2</c:v>
                </c:pt>
                <c:pt idx="7">
                  <c:v>3.67</c:v>
                </c:pt>
                <c:pt idx="8">
                  <c:v>4.3</c:v>
                </c:pt>
                <c:pt idx="9">
                  <c:v>4.7699999999999996</c:v>
                </c:pt>
                <c:pt idx="10">
                  <c:v>5.3</c:v>
                </c:pt>
                <c:pt idx="11">
                  <c:v>6.5</c:v>
                </c:pt>
                <c:pt idx="12">
                  <c:v>7.5</c:v>
                </c:pt>
                <c:pt idx="13">
                  <c:v>7.97</c:v>
                </c:pt>
                <c:pt idx="14">
                  <c:v>10.17</c:v>
                </c:pt>
              </c:numCache>
            </c:numRef>
          </c:xVal>
          <c:yVal>
            <c:numRef>
              <c:f>Sheet1!$B$2:$B$16</c:f>
              <c:numCache>
                <c:formatCode>General</c:formatCode>
                <c:ptCount val="15"/>
                <c:pt idx="0">
                  <c:v>9.8000000000000004E-2</c:v>
                </c:pt>
                <c:pt idx="1">
                  <c:v>9.7000000000000003E-2</c:v>
                </c:pt>
                <c:pt idx="2">
                  <c:v>9.2999999999999999E-2</c:v>
                </c:pt>
                <c:pt idx="3">
                  <c:v>9.2999999999999999E-2</c:v>
                </c:pt>
                <c:pt idx="4">
                  <c:v>8.7999999999999995E-2</c:v>
                </c:pt>
                <c:pt idx="5">
                  <c:v>8.7999999999999995E-2</c:v>
                </c:pt>
                <c:pt idx="6">
                  <c:v>8.5999999999999993E-2</c:v>
                </c:pt>
                <c:pt idx="7">
                  <c:v>8.5000000000000006E-2</c:v>
                </c:pt>
                <c:pt idx="8">
                  <c:v>8.4000000000000005E-2</c:v>
                </c:pt>
                <c:pt idx="9">
                  <c:v>8.4000000000000005E-2</c:v>
                </c:pt>
                <c:pt idx="10">
                  <c:v>8.3000000000000004E-2</c:v>
                </c:pt>
                <c:pt idx="11">
                  <c:v>8.4000000000000005E-2</c:v>
                </c:pt>
                <c:pt idx="12">
                  <c:v>8.5999999999999993E-2</c:v>
                </c:pt>
                <c:pt idx="13">
                  <c:v>8.6999999999999994E-2</c:v>
                </c:pt>
                <c:pt idx="14">
                  <c:v>9.4E-2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4F-4428-AA2F-9CD8A92D9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943232"/>
        <c:axId val="1522943712"/>
      </c:scatterChart>
      <c:valAx>
        <c:axId val="152294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2943712"/>
        <c:crosses val="autoZero"/>
        <c:crossBetween val="midCat"/>
      </c:valAx>
      <c:valAx>
        <c:axId val="152294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2943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F=f(C)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Sheet1!$A$2:$A$16</c:f>
              <c:numCache>
                <c:formatCode>General</c:formatCode>
                <c:ptCount val="15"/>
                <c:pt idx="0">
                  <c:v>0</c:v>
                </c:pt>
                <c:pt idx="1">
                  <c:v>0.47</c:v>
                </c:pt>
                <c:pt idx="2">
                  <c:v>1</c:v>
                </c:pt>
                <c:pt idx="3">
                  <c:v>1.47</c:v>
                </c:pt>
                <c:pt idx="4">
                  <c:v>2.2000000000000002</c:v>
                </c:pt>
                <c:pt idx="5">
                  <c:v>2.67</c:v>
                </c:pt>
                <c:pt idx="6">
                  <c:v>3.2</c:v>
                </c:pt>
                <c:pt idx="7">
                  <c:v>3.67</c:v>
                </c:pt>
                <c:pt idx="8">
                  <c:v>4.3</c:v>
                </c:pt>
                <c:pt idx="9">
                  <c:v>4.7699999999999996</c:v>
                </c:pt>
                <c:pt idx="10">
                  <c:v>5.3</c:v>
                </c:pt>
                <c:pt idx="11">
                  <c:v>6.5</c:v>
                </c:pt>
                <c:pt idx="12">
                  <c:v>7.5</c:v>
                </c:pt>
                <c:pt idx="13">
                  <c:v>7.97</c:v>
                </c:pt>
                <c:pt idx="14">
                  <c:v>10.17</c:v>
                </c:pt>
              </c:numCache>
            </c:numRef>
          </c:xVal>
          <c:yVal>
            <c:numRef>
              <c:f>Sheet1!$C$2:$C$16</c:f>
              <c:numCache>
                <c:formatCode>General</c:formatCode>
                <c:ptCount val="15"/>
                <c:pt idx="0">
                  <c:v>36.869999999999997</c:v>
                </c:pt>
                <c:pt idx="1">
                  <c:v>34.92</c:v>
                </c:pt>
                <c:pt idx="2">
                  <c:v>31.79</c:v>
                </c:pt>
                <c:pt idx="3">
                  <c:v>29.54</c:v>
                </c:pt>
                <c:pt idx="4">
                  <c:v>24.49</c:v>
                </c:pt>
                <c:pt idx="5">
                  <c:v>23.07</c:v>
                </c:pt>
                <c:pt idx="6">
                  <c:v>19.95</c:v>
                </c:pt>
                <c:pt idx="7">
                  <c:v>18.2</c:v>
                </c:pt>
                <c:pt idx="8">
                  <c:v>14.07</c:v>
                </c:pt>
                <c:pt idx="9">
                  <c:v>11.48</c:v>
                </c:pt>
                <c:pt idx="10">
                  <c:v>8.11</c:v>
                </c:pt>
                <c:pt idx="11">
                  <c:v>11.48</c:v>
                </c:pt>
                <c:pt idx="12">
                  <c:v>16.260000000000002</c:v>
                </c:pt>
                <c:pt idx="13">
                  <c:v>16.260000000000002</c:v>
                </c:pt>
                <c:pt idx="14">
                  <c:v>29.54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17-4F09-98AB-8005B51AD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273936"/>
        <c:axId val="1521273456"/>
      </c:scatterChart>
      <c:valAx>
        <c:axId val="152127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1273456"/>
        <c:crosses val="autoZero"/>
        <c:crossBetween val="midCat"/>
      </c:valAx>
      <c:valAx>
        <c:axId val="152127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1273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cosF=f(C)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Sheet1!$A$2:$A$16</c:f>
              <c:numCache>
                <c:formatCode>General</c:formatCode>
                <c:ptCount val="15"/>
                <c:pt idx="0">
                  <c:v>0</c:v>
                </c:pt>
                <c:pt idx="1">
                  <c:v>0.47</c:v>
                </c:pt>
                <c:pt idx="2">
                  <c:v>1</c:v>
                </c:pt>
                <c:pt idx="3">
                  <c:v>1.47</c:v>
                </c:pt>
                <c:pt idx="4">
                  <c:v>2.2000000000000002</c:v>
                </c:pt>
                <c:pt idx="5">
                  <c:v>2.67</c:v>
                </c:pt>
                <c:pt idx="6">
                  <c:v>3.2</c:v>
                </c:pt>
                <c:pt idx="7">
                  <c:v>3.67</c:v>
                </c:pt>
                <c:pt idx="8">
                  <c:v>4.3</c:v>
                </c:pt>
                <c:pt idx="9">
                  <c:v>4.7699999999999996</c:v>
                </c:pt>
                <c:pt idx="10">
                  <c:v>5.3</c:v>
                </c:pt>
                <c:pt idx="11">
                  <c:v>6.5</c:v>
                </c:pt>
                <c:pt idx="12">
                  <c:v>7.5</c:v>
                </c:pt>
                <c:pt idx="13">
                  <c:v>7.97</c:v>
                </c:pt>
                <c:pt idx="14">
                  <c:v>10.17</c:v>
                </c:pt>
              </c:numCache>
            </c:numRef>
          </c:xVal>
          <c:yVal>
            <c:numRef>
              <c:f>Sheet1!$D$2:$D$16</c:f>
              <c:numCache>
                <c:formatCode>General</c:formatCode>
                <c:ptCount val="15"/>
                <c:pt idx="0">
                  <c:v>0.8</c:v>
                </c:pt>
                <c:pt idx="1">
                  <c:v>0.82</c:v>
                </c:pt>
                <c:pt idx="2">
                  <c:v>0.85</c:v>
                </c:pt>
                <c:pt idx="3">
                  <c:v>0.87</c:v>
                </c:pt>
                <c:pt idx="4">
                  <c:v>0.91</c:v>
                </c:pt>
                <c:pt idx="5">
                  <c:v>0.92</c:v>
                </c:pt>
                <c:pt idx="6">
                  <c:v>0.94</c:v>
                </c:pt>
                <c:pt idx="7">
                  <c:v>0.95</c:v>
                </c:pt>
                <c:pt idx="8">
                  <c:v>0.97</c:v>
                </c:pt>
                <c:pt idx="9">
                  <c:v>0.98</c:v>
                </c:pt>
                <c:pt idx="10">
                  <c:v>0.99</c:v>
                </c:pt>
                <c:pt idx="11">
                  <c:v>0.98</c:v>
                </c:pt>
                <c:pt idx="12">
                  <c:v>0.96</c:v>
                </c:pt>
                <c:pt idx="13">
                  <c:v>0.96</c:v>
                </c:pt>
                <c:pt idx="14">
                  <c:v>0.87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44-4645-A8E8-786E9AA9B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275856"/>
        <c:axId val="1614107888"/>
      </c:scatterChart>
      <c:valAx>
        <c:axId val="152127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4107888"/>
        <c:crosses val="autoZero"/>
        <c:crossBetween val="midCat"/>
      </c:valAx>
      <c:valAx>
        <c:axId val="161410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21275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315686</xdr:colOff>
      <xdr:row>0</xdr:row>
      <xdr:rowOff>146050</xdr:rowOff>
    </xdr:from>
    <xdr:to>
      <xdr:col>11</xdr:col>
      <xdr:colOff>495300</xdr:colOff>
      <xdr:row>15</xdr:row>
      <xdr:rowOff>97065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B73D906-7A64-E797-FFE4-6F176D96C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301173</xdr:colOff>
      <xdr:row>16</xdr:row>
      <xdr:rowOff>1814</xdr:rowOff>
    </xdr:from>
    <xdr:to>
      <xdr:col>11</xdr:col>
      <xdr:colOff>478973</xdr:colOff>
      <xdr:row>31</xdr:row>
      <xdr:rowOff>78014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F2BFA9A-5CBE-1612-9B2D-1721E4F4F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236764</xdr:colOff>
      <xdr:row>8</xdr:row>
      <xdr:rowOff>132443</xdr:rowOff>
    </xdr:from>
    <xdr:to>
      <xdr:col>19</xdr:col>
      <xdr:colOff>414564</xdr:colOff>
      <xdr:row>23</xdr:row>
      <xdr:rowOff>145143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BFE4A2A-7B44-63AC-A667-B0E4B89E8C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Normal="100" workbookViewId="0">
      <selection activeCell="N5" sqref="N5"/>
    </sheetView>
  </sheetViews>
  <sheetFormatPr defaultColWidth="9" defaultRowHeight="14" x14ac:dyDescent="0.25"/>
  <sheetData>
    <row r="1" spans="1:4" ht="14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5" thickBot="1" x14ac:dyDescent="0.3">
      <c r="A2" s="2">
        <v>0</v>
      </c>
      <c r="B2" s="4">
        <v>9.8000000000000004E-2</v>
      </c>
      <c r="C2" s="4">
        <v>36.869999999999997</v>
      </c>
      <c r="D2" s="4">
        <v>0.8</v>
      </c>
    </row>
    <row r="3" spans="1:4" ht="14.5" thickBot="1" x14ac:dyDescent="0.3">
      <c r="A3" s="3">
        <v>0.47</v>
      </c>
      <c r="B3" s="5">
        <v>9.7000000000000003E-2</v>
      </c>
      <c r="C3" s="5">
        <v>34.92</v>
      </c>
      <c r="D3" s="5">
        <v>0.82</v>
      </c>
    </row>
    <row r="4" spans="1:4" ht="14.5" thickBot="1" x14ac:dyDescent="0.3">
      <c r="A4" s="3">
        <v>1</v>
      </c>
      <c r="B4" s="5">
        <v>9.2999999999999999E-2</v>
      </c>
      <c r="C4" s="5">
        <v>31.79</v>
      </c>
      <c r="D4" s="5">
        <v>0.85</v>
      </c>
    </row>
    <row r="5" spans="1:4" ht="14.5" thickBot="1" x14ac:dyDescent="0.3">
      <c r="A5" s="3">
        <v>1.47</v>
      </c>
      <c r="B5" s="5">
        <v>9.2999999999999999E-2</v>
      </c>
      <c r="C5" s="5">
        <v>29.54</v>
      </c>
      <c r="D5" s="5">
        <v>0.87</v>
      </c>
    </row>
    <row r="6" spans="1:4" ht="14.5" thickBot="1" x14ac:dyDescent="0.3">
      <c r="A6" s="3">
        <v>2.2000000000000002</v>
      </c>
      <c r="B6" s="5">
        <v>8.7999999999999995E-2</v>
      </c>
      <c r="C6" s="5">
        <v>24.49</v>
      </c>
      <c r="D6" s="5">
        <v>0.91</v>
      </c>
    </row>
    <row r="7" spans="1:4" ht="14.5" thickBot="1" x14ac:dyDescent="0.3">
      <c r="A7" s="3">
        <v>2.67</v>
      </c>
      <c r="B7" s="5">
        <v>8.7999999999999995E-2</v>
      </c>
      <c r="C7" s="5">
        <v>23.07</v>
      </c>
      <c r="D7" s="5">
        <v>0.92</v>
      </c>
    </row>
    <row r="8" spans="1:4" ht="14.5" thickBot="1" x14ac:dyDescent="0.3">
      <c r="A8" s="3">
        <v>3.2</v>
      </c>
      <c r="B8" s="5">
        <v>8.5999999999999993E-2</v>
      </c>
      <c r="C8" s="5">
        <v>19.95</v>
      </c>
      <c r="D8" s="5">
        <v>0.94</v>
      </c>
    </row>
    <row r="9" spans="1:4" ht="14.5" thickBot="1" x14ac:dyDescent="0.3">
      <c r="A9" s="3">
        <v>3.67</v>
      </c>
      <c r="B9" s="5">
        <v>8.5000000000000006E-2</v>
      </c>
      <c r="C9" s="5">
        <v>18.2</v>
      </c>
      <c r="D9" s="5">
        <v>0.95</v>
      </c>
    </row>
    <row r="10" spans="1:4" ht="14.5" thickBot="1" x14ac:dyDescent="0.3">
      <c r="A10" s="3">
        <v>4.3</v>
      </c>
      <c r="B10" s="5">
        <v>8.4000000000000005E-2</v>
      </c>
      <c r="C10" s="5">
        <v>14.07</v>
      </c>
      <c r="D10" s="5">
        <v>0.97</v>
      </c>
    </row>
    <row r="11" spans="1:4" ht="14.5" thickBot="1" x14ac:dyDescent="0.3">
      <c r="A11" s="3">
        <v>4.7699999999999996</v>
      </c>
      <c r="B11" s="5">
        <v>8.4000000000000005E-2</v>
      </c>
      <c r="C11" s="5">
        <v>11.48</v>
      </c>
      <c r="D11" s="5">
        <v>0.98</v>
      </c>
    </row>
    <row r="12" spans="1:4" ht="14.5" thickBot="1" x14ac:dyDescent="0.3">
      <c r="A12" s="3">
        <v>5.3</v>
      </c>
      <c r="B12" s="5">
        <v>8.3000000000000004E-2</v>
      </c>
      <c r="C12" s="5">
        <v>8.11</v>
      </c>
      <c r="D12" s="5">
        <v>0.99</v>
      </c>
    </row>
    <row r="13" spans="1:4" ht="14.5" thickBot="1" x14ac:dyDescent="0.3">
      <c r="A13" s="3">
        <v>6.5</v>
      </c>
      <c r="B13" s="5">
        <v>8.4000000000000005E-2</v>
      </c>
      <c r="C13" s="5">
        <v>11.48</v>
      </c>
      <c r="D13" s="5">
        <v>0.98</v>
      </c>
    </row>
    <row r="14" spans="1:4" ht="14.5" thickBot="1" x14ac:dyDescent="0.3">
      <c r="A14" s="3">
        <v>7.5</v>
      </c>
      <c r="B14" s="5">
        <v>8.5999999999999993E-2</v>
      </c>
      <c r="C14" s="5">
        <v>16.260000000000002</v>
      </c>
      <c r="D14" s="5">
        <v>0.96</v>
      </c>
    </row>
    <row r="15" spans="1:4" ht="14.5" thickBot="1" x14ac:dyDescent="0.3">
      <c r="A15" s="3">
        <v>7.97</v>
      </c>
      <c r="B15" s="5">
        <v>8.6999999999999994E-2</v>
      </c>
      <c r="C15" s="5">
        <v>16.260000000000002</v>
      </c>
      <c r="D15" s="5">
        <v>0.96</v>
      </c>
    </row>
    <row r="16" spans="1:4" ht="14.5" thickBot="1" x14ac:dyDescent="0.3">
      <c r="A16" s="3">
        <v>10.17</v>
      </c>
      <c r="B16" s="5">
        <v>9.4E-2</v>
      </c>
      <c r="C16" s="5">
        <v>29.54</v>
      </c>
      <c r="D16" s="5">
        <v>0.87</v>
      </c>
    </row>
  </sheetData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Piscesimain</dc:creator>
  <cp:lastModifiedBy>JJ Piscesimian</cp:lastModifiedBy>
  <dcterms:created xsi:type="dcterms:W3CDTF">2023-05-12T11:15:00Z</dcterms:created>
  <dcterms:modified xsi:type="dcterms:W3CDTF">2024-06-29T16:29:05Z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