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9" headerRowCount="1">
  <autoFilter ref="A1:Q3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0" headerRowCount="1">
  <autoFilter ref="A1:O7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Other</t>
        </is>
      </c>
      <c r="M3" t="inlineStr">
        <is>
          <t>Partially accessible - some areas could not be reached. See Cluster Accessibility for the specific clusters affected.</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Insecurity / conflict</t>
        </is>
      </c>
      <c r="M10" t="inlineStr">
        <is>
          <t>Area inaccessible because of insecurity and safety concerns.</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Yes</t>
        </is>
      </c>
      <c r="L14" t="inlineStr">
        <is>
          <t>Other</t>
        </is>
      </c>
      <c r="M14" t="inlineStr">
        <is>
          <t>Partially accessible - some areas could not be reached. See Cluster Accessibility for the specific clusters affected.</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Other</t>
        </is>
      </c>
      <c r="M23" t="inlineStr">
        <is>
          <t>RESOLVED 2026-08-23 - IMC confirmed by email (RE IMC Accessibility Report, 23/08): non_idp_NG021020_2 is Not Accessible (corrects the earlier submitted cluster sheet, which had said Accessible) - so only the IDP cluster is accessible, matching IMC's original ward-level narrative. Confirmed: idp_NG021020_2 (12 HHs) Accessible/completed; non_idp_NG021020_1 (3 of its 6 HHs fall in this ward), non_idp_NG021020_2 (6 HHs), non_idp_NG021020_4 (6 HHs) all Not Accessible. One further gap found independently while reconciling this (not something IMC was asked about): non_idp_NG021020_3 has 2 primary HHs in this ward that never appeared in IMC's pre-fix template at all - still needs separate confirmation. Achieved = 12/29 (41%) confirmed accessible; remainder needs resampling/follow-up on the 2 confirmed-inaccessible clusters, plus a check on the 2-HH gap.</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N/A - fully accessible</t>
        </is>
      </c>
      <c r="M26" t="inlineStr">
        <is>
          <t>Consistent across both IMC documents (point-level review and template).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Other</t>
        </is>
      </c>
      <c r="M27" t="inlineStr">
        <is>
          <t>Point-level file (20/08) showed this fully Not Accessible; IMC's own template (21/08) reports Yes/partial - "only 5 HH were accessible due to insecurity." User decision 2026-08-22: follow the template, flagged for follow-up and partial resample. Recomputed against the CORRECTED target for this ward (9 HH, not the pre-fix 12 IMC's own 42% was computed against): cluster non_idp_NG021020_14 (2 of its primary HHs fall in this ward) = Accessible; non_idp_NG021020_5 (6 HHs) = Not Accessible/insecurity. A third cluster, non_idp_NG021020_7 (1 HH here), didn't exist as part of this ward in IMC's pre-fix template at all and was never reviewed - needs separate confirmation. Achieved = 2/9 (22%) confirmed accessible; remainder (7 HH) needs resampling/follow-up.</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Yes</t>
        </is>
      </c>
      <c r="L31" t="inlineStr">
        <is>
          <t>N/A - fully accessible</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Yes</t>
        </is>
      </c>
      <c r="L33" t="inlineStr">
        <is>
          <t>N/A - fully accessible</t>
        </is>
      </c>
      <c r="M33" t="inlineStr">
        <is>
          <t>Newly-added ward following the 2026-08-21 ward-splitting fix - did not exist as its own row when IMC's original files were generated. Confirmed directly accessible with the IMC team, 2026-08-22.</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Yes</t>
        </is>
      </c>
      <c r="L34" t="inlineStr">
        <is>
          <t>N/A - fully accessible</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F35" t="inlineStr"/>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F36" t="inlineStr"/>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F37" t="inlineStr"/>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F38" t="inlineStr"/>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F39" t="inlineStr"/>
      <c r="G39" t="inlineStr">
        <is>
          <t>Newly added 2026-09-16 - not previously listed.</t>
        </is>
      </c>
      <c r="H39" t="n">
        <v>1</v>
      </c>
      <c r="I39" t="n">
        <v>0</v>
      </c>
      <c r="J39" t="n">
        <v>6</v>
      </c>
      <c r="O39" s="12" t="n"/>
    </row>
  </sheetData>
  <dataValidations count="5">
    <dataValidation sqref="K2:K34 K35:K39" showDropDown="0" showInputMessage="0" showErrorMessage="0" allowBlank="1" type="list">
      <formula1>"Yes,No"</formula1>
    </dataValidation>
    <dataValidation sqref="L2:L34 L35:L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4 P35:P39" showDropDown="0" showInputMessage="0" showErrorMessage="0" allowBlank="1" type="list">
      <formula1>"Partner,IMPACT (default - accessible until reported otherwise)"</formula1>
    </dataValidation>
    <dataValidation sqref="Q2:Q34 Q35:Q39" showDropDown="0" showInputMessage="0" showErrorMessage="0" allowBlank="1" type="list">
      <formula1>"Partner's own template,Email,WhatsApp/verbal (coordinator-transcribed),Point-level file annotation,N/A"</formula1>
    </dataValidation>
    <dataValidation sqref="O35:O39"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sheetData>
  <dataValidations count="4">
    <dataValidation sqref="I2:I70" showDropDown="0" showInputMessage="0" showErrorMessage="0" allowBlank="1" type="list">
      <formula1>"Yes,No"</formula1>
    </dataValidation>
    <dataValidation sqref="J2:J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0" showDropDown="0" showInputMessage="0" showErrorMessage="0" allowBlank="1" type="list">
      <formula1>"Partner,IMPACT (default - accessible until reported otherwise)"</formula1>
    </dataValidation>
    <dataValidation sqref="O2:O7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577C2791-5D96-43D0-86A4-AA9321A1C235}"/>
</file>

<file path=customXml/itemProps2.xml><?xml version="1.0" encoding="utf-8"?>
<ds:datastoreItem xmlns:ds="http://schemas.openxmlformats.org/officeDocument/2006/customXml" ds:itemID="{48DAA8AC-26B0-4D9D-BCED-773F721A88CF}"/>
</file>

<file path=customXml/itemProps3.xml><?xml version="1.0" encoding="utf-8"?>
<ds:datastoreItem xmlns:ds="http://schemas.openxmlformats.org/officeDocument/2006/customXml" ds:itemID="{A5E2CE1D-D5D7-4EE9-A5FF-6DE0D132E5F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2026-09-16T20:44:57Z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