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family val="2"/>
      <b val="1"/>
      <color rgb="FF1B2A4A"/>
      <sz val="14"/>
    </font>
    <font>
      <name val="Calibri"/>
      <family val="2"/>
      <b val="1"/>
      <sz val="12"/>
    </font>
    <font>
      <name val="Calibri"/>
      <family val="2"/>
      <b val="1"/>
      <i val="1"/>
      <sz val="11"/>
    </font>
    <font>
      <name val="Calibri"/>
      <family val="2"/>
      <b val="1"/>
      <sz val="11"/>
    </font>
    <font>
      <name val="Calibri"/>
      <family val="2"/>
      <b val="1"/>
      <color rgb="FF8B4A4A"/>
      <sz val="11"/>
    </font>
    <font>
      <name val="Calibri"/>
      <family val="2"/>
      <b val="1"/>
      <color rgb="FFFFFFFF"/>
      <sz val="11"/>
    </font>
    <font>
      <name val="Calibri"/>
      <family val="2"/>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97" headerRowCount="1">
  <autoFilter ref="A1:Q9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P102" headerRowCount="1">
  <autoFilter ref="A1:P102"/>
  <tableColumns count="16">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Achieved to date (submission data)"/>
    <tableColumn id="15" name="Reported by (Partner / IMPACT-default)"/>
    <tableColumn id="16"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Save the Children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54 wards, 78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7"/>
  <sheetViews>
    <sheetView tabSelected="1" workbookViewId="0">
      <pane ySplit="1" topLeftCell="A2" activePane="bottomLeft" state="frozen"/>
      <selection pane="bottomLeft" activeCell="O62" sqref="O62"/>
    </sheetView>
  </sheetViews>
  <sheetFormatPr baseColWidth="8" defaultRowHeight="14.4"/>
  <cols>
    <col width="14" customWidth="1" style="13" min="1" max="2"/>
    <col width="16" customWidth="1" style="13" min="3" max="3"/>
    <col width="19" customWidth="1" style="13" min="4" max="4"/>
    <col width="30" customWidth="1" style="13" min="5" max="6"/>
    <col width="45.44140625"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Benue</t>
        </is>
      </c>
      <c r="B2" t="inlineStr">
        <is>
          <t>Kwande</t>
        </is>
      </c>
      <c r="C2" t="inlineStr">
        <is>
          <t>Yaav</t>
        </is>
      </c>
      <c r="E2" t="inlineStr">
        <is>
          <t>No</t>
        </is>
      </c>
      <c r="H2" t="n">
        <v>1</v>
      </c>
      <c r="I2" t="n">
        <v>3</v>
      </c>
      <c r="J2" t="n">
        <v>69</v>
      </c>
      <c r="K2" t="inlineStr">
        <is>
          <t>Yes</t>
        </is>
      </c>
      <c r="L2" t="inlineStr">
        <is>
          <t>N/A - fully accessible</t>
        </is>
      </c>
      <c r="M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 t="inlineStr">
        <is>
          <t>2026-08-21</t>
        </is>
      </c>
      <c r="Q2" t="inlineStr">
        <is>
          <t>Partner's own template</t>
        </is>
      </c>
    </row>
    <row r="3">
      <c r="A3" t="inlineStr">
        <is>
          <t>Benue</t>
        </is>
      </c>
      <c r="B3" t="inlineStr">
        <is>
          <t>Kwande</t>
        </is>
      </c>
      <c r="C3" t="inlineStr">
        <is>
          <t>Mbaikyor</t>
        </is>
      </c>
      <c r="E3" t="inlineStr">
        <is>
          <t>No</t>
        </is>
      </c>
      <c r="H3" t="n">
        <v>3</v>
      </c>
      <c r="I3" t="n">
        <v>1</v>
      </c>
      <c r="J3" t="n">
        <v>29</v>
      </c>
    </row>
    <row r="4">
      <c r="A4" t="inlineStr">
        <is>
          <t>Benue</t>
        </is>
      </c>
      <c r="B4" t="inlineStr">
        <is>
          <t>Kwande</t>
        </is>
      </c>
      <c r="C4" t="inlineStr">
        <is>
          <t>Kumakwagh</t>
        </is>
      </c>
      <c r="E4" t="inlineStr">
        <is>
          <t>No</t>
        </is>
      </c>
      <c r="H4" t="n">
        <v>1</v>
      </c>
      <c r="I4" t="n">
        <v>2</v>
      </c>
      <c r="J4" t="n">
        <v>18</v>
      </c>
      <c r="K4" t="inlineStr">
        <is>
          <t>No</t>
        </is>
      </c>
      <c r="L4" t="inlineStr">
        <is>
          <t>Insecurity / conflict</t>
        </is>
      </c>
      <c r="M4"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N4" t="n">
        <v>0</v>
      </c>
      <c r="O4" t="inlineStr">
        <is>
          <t>2026-08-19</t>
        </is>
      </c>
      <c r="P4" t="inlineStr">
        <is>
          <t>Partner</t>
        </is>
      </c>
      <c r="Q4" t="inlineStr">
        <is>
          <t>Partner's own template</t>
        </is>
      </c>
    </row>
    <row r="5">
      <c r="A5" t="inlineStr">
        <is>
          <t>Benue</t>
        </is>
      </c>
      <c r="B5" t="inlineStr">
        <is>
          <t>Kwande</t>
        </is>
      </c>
      <c r="C5" t="inlineStr">
        <is>
          <t>Liev Ll</t>
        </is>
      </c>
      <c r="E5" t="inlineStr">
        <is>
          <t>No</t>
        </is>
      </c>
      <c r="H5" t="n">
        <v>2</v>
      </c>
      <c r="I5" t="n">
        <v>1</v>
      </c>
      <c r="J5" t="n">
        <v>13</v>
      </c>
      <c r="K5" t="inlineStr">
        <is>
          <t>Yes</t>
        </is>
      </c>
      <c r="L5" t="inlineStr">
        <is>
          <t>N/A - fully accessible</t>
        </is>
      </c>
      <c r="M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 t="inlineStr">
        <is>
          <t>2026-08-21</t>
        </is>
      </c>
      <c r="Q5" t="inlineStr">
        <is>
          <t>Partner's own template</t>
        </is>
      </c>
    </row>
    <row r="6">
      <c r="A6" t="inlineStr">
        <is>
          <t>Benue</t>
        </is>
      </c>
      <c r="B6" t="inlineStr">
        <is>
          <t>Kwande</t>
        </is>
      </c>
      <c r="C6" t="inlineStr">
        <is>
          <t>Tondov Ll</t>
        </is>
      </c>
      <c r="E6" t="inlineStr">
        <is>
          <t>No</t>
        </is>
      </c>
      <c r="H6" t="n">
        <v>3</v>
      </c>
      <c r="I6" t="n">
        <v>0</v>
      </c>
      <c r="J6" t="n">
        <v>13</v>
      </c>
      <c r="K6" t="inlineStr">
        <is>
          <t>Yes</t>
        </is>
      </c>
      <c r="L6" t="inlineStr">
        <is>
          <t>N/A - fully accessible</t>
        </is>
      </c>
      <c r="M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6" t="inlineStr">
        <is>
          <t>2026-08-21</t>
        </is>
      </c>
      <c r="Q6" t="inlineStr">
        <is>
          <t>Partner's own template</t>
        </is>
      </c>
    </row>
    <row r="7">
      <c r="A7" t="inlineStr">
        <is>
          <t>Benue</t>
        </is>
      </c>
      <c r="B7" t="inlineStr">
        <is>
          <t>Kwande</t>
        </is>
      </c>
      <c r="C7" t="inlineStr">
        <is>
          <t>Liev L</t>
        </is>
      </c>
      <c r="E7" t="inlineStr">
        <is>
          <t>No</t>
        </is>
      </c>
      <c r="H7" t="n">
        <v>5</v>
      </c>
      <c r="I7" t="n">
        <v>0</v>
      </c>
      <c r="J7" t="n">
        <v>11</v>
      </c>
      <c r="K7" t="inlineStr">
        <is>
          <t>Yes</t>
        </is>
      </c>
      <c r="L7" t="inlineStr">
        <is>
          <t>N/A - fully accessible</t>
        </is>
      </c>
      <c r="M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7" t="inlineStr">
        <is>
          <t>2026-08-21</t>
        </is>
      </c>
      <c r="Q7" t="inlineStr">
        <is>
          <t>Partner's own template</t>
        </is>
      </c>
    </row>
    <row r="8">
      <c r="A8" t="inlineStr">
        <is>
          <t>Benue</t>
        </is>
      </c>
      <c r="B8" t="inlineStr">
        <is>
          <t>Kwande</t>
        </is>
      </c>
      <c r="C8" t="inlineStr">
        <is>
          <t>Mbaketsa</t>
        </is>
      </c>
      <c r="E8" t="inlineStr">
        <is>
          <t>No</t>
        </is>
      </c>
      <c r="H8" t="n">
        <v>3</v>
      </c>
      <c r="I8" t="n">
        <v>0</v>
      </c>
      <c r="J8" t="n">
        <v>10</v>
      </c>
      <c r="K8" t="inlineStr">
        <is>
          <t>Yes</t>
        </is>
      </c>
      <c r="L8" t="inlineStr">
        <is>
          <t>N/A - fully accessible</t>
        </is>
      </c>
      <c r="M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8" t="inlineStr">
        <is>
          <t>2026-08-21</t>
        </is>
      </c>
      <c r="Q8" t="inlineStr">
        <is>
          <t>Partner's own template</t>
        </is>
      </c>
    </row>
    <row r="9">
      <c r="A9" t="inlineStr">
        <is>
          <t>Benue</t>
        </is>
      </c>
      <c r="B9" t="inlineStr">
        <is>
          <t>Kwande</t>
        </is>
      </c>
      <c r="C9" t="inlineStr">
        <is>
          <t>Agba / Kyan</t>
        </is>
      </c>
      <c r="E9" t="inlineStr">
        <is>
          <t>No</t>
        </is>
      </c>
      <c r="H9" t="n">
        <v>2</v>
      </c>
      <c r="I9" t="n">
        <v>0</v>
      </c>
      <c r="J9" t="n">
        <v>9</v>
      </c>
      <c r="K9" t="inlineStr">
        <is>
          <t>Yes</t>
        </is>
      </c>
      <c r="L9" t="inlineStr">
        <is>
          <t>N/A - fully accessible</t>
        </is>
      </c>
      <c r="M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9" t="inlineStr">
        <is>
          <t>2026-08-21</t>
        </is>
      </c>
      <c r="Q9" t="inlineStr">
        <is>
          <t>Partner's own template</t>
        </is>
      </c>
    </row>
    <row r="10">
      <c r="A10" t="inlineStr">
        <is>
          <t>Benue</t>
        </is>
      </c>
      <c r="B10" t="inlineStr">
        <is>
          <t>Kwande</t>
        </is>
      </c>
      <c r="C10" t="inlineStr">
        <is>
          <t>Township</t>
        </is>
      </c>
      <c r="E10" t="inlineStr">
        <is>
          <t>No</t>
        </is>
      </c>
      <c r="H10" t="n">
        <v>2</v>
      </c>
      <c r="I10" t="n">
        <v>0</v>
      </c>
      <c r="J10" t="n">
        <v>8</v>
      </c>
      <c r="K10" t="inlineStr">
        <is>
          <t>Yes</t>
        </is>
      </c>
      <c r="L10" t="inlineStr">
        <is>
          <t>N/A - fully accessible</t>
        </is>
      </c>
      <c r="M1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0" t="inlineStr">
        <is>
          <t>2026-08-21</t>
        </is>
      </c>
      <c r="Q10" t="inlineStr">
        <is>
          <t>Partner's own template</t>
        </is>
      </c>
    </row>
    <row r="11">
      <c r="A11" t="inlineStr">
        <is>
          <t>Benue</t>
        </is>
      </c>
      <c r="B11" t="inlineStr">
        <is>
          <t>Kwande</t>
        </is>
      </c>
      <c r="C11" t="inlineStr">
        <is>
          <t>Menev</t>
        </is>
      </c>
      <c r="E11" t="inlineStr">
        <is>
          <t>No</t>
        </is>
      </c>
      <c r="H11" t="n">
        <v>2</v>
      </c>
      <c r="I11" t="n">
        <v>0</v>
      </c>
      <c r="J11" t="n">
        <v>7</v>
      </c>
      <c r="K11" t="inlineStr">
        <is>
          <t>Yes</t>
        </is>
      </c>
      <c r="L11" t="inlineStr">
        <is>
          <t>N/A - fully accessible</t>
        </is>
      </c>
      <c r="M1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1" t="inlineStr">
        <is>
          <t>2026-08-21</t>
        </is>
      </c>
      <c r="Q11" t="inlineStr">
        <is>
          <t>Partner's own template</t>
        </is>
      </c>
    </row>
    <row r="12">
      <c r="A12" t="inlineStr">
        <is>
          <t>Benue</t>
        </is>
      </c>
      <c r="B12" t="inlineStr">
        <is>
          <t>Kwande</t>
        </is>
      </c>
      <c r="C12" t="inlineStr">
        <is>
          <t>Moon</t>
        </is>
      </c>
      <c r="E12" t="inlineStr">
        <is>
          <t>No</t>
        </is>
      </c>
      <c r="H12" t="n">
        <v>1</v>
      </c>
      <c r="I12" t="n">
        <v>0</v>
      </c>
      <c r="J12" t="n">
        <v>6</v>
      </c>
      <c r="K12" t="inlineStr">
        <is>
          <t>No</t>
        </is>
      </c>
      <c r="L12" t="inlineStr">
        <is>
          <t>Insecurity / conflict</t>
        </is>
      </c>
      <c r="M12"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N12" t="n">
        <v>0</v>
      </c>
      <c r="O12" t="inlineStr">
        <is>
          <t>2026-08-19</t>
        </is>
      </c>
      <c r="P12" t="inlineStr">
        <is>
          <t>Partner</t>
        </is>
      </c>
      <c r="Q12" t="inlineStr">
        <is>
          <t>Partner's own template</t>
        </is>
      </c>
    </row>
    <row r="13">
      <c r="A13" t="inlineStr">
        <is>
          <t>Benue</t>
        </is>
      </c>
      <c r="B13" t="inlineStr">
        <is>
          <t>Kwande</t>
        </is>
      </c>
      <c r="C13" t="inlineStr">
        <is>
          <t>Tondov L</t>
        </is>
      </c>
      <c r="E13" t="inlineStr">
        <is>
          <t>No</t>
        </is>
      </c>
      <c r="H13" t="n">
        <v>1</v>
      </c>
      <c r="I13" t="n">
        <v>0</v>
      </c>
      <c r="J13" t="n">
        <v>6</v>
      </c>
      <c r="K13" t="inlineStr">
        <is>
          <t>Yes</t>
        </is>
      </c>
      <c r="L13" t="inlineStr">
        <is>
          <t>N/A - fully accessible</t>
        </is>
      </c>
      <c r="M1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3" t="inlineStr">
        <is>
          <t>2026-08-21</t>
        </is>
      </c>
      <c r="Q13" t="inlineStr">
        <is>
          <t>Partner's own template</t>
        </is>
      </c>
    </row>
    <row r="14">
      <c r="A14" t="inlineStr">
        <is>
          <t>Benue</t>
        </is>
      </c>
      <c r="B14" t="inlineStr">
        <is>
          <t>Kwande</t>
        </is>
      </c>
      <c r="C14" t="inlineStr">
        <is>
          <t>Mbadura</t>
        </is>
      </c>
      <c r="E14" t="inlineStr">
        <is>
          <t>No</t>
        </is>
      </c>
      <c r="H14" t="n">
        <v>1</v>
      </c>
      <c r="I14" t="n">
        <v>0</v>
      </c>
      <c r="J14" t="n">
        <v>3</v>
      </c>
      <c r="K14" t="inlineStr">
        <is>
          <t>Yes</t>
        </is>
      </c>
      <c r="L14" t="inlineStr">
        <is>
          <t>N/A - fully accessible</t>
        </is>
      </c>
      <c r="M1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4" t="inlineStr">
        <is>
          <t>2026-08-21</t>
        </is>
      </c>
      <c r="Q14" t="inlineStr">
        <is>
          <t>Partner's own template</t>
        </is>
      </c>
    </row>
    <row r="15">
      <c r="A15" t="inlineStr">
        <is>
          <t>Benue</t>
        </is>
      </c>
      <c r="B15" t="inlineStr">
        <is>
          <t>Kwande</t>
        </is>
      </c>
      <c r="C15" t="inlineStr">
        <is>
          <t>Mbakyaha</t>
        </is>
      </c>
      <c r="E15" t="inlineStr">
        <is>
          <t>No</t>
        </is>
      </c>
      <c r="H15" t="n">
        <v>1</v>
      </c>
      <c r="I15" t="n">
        <v>0</v>
      </c>
      <c r="J15" t="n">
        <v>1</v>
      </c>
      <c r="K15" t="inlineStr">
        <is>
          <t>Yes</t>
        </is>
      </c>
      <c r="L15" t="inlineStr">
        <is>
          <t>N/A - fully accessible</t>
        </is>
      </c>
      <c r="M1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5" t="inlineStr">
        <is>
          <t>2026-08-21</t>
        </is>
      </c>
      <c r="Q15" t="inlineStr">
        <is>
          <t>Partner's own template</t>
        </is>
      </c>
    </row>
    <row r="16">
      <c r="A16" t="inlineStr">
        <is>
          <t>Benue</t>
        </is>
      </c>
      <c r="B16" t="inlineStr">
        <is>
          <t>Kwande</t>
        </is>
      </c>
      <c r="C16" t="inlineStr">
        <is>
          <t>Usar</t>
        </is>
      </c>
      <c r="E16" t="inlineStr">
        <is>
          <t>No</t>
        </is>
      </c>
      <c r="H16" t="n">
        <v>1</v>
      </c>
      <c r="I16" t="n">
        <v>0</v>
      </c>
      <c r="J16" t="n">
        <v>1</v>
      </c>
      <c r="K16" t="inlineStr">
        <is>
          <t>Yes</t>
        </is>
      </c>
      <c r="L16" t="inlineStr">
        <is>
          <t>N/A - fully accessible</t>
        </is>
      </c>
      <c r="M1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6" t="inlineStr">
        <is>
          <t>2026-08-21</t>
        </is>
      </c>
      <c r="Q16" t="inlineStr">
        <is>
          <t>Partner's own template</t>
        </is>
      </c>
    </row>
    <row r="17">
      <c r="A17" t="inlineStr">
        <is>
          <t>Benue</t>
        </is>
      </c>
      <c r="B17" t="inlineStr">
        <is>
          <t>Kwande</t>
        </is>
      </c>
      <c r="C17" t="inlineStr">
        <is>
          <t>Mbayoo</t>
        </is>
      </c>
      <c r="E17" t="inlineStr">
        <is>
          <t>No</t>
        </is>
      </c>
      <c r="H17" t="n">
        <v>1</v>
      </c>
      <c r="I17" t="n">
        <v>0</v>
      </c>
      <c r="J17" t="n">
        <v>0</v>
      </c>
      <c r="K17" t="inlineStr">
        <is>
          <t>Yes</t>
        </is>
      </c>
      <c r="L17" t="inlineStr">
        <is>
          <t>N/A - fully accessible</t>
        </is>
      </c>
      <c r="M1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7" t="inlineStr">
        <is>
          <t>2026-08-21</t>
        </is>
      </c>
      <c r="Q17" t="inlineStr">
        <is>
          <t>Partner's own template</t>
        </is>
      </c>
    </row>
    <row r="18">
      <c r="A18" t="inlineStr">
        <is>
          <t>Katsina</t>
        </is>
      </c>
      <c r="B18" t="inlineStr">
        <is>
          <t>Mai'adua</t>
        </is>
      </c>
      <c r="C18" t="inlineStr">
        <is>
          <t>Mai'adua A</t>
        </is>
      </c>
      <c r="E18" t="inlineStr">
        <is>
          <t>No</t>
        </is>
      </c>
      <c r="H18" t="n">
        <v>0</v>
      </c>
      <c r="I18" t="n">
        <v>1</v>
      </c>
      <c r="J18" t="n">
        <v>54</v>
      </c>
    </row>
    <row r="19">
      <c r="A19" t="inlineStr">
        <is>
          <t>Katsina</t>
        </is>
      </c>
      <c r="B19" t="inlineStr">
        <is>
          <t>Mai'adua</t>
        </is>
      </c>
      <c r="C19" t="inlineStr">
        <is>
          <t>Danyashe</t>
        </is>
      </c>
      <c r="E19" t="inlineStr">
        <is>
          <t>No</t>
        </is>
      </c>
      <c r="H19" t="n">
        <v>5</v>
      </c>
      <c r="I19" t="n">
        <v>0</v>
      </c>
      <c r="J19" t="n">
        <v>20</v>
      </c>
      <c r="K19" t="inlineStr">
        <is>
          <t>Yes</t>
        </is>
      </c>
      <c r="L19" t="inlineStr">
        <is>
          <t>N/A - fully accessible</t>
        </is>
      </c>
      <c r="M1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19" t="inlineStr">
        <is>
          <t>2026-08-21</t>
        </is>
      </c>
      <c r="Q19" t="inlineStr">
        <is>
          <t>Partner's own template</t>
        </is>
      </c>
    </row>
    <row r="20">
      <c r="A20" t="inlineStr">
        <is>
          <t>Katsina</t>
        </is>
      </c>
      <c r="B20" t="inlineStr">
        <is>
          <t>Mai'adua</t>
        </is>
      </c>
      <c r="C20" t="inlineStr">
        <is>
          <t>Natsalle</t>
        </is>
      </c>
      <c r="E20" t="inlineStr">
        <is>
          <t>No</t>
        </is>
      </c>
      <c r="H20" t="n">
        <v>5</v>
      </c>
      <c r="I20" t="n">
        <v>0</v>
      </c>
      <c r="J20" t="n">
        <v>20</v>
      </c>
      <c r="K20" t="inlineStr">
        <is>
          <t>Yes</t>
        </is>
      </c>
      <c r="L20" t="inlineStr">
        <is>
          <t>N/A - fully accessible</t>
        </is>
      </c>
      <c r="M2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0" t="inlineStr">
        <is>
          <t>2026-08-21</t>
        </is>
      </c>
      <c r="Q20" t="inlineStr">
        <is>
          <t>Partner's own template</t>
        </is>
      </c>
    </row>
    <row r="21">
      <c r="A21" t="inlineStr">
        <is>
          <t>Katsina</t>
        </is>
      </c>
      <c r="B21" t="inlineStr">
        <is>
          <t>Mai'adua</t>
        </is>
      </c>
      <c r="C21" t="inlineStr">
        <is>
          <t>Ubandawaki A</t>
        </is>
      </c>
      <c r="E21" t="inlineStr">
        <is>
          <t>Yes</t>
        </is>
      </c>
      <c r="F21" t="inlineStr">
        <is>
          <t>Daura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18</v>
      </c>
      <c r="K21" t="inlineStr">
        <is>
          <t>No</t>
        </is>
      </c>
      <c r="L21" t="inlineStr">
        <is>
          <t>Physical access (terrain</t>
        </is>
      </c>
      <c r="M21"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1" s="11" t="n">
        <v>46262</v>
      </c>
    </row>
    <row r="22">
      <c r="A22" t="inlineStr">
        <is>
          <t>Katsina</t>
        </is>
      </c>
      <c r="B22" t="inlineStr">
        <is>
          <t>Mai'adua</t>
        </is>
      </c>
      <c r="C22" t="inlineStr">
        <is>
          <t>Maikoni A</t>
        </is>
      </c>
      <c r="E22" t="inlineStr">
        <is>
          <t>No</t>
        </is>
      </c>
      <c r="H22" t="n">
        <v>4</v>
      </c>
      <c r="I22" t="n">
        <v>0</v>
      </c>
      <c r="J22" t="n">
        <v>16</v>
      </c>
      <c r="K22" t="inlineStr">
        <is>
          <t>Yes</t>
        </is>
      </c>
      <c r="L22" t="inlineStr">
        <is>
          <t>N/A - fully accessible</t>
        </is>
      </c>
      <c r="M2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2" t="inlineStr">
        <is>
          <t>2026-08-21</t>
        </is>
      </c>
      <c r="Q22" t="inlineStr">
        <is>
          <t>Partner's own template</t>
        </is>
      </c>
    </row>
    <row r="23">
      <c r="A23" t="inlineStr">
        <is>
          <t>Katsina</t>
        </is>
      </c>
      <c r="B23" t="inlineStr">
        <is>
          <t>Mai'adua</t>
        </is>
      </c>
      <c r="C23" t="inlineStr">
        <is>
          <t>Bumbum B</t>
        </is>
      </c>
      <c r="E23" t="inlineStr">
        <is>
          <t>No</t>
        </is>
      </c>
      <c r="H23" t="n">
        <v>2</v>
      </c>
      <c r="I23" t="n">
        <v>0</v>
      </c>
      <c r="J23" t="n">
        <v>8</v>
      </c>
      <c r="K23" t="inlineStr">
        <is>
          <t>Yes</t>
        </is>
      </c>
      <c r="L23" t="inlineStr">
        <is>
          <t>N/A - fully accessible</t>
        </is>
      </c>
      <c r="M2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3" t="inlineStr">
        <is>
          <t>2026-08-21</t>
        </is>
      </c>
      <c r="Q23" t="inlineStr">
        <is>
          <t>Partner's own template</t>
        </is>
      </c>
    </row>
    <row r="24">
      <c r="A24" t="inlineStr">
        <is>
          <t>Katsina</t>
        </is>
      </c>
      <c r="B24" t="inlineStr">
        <is>
          <t>Mai'adua</t>
        </is>
      </c>
      <c r="C24" t="inlineStr">
        <is>
          <t>Maikoni B</t>
        </is>
      </c>
      <c r="E24" t="inlineStr">
        <is>
          <t>No</t>
        </is>
      </c>
      <c r="H24" t="n">
        <v>4</v>
      </c>
      <c r="I24" t="n">
        <v>0</v>
      </c>
      <c r="J24" t="n">
        <v>7</v>
      </c>
      <c r="K24" t="inlineStr">
        <is>
          <t>Yes</t>
        </is>
      </c>
      <c r="L24" t="inlineStr">
        <is>
          <t>N/A - fully accessible</t>
        </is>
      </c>
      <c r="M2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4" t="inlineStr">
        <is>
          <t>2026-08-21</t>
        </is>
      </c>
      <c r="Q24" t="inlineStr">
        <is>
          <t>Partner's own template</t>
        </is>
      </c>
    </row>
    <row r="25">
      <c r="A25" t="inlineStr">
        <is>
          <t>Katsina</t>
        </is>
      </c>
      <c r="B25" t="inlineStr">
        <is>
          <t>Mai'adua</t>
        </is>
      </c>
      <c r="C25" t="inlineStr">
        <is>
          <t>Gallu</t>
        </is>
      </c>
      <c r="E25" t="inlineStr">
        <is>
          <t>Yes</t>
        </is>
      </c>
      <c r="F25" t="inlineStr">
        <is>
          <t>Mashi</t>
        </is>
      </c>
      <c r="G25" t="inlineStr">
        <is>
          <t>This ward's GRID3 polygon spans more than one LGA - you only need to report on the part of the ward that falls within your own LGA coverage. See the 'Other LGA(s) sharing this ward' column for where the rest of it sits.</t>
        </is>
      </c>
      <c r="H25" t="n">
        <v>2</v>
      </c>
      <c r="I25" t="n">
        <v>0</v>
      </c>
      <c r="J25" t="n">
        <v>6</v>
      </c>
      <c r="K25" t="inlineStr">
        <is>
          <t>Yes</t>
        </is>
      </c>
      <c r="L25" t="inlineStr">
        <is>
          <t>N/A - fully accessible</t>
        </is>
      </c>
      <c r="M25" t="inlineStr">
        <is>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5" s="11" t="n">
        <v>46262</v>
      </c>
      <c r="Q25" t="inlineStr">
        <is>
          <t>Partner's own template</t>
        </is>
      </c>
    </row>
    <row r="26">
      <c r="A26" t="inlineStr">
        <is>
          <t>Katsina</t>
        </is>
      </c>
      <c r="B26" t="inlineStr">
        <is>
          <t>Mai'adua</t>
        </is>
      </c>
      <c r="C26" t="inlineStr">
        <is>
          <t>Koza</t>
        </is>
      </c>
      <c r="E26" t="inlineStr">
        <is>
          <t>No</t>
        </is>
      </c>
      <c r="H26" t="n">
        <v>2</v>
      </c>
      <c r="I26" t="n">
        <v>0</v>
      </c>
      <c r="J26" t="n">
        <v>6</v>
      </c>
      <c r="K26" t="inlineStr">
        <is>
          <t>Yes</t>
        </is>
      </c>
      <c r="L26" t="inlineStr">
        <is>
          <t>N/A - fully accessible</t>
        </is>
      </c>
      <c r="M2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6" t="inlineStr">
        <is>
          <t>2026-08-21</t>
        </is>
      </c>
      <c r="Q26" t="inlineStr">
        <is>
          <t>Partner's own template</t>
        </is>
      </c>
    </row>
    <row r="27">
      <c r="A27" t="inlineStr">
        <is>
          <t>Katsina</t>
        </is>
      </c>
      <c r="B27" t="inlineStr">
        <is>
          <t>Mai'adua</t>
        </is>
      </c>
      <c r="C27" t="inlineStr">
        <is>
          <t>Mai'adua C</t>
        </is>
      </c>
      <c r="E27" t="inlineStr">
        <is>
          <t>No</t>
        </is>
      </c>
      <c r="H27" t="n">
        <v>1</v>
      </c>
      <c r="I27" t="n">
        <v>0</v>
      </c>
      <c r="J27" t="n">
        <v>2</v>
      </c>
      <c r="K27" t="inlineStr">
        <is>
          <t>Yes</t>
        </is>
      </c>
      <c r="L27" t="inlineStr">
        <is>
          <t>N/A - fully accessible</t>
        </is>
      </c>
      <c r="M27"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27" t="inlineStr">
        <is>
          <t>2026-08-21</t>
        </is>
      </c>
      <c r="Q27" t="inlineStr">
        <is>
          <t>Partner's own template</t>
        </is>
      </c>
    </row>
    <row r="28">
      <c r="A28" t="inlineStr">
        <is>
          <t>Katsina</t>
        </is>
      </c>
      <c r="B28" t="inlineStr">
        <is>
          <t>Mai'adua</t>
        </is>
      </c>
      <c r="C28" t="inlineStr">
        <is>
          <t>Sabon Gari</t>
        </is>
      </c>
      <c r="E28" t="inlineStr">
        <is>
          <t>Yes</t>
        </is>
      </c>
      <c r="F28" t="inlineStr">
        <is>
          <t>Daura; Funtua; Rimi</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2</v>
      </c>
      <c r="K28" t="inlineStr">
        <is>
          <t>Yes</t>
        </is>
      </c>
      <c r="L28" t="inlineStr">
        <is>
          <t>N/A - fully accessible</t>
        </is>
      </c>
      <c r="M28"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8" s="11" t="n">
        <v>46262</v>
      </c>
      <c r="Q28" t="inlineStr">
        <is>
          <t>Partner's own template</t>
        </is>
      </c>
    </row>
    <row r="29">
      <c r="A29" t="inlineStr">
        <is>
          <t>Katsina</t>
        </is>
      </c>
      <c r="B29" t="inlineStr">
        <is>
          <t>Mai'adua</t>
        </is>
      </c>
      <c r="C29" t="inlineStr">
        <is>
          <t>Bamle</t>
        </is>
      </c>
      <c r="E29" t="inlineStr">
        <is>
          <t>Yes</t>
        </is>
      </c>
      <c r="F29" t="inlineStr">
        <is>
          <t>Mashi</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c r="K29" t="inlineStr">
        <is>
          <t>No</t>
        </is>
      </c>
      <c r="L29" t="inlineStr">
        <is>
          <t>Insecurity / conflict</t>
        </is>
      </c>
      <c r="M29" t="inlineStr">
        <is>
          <t>This ward's GRID3 polygon disagrees with the official OCHA/COD LGA boundary at this point - GRID3 places it in Mashi,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29" s="11" t="n">
        <v>46262</v>
      </c>
      <c r="Q29" t="inlineStr">
        <is>
          <t>Partner's own template</t>
        </is>
      </c>
    </row>
    <row r="30">
      <c r="A30" t="inlineStr">
        <is>
          <t>Katsina</t>
        </is>
      </c>
      <c r="B30" t="inlineStr">
        <is>
          <t>Mai'adua</t>
        </is>
      </c>
      <c r="C30" t="inlineStr">
        <is>
          <t>Bumbum A</t>
        </is>
      </c>
      <c r="E30" t="inlineStr">
        <is>
          <t>No</t>
        </is>
      </c>
      <c r="H30" t="n">
        <v>1</v>
      </c>
      <c r="I30" t="n">
        <v>0</v>
      </c>
      <c r="J30" t="n">
        <v>1</v>
      </c>
      <c r="K30" t="inlineStr">
        <is>
          <t>Yes</t>
        </is>
      </c>
      <c r="L30" t="inlineStr">
        <is>
          <t>N/A - fully accessible</t>
        </is>
      </c>
      <c r="M3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0" t="inlineStr">
        <is>
          <t>2026-08-21</t>
        </is>
      </c>
      <c r="Q30" t="inlineStr">
        <is>
          <t>Partner's own template</t>
        </is>
      </c>
    </row>
    <row r="31">
      <c r="A31" t="inlineStr">
        <is>
          <t>Katsina</t>
        </is>
      </c>
      <c r="B31" t="inlineStr">
        <is>
          <t>Mai'adua</t>
        </is>
      </c>
      <c r="C31" t="inlineStr">
        <is>
          <t>Ubandawaki B</t>
        </is>
      </c>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1</v>
      </c>
      <c r="I31" t="n">
        <v>0</v>
      </c>
      <c r="J31" t="n">
        <v>1</v>
      </c>
      <c r="K31" t="inlineStr">
        <is>
          <t>Yes</t>
        </is>
      </c>
      <c r="L31" t="inlineStr">
        <is>
          <t>N/A - fully accessible</t>
        </is>
      </c>
      <c r="M31" t="inlineStr">
        <is>
          <t>This ward's GRID3 polygon disagrees with the official OCHA/COD LGA boundary at this point - GRID3 places it in Daura, but OCHA/COD (the officially endorsed boundary source) places it in Mai'adua.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31" s="11" t="n">
        <v>46262</v>
      </c>
      <c r="Q31" t="inlineStr">
        <is>
          <t>Partner's own template</t>
        </is>
      </c>
    </row>
    <row r="32">
      <c r="A32" t="inlineStr">
        <is>
          <t>Katsina</t>
        </is>
      </c>
      <c r="B32" t="inlineStr">
        <is>
          <t>Zango</t>
        </is>
      </c>
      <c r="C32" t="inlineStr">
        <is>
          <t>Garni</t>
        </is>
      </c>
      <c r="E32" t="inlineStr">
        <is>
          <t>No</t>
        </is>
      </c>
      <c r="H32" t="n">
        <v>6</v>
      </c>
      <c r="I32" t="n">
        <v>0</v>
      </c>
      <c r="J32" t="n">
        <v>28</v>
      </c>
      <c r="K32" t="inlineStr">
        <is>
          <t>Yes</t>
        </is>
      </c>
      <c r="L32" t="inlineStr">
        <is>
          <t>N/A - fully accessible</t>
        </is>
      </c>
      <c r="M3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2" t="inlineStr">
        <is>
          <t>2026-08-21</t>
        </is>
      </c>
      <c r="Q32" t="inlineStr">
        <is>
          <t>Partner's own template</t>
        </is>
      </c>
    </row>
    <row r="33">
      <c r="A33" t="inlineStr">
        <is>
          <t>Katsina</t>
        </is>
      </c>
      <c r="B33" t="inlineStr">
        <is>
          <t>Zango</t>
        </is>
      </c>
      <c r="C33" t="inlineStr">
        <is>
          <t>Rogogo</t>
        </is>
      </c>
      <c r="E33" t="inlineStr">
        <is>
          <t>No</t>
        </is>
      </c>
      <c r="H33" t="n">
        <v>4</v>
      </c>
      <c r="I33" t="n">
        <v>0</v>
      </c>
      <c r="J33" t="n">
        <v>22</v>
      </c>
      <c r="K33" t="inlineStr">
        <is>
          <t>Yes</t>
        </is>
      </c>
      <c r="L33" t="inlineStr">
        <is>
          <t>N/A - fully accessible</t>
        </is>
      </c>
      <c r="M3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3" t="inlineStr">
        <is>
          <t>2026-08-21</t>
        </is>
      </c>
      <c r="Q33" t="inlineStr">
        <is>
          <t>Partner's own template</t>
        </is>
      </c>
    </row>
    <row r="34">
      <c r="A34" t="inlineStr">
        <is>
          <t>Katsina</t>
        </is>
      </c>
      <c r="B34" t="inlineStr">
        <is>
          <t>Zango</t>
        </is>
      </c>
      <c r="C34" t="inlineStr">
        <is>
          <t>Kanda</t>
        </is>
      </c>
      <c r="E34" t="inlineStr">
        <is>
          <t>No</t>
        </is>
      </c>
      <c r="H34" t="n">
        <v>2</v>
      </c>
      <c r="I34" t="n">
        <v>0</v>
      </c>
      <c r="J34" t="n">
        <v>13</v>
      </c>
      <c r="K34" t="inlineStr">
        <is>
          <t>Yes</t>
        </is>
      </c>
      <c r="L34" t="inlineStr">
        <is>
          <t>N/A - fully accessible</t>
        </is>
      </c>
      <c r="M3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4" t="inlineStr">
        <is>
          <t>2026-08-21</t>
        </is>
      </c>
      <c r="Q34" t="inlineStr">
        <is>
          <t>Partner's own template</t>
        </is>
      </c>
    </row>
    <row r="35">
      <c r="A35" t="inlineStr">
        <is>
          <t>Katsina</t>
        </is>
      </c>
      <c r="B35" t="inlineStr">
        <is>
          <t>Zango</t>
        </is>
      </c>
      <c r="C35" t="inlineStr">
        <is>
          <t>Sara</t>
        </is>
      </c>
      <c r="E35" t="inlineStr">
        <is>
          <t>No</t>
        </is>
      </c>
      <c r="H35" t="n">
        <v>2</v>
      </c>
      <c r="I35" t="n">
        <v>0</v>
      </c>
      <c r="J35" t="n">
        <v>11</v>
      </c>
      <c r="K35" t="inlineStr">
        <is>
          <t>Yes</t>
        </is>
      </c>
      <c r="L35" t="inlineStr">
        <is>
          <t>N/A - fully accessible</t>
        </is>
      </c>
      <c r="M3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5" t="inlineStr">
        <is>
          <t>2026-08-21</t>
        </is>
      </c>
      <c r="Q35" t="inlineStr">
        <is>
          <t>Partner's own template</t>
        </is>
      </c>
    </row>
    <row r="36">
      <c r="A36" t="inlineStr">
        <is>
          <t>Katsina</t>
        </is>
      </c>
      <c r="B36" t="inlineStr">
        <is>
          <t>Zango</t>
        </is>
      </c>
      <c r="C36" t="inlineStr">
        <is>
          <t>K Malamai</t>
        </is>
      </c>
      <c r="E36" t="inlineStr">
        <is>
          <t>Yes</t>
        </is>
      </c>
      <c r="F36" t="inlineStr">
        <is>
          <t>Baure</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9</v>
      </c>
      <c r="K36" t="inlineStr">
        <is>
          <t>Yes</t>
        </is>
      </c>
      <c r="L36" t="inlineStr">
        <is>
          <t>N/A - fully accessible</t>
        </is>
      </c>
      <c r="M36"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36" t="inlineStr">
        <is>
          <t>2026-08-21</t>
        </is>
      </c>
      <c r="Q36" t="inlineStr">
        <is>
          <t>Partner's own template</t>
        </is>
      </c>
    </row>
    <row r="37">
      <c r="A37" t="inlineStr">
        <is>
          <t>Katsina</t>
        </is>
      </c>
      <c r="B37" t="inlineStr">
        <is>
          <t>Zango</t>
        </is>
      </c>
      <c r="C37" t="inlineStr">
        <is>
          <t>Dargage</t>
        </is>
      </c>
      <c r="E37" t="inlineStr">
        <is>
          <t>No</t>
        </is>
      </c>
      <c r="H37" t="n">
        <v>2</v>
      </c>
      <c r="I37" t="n">
        <v>0</v>
      </c>
      <c r="J37" t="n">
        <v>7</v>
      </c>
    </row>
    <row r="38">
      <c r="A38" t="inlineStr">
        <is>
          <t>Katsina</t>
        </is>
      </c>
      <c r="B38" t="inlineStr">
        <is>
          <t>Zango</t>
        </is>
      </c>
      <c r="C38" t="inlineStr">
        <is>
          <t>Kawarin Kudi</t>
        </is>
      </c>
      <c r="E38" t="inlineStr">
        <is>
          <t>No</t>
        </is>
      </c>
      <c r="H38" t="n">
        <v>1</v>
      </c>
      <c r="I38" t="n">
        <v>0</v>
      </c>
      <c r="J38" t="n">
        <v>6</v>
      </c>
    </row>
    <row r="39">
      <c r="A39" t="inlineStr">
        <is>
          <t>Katsina</t>
        </is>
      </c>
      <c r="B39" t="inlineStr">
        <is>
          <t>Zango</t>
        </is>
      </c>
      <c r="C39" t="inlineStr">
        <is>
          <t>Fago B</t>
        </is>
      </c>
      <c r="E39" t="inlineStr">
        <is>
          <t>Yes</t>
        </is>
      </c>
      <c r="F39" t="inlineStr">
        <is>
          <t>Sandamu</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3</v>
      </c>
      <c r="K39" t="inlineStr">
        <is>
          <t>No</t>
        </is>
      </c>
      <c r="L39" t="inlineStr">
        <is>
          <t>Insecurity / conflict</t>
        </is>
      </c>
      <c r="M39" t="inlineStr">
        <is>
          <t>This ward's GRID3 polygon disagrees with the official OCHA/COD LGA boundary at this point - GRID3 places it in Sandamu,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39" s="11" t="n">
        <v>46262</v>
      </c>
      <c r="Q39" t="inlineStr">
        <is>
          <t>Partner's own template</t>
        </is>
      </c>
    </row>
    <row r="40">
      <c r="A40" t="inlineStr">
        <is>
          <t>Katsina</t>
        </is>
      </c>
      <c r="B40" t="inlineStr">
        <is>
          <t>Zango</t>
        </is>
      </c>
      <c r="C40" t="inlineStr">
        <is>
          <t>Gwamba</t>
        </is>
      </c>
      <c r="E40" t="inlineStr">
        <is>
          <t>No</t>
        </is>
      </c>
      <c r="H40" t="n">
        <v>1</v>
      </c>
      <c r="I40" t="n">
        <v>0</v>
      </c>
      <c r="J40" t="n">
        <v>3</v>
      </c>
    </row>
    <row r="41">
      <c r="A41" t="inlineStr">
        <is>
          <t>Katsina</t>
        </is>
      </c>
      <c r="B41" t="inlineStr">
        <is>
          <t>Zango</t>
        </is>
      </c>
      <c r="C41" t="inlineStr">
        <is>
          <t>Maibara</t>
        </is>
      </c>
      <c r="E41" t="inlineStr">
        <is>
          <t>Yes</t>
        </is>
      </c>
      <c r="F41" t="inlineStr">
        <is>
          <t>Baure</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c r="K41" t="inlineStr">
        <is>
          <t>No</t>
        </is>
      </c>
      <c r="L41" t="inlineStr">
        <is>
          <t>Insecurity / conflict</t>
        </is>
      </c>
      <c r="M41" t="inlineStr">
        <is>
          <t>This ward's GRID3 polygon disagrees with the official OCHA/COD LGA boundary at this point - GRID3 places it in Baure, but OCHA/COD (the officially endorsed boundary source) places it in Zango. Save the Children flagged this on the ground (email 2026-08-08/19); Jack re-verified all 54 similarly-flagged points directly against OCHA/COD on 2026-08-11 and retained the original LGA assignment for all of them - a genuine boundary-dataset disagreement at a contested edge, not a data-entry error - see the full reasoning in the raw email (resampling/input/partner_raw_comms/Save the Children/). No change to the sampling frame; ward remains accessible.</t>
        </is>
      </c>
      <c r="O41" s="11" t="n">
        <v>46262</v>
      </c>
      <c r="Q41" t="inlineStr">
        <is>
          <t>Partner's own template</t>
        </is>
      </c>
    </row>
    <row r="42">
      <c r="A42" t="inlineStr">
        <is>
          <t>Zamfara</t>
        </is>
      </c>
      <c r="B42" t="inlineStr">
        <is>
          <t>Bungudu</t>
        </is>
      </c>
      <c r="C42" t="inlineStr">
        <is>
          <t>Kotorkoshi</t>
        </is>
      </c>
      <c r="E42" t="inlineStr">
        <is>
          <t>Yes</t>
        </is>
      </c>
      <c r="F42" t="inlineStr">
        <is>
          <t>Tsafe</t>
        </is>
      </c>
      <c r="G42" t="inlineStr">
        <is>
          <t>This ward's GRID3 polygon spans more than one LGA - you only need to report on the part of the ward that falls within your own LGA coverage. See the 'Other LGA(s) sharing this ward' column for where the rest of it sits.</t>
        </is>
      </c>
      <c r="H42" t="n">
        <v>3</v>
      </c>
      <c r="I42" t="n">
        <v>1</v>
      </c>
      <c r="J42" t="n">
        <v>73</v>
      </c>
      <c r="K42" t="inlineStr">
        <is>
          <t>Yes</t>
        </is>
      </c>
      <c r="L42" t="inlineStr">
        <is>
          <t>N/A - fully accessible</t>
        </is>
      </c>
      <c r="M42"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2" t="inlineStr">
        <is>
          <t>2026-08-21</t>
        </is>
      </c>
      <c r="Q42" t="inlineStr">
        <is>
          <t>Partner's own template</t>
        </is>
      </c>
    </row>
    <row r="43">
      <c r="A43" t="inlineStr">
        <is>
          <t>Zamfara</t>
        </is>
      </c>
      <c r="B43" t="inlineStr">
        <is>
          <t>Bungudu</t>
        </is>
      </c>
      <c r="C43" t="inlineStr">
        <is>
          <t>Bela Rawaiya</t>
        </is>
      </c>
      <c r="E43" t="inlineStr">
        <is>
          <t>Yes</t>
        </is>
      </c>
      <c r="F43" t="inlineStr">
        <is>
          <t>Gusau; Kaura Namoda</t>
        </is>
      </c>
      <c r="G43" t="inlineStr">
        <is>
          <t>This ward's GRID3 polygon spans more than one LGA - you only need to report on the part of the ward that falls within your own LGA coverage. See the 'Other LGA(s) sharing this ward' column for where the rest of it sits.</t>
        </is>
      </c>
      <c r="H43" t="n">
        <v>2</v>
      </c>
      <c r="I43" t="n">
        <v>2</v>
      </c>
      <c r="J43" t="n">
        <v>29</v>
      </c>
      <c r="K43" t="inlineStr">
        <is>
          <t>Yes</t>
        </is>
      </c>
      <c r="L43" t="inlineStr">
        <is>
          <t>N/A - fully accessible</t>
        </is>
      </c>
      <c r="M4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3" t="inlineStr">
        <is>
          <t>2026-08-21</t>
        </is>
      </c>
      <c r="Q43" t="inlineStr">
        <is>
          <t>Partner's own template</t>
        </is>
      </c>
    </row>
    <row r="44">
      <c r="A44" t="inlineStr">
        <is>
          <t>Zamfara</t>
        </is>
      </c>
      <c r="B44" t="inlineStr">
        <is>
          <t>Bungudu</t>
        </is>
      </c>
      <c r="C44" t="inlineStr">
        <is>
          <t>Gada Karakai</t>
        </is>
      </c>
      <c r="E44" t="inlineStr">
        <is>
          <t>Yes</t>
        </is>
      </c>
      <c r="F44" t="inlineStr">
        <is>
          <t>Maradun</t>
        </is>
      </c>
      <c r="G44" t="inlineStr">
        <is>
          <t>This ward's GRID3 polygon spans more than one LGA - you only need to report on the part of the ward that falls within your own LGA coverage. See the 'Other LGA(s) sharing this ward' column for where the rest of it sits.</t>
        </is>
      </c>
      <c r="H44" t="n">
        <v>5</v>
      </c>
      <c r="I44" t="n">
        <v>0</v>
      </c>
      <c r="J44" t="n">
        <v>22</v>
      </c>
      <c r="K44" t="inlineStr">
        <is>
          <t>No</t>
        </is>
      </c>
      <c r="L44" t="inlineStr">
        <is>
          <t>Insecurity / conflict</t>
        </is>
      </c>
      <c r="M44" t="inlineStr">
        <is>
          <t>Partner-reported (Save the Children, email/sheet 2026-08-19): "Insecurity Ward and should be removed from the list". 0 of 22 primary achieved.</t>
        </is>
      </c>
      <c r="N44" t="n">
        <v>0</v>
      </c>
      <c r="O44" t="inlineStr">
        <is>
          <t>2026-08-19</t>
        </is>
      </c>
      <c r="P44" t="inlineStr">
        <is>
          <t>Partner</t>
        </is>
      </c>
      <c r="Q44" t="inlineStr">
        <is>
          <t>Partner's own template</t>
        </is>
      </c>
    </row>
    <row r="45">
      <c r="A45" t="inlineStr">
        <is>
          <t>Zamfara</t>
        </is>
      </c>
      <c r="B45" t="inlineStr">
        <is>
          <t>Bungudu</t>
        </is>
      </c>
      <c r="C45" t="inlineStr">
        <is>
          <t>Furfuri Kwaikwai</t>
        </is>
      </c>
      <c r="E45" t="inlineStr">
        <is>
          <t>Yes</t>
        </is>
      </c>
      <c r="F45" t="inlineStr">
        <is>
          <t>Gusau</t>
        </is>
      </c>
      <c r="G45" t="inlineStr">
        <is>
          <t>This ward's GRID3 polygon spans more than one LGA - you only need to report on the part of the ward that falls within your own LGA coverage. See the 'Other LGA(s) sharing this ward' column for where the rest of it sits.</t>
        </is>
      </c>
      <c r="H45" t="n">
        <v>5</v>
      </c>
      <c r="I45" t="n">
        <v>0</v>
      </c>
      <c r="J45" t="n">
        <v>20</v>
      </c>
      <c r="K45" t="inlineStr">
        <is>
          <t>Yes</t>
        </is>
      </c>
      <c r="L45" t="inlineStr">
        <is>
          <t>N/A - fully accessible</t>
        </is>
      </c>
      <c r="M4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5" t="inlineStr">
        <is>
          <t>2026-08-21</t>
        </is>
      </c>
      <c r="Q45" t="inlineStr">
        <is>
          <t>Partner's own template</t>
        </is>
      </c>
    </row>
    <row r="46">
      <c r="A46" t="inlineStr">
        <is>
          <t>Zamfara</t>
        </is>
      </c>
      <c r="B46" t="inlineStr">
        <is>
          <t>Bungudu</t>
        </is>
      </c>
      <c r="C46" t="inlineStr">
        <is>
          <t>Samawa</t>
        </is>
      </c>
      <c r="E46" t="inlineStr">
        <is>
          <t>No</t>
        </is>
      </c>
      <c r="H46" t="n">
        <v>1</v>
      </c>
      <c r="I46" t="n">
        <v>1</v>
      </c>
      <c r="J46" t="n">
        <v>17</v>
      </c>
      <c r="K46" t="inlineStr">
        <is>
          <t>No</t>
        </is>
      </c>
      <c r="L46" t="inlineStr">
        <is>
          <t>Insecurity / conflict</t>
        </is>
      </c>
      <c r="M46" t="inlineStr">
        <is>
          <t>Partner-reported (Save the Children, email/sheet 2026-08-19): "Insecurity Ward and should be removed from the list". 0 of 6 primary achieved (this cluster, non_idp_NG037005_4, also has 1 household correctly split out to its own Tofa row - resolved 2026-08-21).</t>
        </is>
      </c>
      <c r="N46" t="n">
        <v>0</v>
      </c>
      <c r="O46" t="inlineStr">
        <is>
          <t>2026-08-19</t>
        </is>
      </c>
      <c r="P46" t="inlineStr">
        <is>
          <t>Partner</t>
        </is>
      </c>
      <c r="Q46" t="inlineStr">
        <is>
          <t>Partner's own template</t>
        </is>
      </c>
    </row>
    <row r="47">
      <c r="A47" t="inlineStr">
        <is>
          <t>Zamfara</t>
        </is>
      </c>
      <c r="B47" t="inlineStr">
        <is>
          <t>Bungudu</t>
        </is>
      </c>
      <c r="C47" t="inlineStr">
        <is>
          <t>Bingi South</t>
        </is>
      </c>
      <c r="E47" t="inlineStr">
        <is>
          <t>No</t>
        </is>
      </c>
      <c r="H47" t="n">
        <v>2</v>
      </c>
      <c r="I47" t="n">
        <v>0</v>
      </c>
      <c r="J47" t="n">
        <v>12</v>
      </c>
      <c r="K47" t="inlineStr">
        <is>
          <t>No</t>
        </is>
      </c>
      <c r="L47" t="inlineStr">
        <is>
          <t>Insecurity / conflict</t>
        </is>
      </c>
      <c r="M47" t="inlineStr">
        <is>
          <t>Partner-reported (Save the Children, email/sheet 2026-08-19): "Insecurity Ward and should be removed from the list". 0 of 12 primary achieved.</t>
        </is>
      </c>
      <c r="N47" t="n">
        <v>0</v>
      </c>
      <c r="O47" t="inlineStr">
        <is>
          <t>2026-08-19</t>
        </is>
      </c>
      <c r="P47" t="inlineStr">
        <is>
          <t>Partner</t>
        </is>
      </c>
      <c r="Q47" t="inlineStr">
        <is>
          <t>Partner's own template</t>
        </is>
      </c>
    </row>
    <row r="48">
      <c r="A48" t="inlineStr">
        <is>
          <t>Zamfara</t>
        </is>
      </c>
      <c r="B48" t="inlineStr">
        <is>
          <t>Bungudu</t>
        </is>
      </c>
      <c r="C48" t="inlineStr">
        <is>
          <t>Bungudu</t>
        </is>
      </c>
      <c r="E48" t="inlineStr">
        <is>
          <t>No</t>
        </is>
      </c>
      <c r="H48" t="n">
        <v>2</v>
      </c>
      <c r="I48" t="n">
        <v>1</v>
      </c>
      <c r="J48" t="n">
        <v>12</v>
      </c>
      <c r="K48" t="inlineStr">
        <is>
          <t>Yes</t>
        </is>
      </c>
      <c r="L48" t="inlineStr">
        <is>
          <t>N/A - fully accessible</t>
        </is>
      </c>
      <c r="M48"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8" t="inlineStr">
        <is>
          <t>2026-08-21</t>
        </is>
      </c>
      <c r="Q48" t="inlineStr">
        <is>
          <t>Partner's own template</t>
        </is>
      </c>
    </row>
    <row r="49">
      <c r="A49" t="inlineStr">
        <is>
          <t>Zamfara</t>
        </is>
      </c>
      <c r="B49" t="inlineStr">
        <is>
          <t>Bungudu</t>
        </is>
      </c>
      <c r="C49" t="inlineStr">
        <is>
          <t>Nahuche</t>
        </is>
      </c>
      <c r="E49" t="inlineStr">
        <is>
          <t>No</t>
        </is>
      </c>
      <c r="H49" t="n">
        <v>2</v>
      </c>
      <c r="I49" t="n">
        <v>0</v>
      </c>
      <c r="J49" t="n">
        <v>6</v>
      </c>
      <c r="K49" t="inlineStr">
        <is>
          <t>Yes</t>
        </is>
      </c>
      <c r="L49" t="inlineStr">
        <is>
          <t>N/A - fully accessible</t>
        </is>
      </c>
      <c r="M49"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49" t="inlineStr">
        <is>
          <t>2026-08-21</t>
        </is>
      </c>
      <c r="Q49" t="inlineStr">
        <is>
          <t>Partner's own template</t>
        </is>
      </c>
    </row>
    <row r="50">
      <c r="A50" t="inlineStr">
        <is>
          <t>Zamfara</t>
        </is>
      </c>
      <c r="B50" t="inlineStr">
        <is>
          <t>Bungudu</t>
        </is>
      </c>
      <c r="C50" t="inlineStr">
        <is>
          <t>Sankalawa</t>
        </is>
      </c>
      <c r="E50" t="inlineStr">
        <is>
          <t>No</t>
        </is>
      </c>
      <c r="H50" t="n">
        <v>2</v>
      </c>
      <c r="I50" t="n">
        <v>0</v>
      </c>
      <c r="J50" t="n">
        <v>5</v>
      </c>
      <c r="K50" t="inlineStr">
        <is>
          <t>Yes</t>
        </is>
      </c>
      <c r="L50" t="inlineStr">
        <is>
          <t>N/A - fully accessible</t>
        </is>
      </c>
      <c r="M50"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0" t="inlineStr">
        <is>
          <t>2026-08-21</t>
        </is>
      </c>
      <c r="Q50" t="inlineStr">
        <is>
          <t>Partner's own template</t>
        </is>
      </c>
    </row>
    <row r="51">
      <c r="A51" t="inlineStr">
        <is>
          <t>Zamfara</t>
        </is>
      </c>
      <c r="B51" t="inlineStr">
        <is>
          <t>Bungudu</t>
        </is>
      </c>
      <c r="C51" t="inlineStr">
        <is>
          <t>Ruwan Doruma</t>
        </is>
      </c>
      <c r="E51" t="inlineStr">
        <is>
          <t>Yes</t>
        </is>
      </c>
      <c r="F51" t="inlineStr">
        <is>
          <t>Maru</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K51" t="inlineStr">
        <is>
          <t>Yes</t>
        </is>
      </c>
      <c r="L51" t="inlineStr">
        <is>
          <t>N/A - fully accessible</t>
        </is>
      </c>
      <c r="M51"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1" t="inlineStr">
        <is>
          <t>2026-08-21</t>
        </is>
      </c>
      <c r="Q51" t="inlineStr">
        <is>
          <t>Partner's own template</t>
        </is>
      </c>
    </row>
    <row r="52">
      <c r="A52" t="inlineStr">
        <is>
          <t>Zamfara</t>
        </is>
      </c>
      <c r="B52" t="inlineStr">
        <is>
          <t>Bungudu</t>
        </is>
      </c>
      <c r="C52" t="inlineStr">
        <is>
          <t>Tofa</t>
        </is>
      </c>
      <c r="E52" t="inlineStr">
        <is>
          <t>No</t>
        </is>
      </c>
      <c r="H52" t="n">
        <v>1</v>
      </c>
      <c r="I52" t="n">
        <v>0</v>
      </c>
      <c r="J52" t="n">
        <v>1</v>
      </c>
      <c r="K52" t="inlineStr">
        <is>
          <t>No</t>
        </is>
      </c>
      <c r="L52" t="inlineStr">
        <is>
          <t>Insecurity / conflict</t>
        </is>
      </c>
      <c r="M52"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N52" t="n">
        <v>0</v>
      </c>
      <c r="O52" t="inlineStr">
        <is>
          <t>2026-08-19</t>
        </is>
      </c>
      <c r="P52" t="inlineStr">
        <is>
          <t>Partner</t>
        </is>
      </c>
      <c r="Q52" t="inlineStr">
        <is>
          <t>Partner's own template</t>
        </is>
      </c>
    </row>
    <row r="53">
      <c r="A53" t="inlineStr">
        <is>
          <t>Zamfara</t>
        </is>
      </c>
      <c r="B53" t="inlineStr">
        <is>
          <t>Bungudu</t>
        </is>
      </c>
      <c r="C53" t="inlineStr">
        <is>
          <t>Maru</t>
        </is>
      </c>
      <c r="E53" t="inlineStr">
        <is>
          <t>Yes</t>
        </is>
      </c>
      <c r="F53" t="inlineStr">
        <is>
          <t>Maru</t>
        </is>
      </c>
      <c r="G53" t="inlineStr">
        <is>
          <t>This ward's GRID3 polygon spans more than one LGA - you only need to report on the part of the ward that falls within your own LGA coverage. See the 'Other LGA(s) sharing this ward' column for where the rest of it sits.</t>
        </is>
      </c>
      <c r="H53" t="n">
        <v>1</v>
      </c>
      <c r="I53" t="n">
        <v>0</v>
      </c>
      <c r="J53" t="n">
        <v>0</v>
      </c>
      <c r="K53" t="inlineStr">
        <is>
          <t>No</t>
        </is>
      </c>
      <c r="L53" t="inlineStr">
        <is>
          <t>Insecurity / conflict</t>
        </is>
      </c>
      <c r="M53"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3" t="inlineStr">
        <is>
          <t>2026-08-21</t>
        </is>
      </c>
      <c r="Q53" t="inlineStr">
        <is>
          <t>Partner's own template</t>
        </is>
      </c>
    </row>
    <row r="54">
      <c r="A54" t="inlineStr">
        <is>
          <t>Zamfara</t>
        </is>
      </c>
      <c r="B54" t="inlineStr">
        <is>
          <t>Bungudu</t>
        </is>
      </c>
      <c r="C54" t="inlineStr">
        <is>
          <t>Mayana</t>
        </is>
      </c>
      <c r="E54" t="inlineStr">
        <is>
          <t>Yes</t>
        </is>
      </c>
      <c r="F54" t="inlineStr">
        <is>
          <t>Gusau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c r="K54" t="inlineStr">
        <is>
          <t>Yes</t>
        </is>
      </c>
      <c r="L54" t="inlineStr">
        <is>
          <t>N/A - fully accessible</t>
        </is>
      </c>
      <c r="M54"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4" t="inlineStr">
        <is>
          <t>2026-08-21</t>
        </is>
      </c>
      <c r="Q54" t="inlineStr">
        <is>
          <t>Partner's own template</t>
        </is>
      </c>
    </row>
    <row r="55">
      <c r="A55" t="inlineStr">
        <is>
          <t>Zamfara</t>
        </is>
      </c>
      <c r="B55" t="inlineStr">
        <is>
          <t>Bungudu</t>
        </is>
      </c>
      <c r="C55" t="inlineStr">
        <is>
          <t>Tudun Wada</t>
        </is>
      </c>
      <c r="E55" t="inlineStr">
        <is>
          <t>Yes</t>
        </is>
      </c>
      <c r="F55" t="inlineStr">
        <is>
          <t>Gusau</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0</v>
      </c>
      <c r="K55" t="inlineStr">
        <is>
          <t>Yes</t>
        </is>
      </c>
      <c r="L55" t="inlineStr">
        <is>
          <t>N/A - fully accessible</t>
        </is>
      </c>
      <c r="M55" t="inlineStr">
        <is>
          <t>Marked accessible by default (not an explicit per-ward partner confirmation): Save the Children provided a comprehensive review of their coverage area (Katsina/Zamfara summary + Kwande report, 2026-08-19), and reported no issue for this ward. Following our "accessible until reported otherwise" convention, applied here given the scope of their review - to be confirmed directly with the partner as a standard follow-up, not assumed permanent.</t>
        </is>
      </c>
      <c r="O55" t="inlineStr">
        <is>
          <t>2026-08-21</t>
        </is>
      </c>
      <c r="Q55" t="inlineStr">
        <is>
          <t>Partner's own template</t>
        </is>
      </c>
    </row>
    <row r="56">
      <c r="A56" t="inlineStr">
        <is>
          <t>Katsina</t>
        </is>
      </c>
      <c r="B56" t="inlineStr">
        <is>
          <t>Mai'adua</t>
        </is>
      </c>
      <c r="C56" t="inlineStr">
        <is>
          <t>Mai'adua B</t>
        </is>
      </c>
      <c r="E56" t="inlineStr">
        <is>
          <t>No</t>
        </is>
      </c>
      <c r="G56" t="inlineStr">
        <is>
          <t>Newly added 2026-09-16 - not previously listed.</t>
        </is>
      </c>
      <c r="H56" t="n">
        <v>0</v>
      </c>
      <c r="I56" t="n">
        <v>0</v>
      </c>
      <c r="J56" t="n">
        <v>0</v>
      </c>
      <c r="K56" t="inlineStr">
        <is>
          <t>No</t>
        </is>
      </c>
      <c r="L56" t="inlineStr">
        <is>
          <t>Insecurity / conflict</t>
        </is>
      </c>
      <c r="O56" s="11" t="n"/>
      <c r="P56" t="inlineStr">
        <is>
          <t>Partner</t>
        </is>
      </c>
      <c r="Q56" t="inlineStr">
        <is>
          <t>WhatsApp/verbal (coordinator-transcribed)</t>
        </is>
      </c>
    </row>
    <row r="57">
      <c r="A57" t="inlineStr">
        <is>
          <t>Katsina</t>
        </is>
      </c>
      <c r="B57" t="inlineStr">
        <is>
          <t>Zango</t>
        </is>
      </c>
      <c r="C57" t="inlineStr">
        <is>
          <t>Yardaje</t>
        </is>
      </c>
      <c r="E57" t="inlineStr">
        <is>
          <t>No</t>
        </is>
      </c>
      <c r="G57" t="inlineStr">
        <is>
          <t>Newly added 2026-09-16 - not previously listed.</t>
        </is>
      </c>
      <c r="H57" t="n">
        <v>0</v>
      </c>
      <c r="I57" t="n">
        <v>0</v>
      </c>
      <c r="J57" t="n">
        <v>0</v>
      </c>
      <c r="K57" t="inlineStr">
        <is>
          <t>No</t>
        </is>
      </c>
      <c r="L57" t="inlineStr">
        <is>
          <t>Insecurity / conflict</t>
        </is>
      </c>
      <c r="O57" s="11" t="n"/>
      <c r="P57" t="inlineStr">
        <is>
          <t>Partner</t>
        </is>
      </c>
      <c r="Q57" t="inlineStr">
        <is>
          <t>WhatsApp/verbal (coordinator-transcribed)</t>
        </is>
      </c>
    </row>
    <row r="58">
      <c r="A58" t="inlineStr">
        <is>
          <t>Katsina</t>
        </is>
      </c>
      <c r="B58" t="inlineStr">
        <is>
          <t>Zango</t>
        </is>
      </c>
      <c r="C58" t="inlineStr">
        <is>
          <t>Zango</t>
        </is>
      </c>
      <c r="E58" t="inlineStr">
        <is>
          <t>Yes</t>
        </is>
      </c>
      <c r="F58" t="inlineStr">
        <is>
          <t>Kankara</t>
        </is>
      </c>
      <c r="G5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is>
          <t>No</t>
        </is>
      </c>
      <c r="L58" t="inlineStr">
        <is>
          <t>Insecurity / conflict</t>
        </is>
      </c>
      <c r="O58" s="11" t="n"/>
      <c r="P58" t="inlineStr">
        <is>
          <t>Partner</t>
        </is>
      </c>
      <c r="Q58" t="inlineStr">
        <is>
          <t>WhatsApp/verbal (coordinator-transcribed)</t>
        </is>
      </c>
    </row>
    <row r="59">
      <c r="A59" t="inlineStr">
        <is>
          <t>Zamfara</t>
        </is>
      </c>
      <c r="B59" t="inlineStr">
        <is>
          <t>Bungudu</t>
        </is>
      </c>
      <c r="C59" t="inlineStr">
        <is>
          <t>Bingi North</t>
        </is>
      </c>
      <c r="E59" t="inlineStr">
        <is>
          <t>No</t>
        </is>
      </c>
      <c r="G59" t="inlineStr">
        <is>
          <t>Newly added 2026-09-16 - not previously listed.</t>
        </is>
      </c>
      <c r="H59" t="n">
        <v>2</v>
      </c>
      <c r="I59" t="n">
        <v>0</v>
      </c>
      <c r="J59" t="n">
        <v>7</v>
      </c>
      <c r="K59" t="inlineStr">
        <is>
          <t>Yes</t>
        </is>
      </c>
      <c r="L59" t="inlineStr">
        <is>
          <t>N/A - fully accessible</t>
        </is>
      </c>
      <c r="O59" s="11" t="n"/>
      <c r="P59" t="inlineStr">
        <is>
          <t>Partner</t>
        </is>
      </c>
      <c r="Q59" t="inlineStr">
        <is>
          <t>WhatsApp/verbal (coordinator-transcribed)</t>
        </is>
      </c>
    </row>
    <row r="60">
      <c r="A60" t="inlineStr">
        <is>
          <t>Benue</t>
        </is>
      </c>
      <c r="B60" t="inlineStr">
        <is>
          <t>Kwande</t>
        </is>
      </c>
      <c r="C60" t="inlineStr">
        <is>
          <t>Bebi</t>
        </is>
      </c>
      <c r="E60" t="inlineStr">
        <is>
          <t>No</t>
        </is>
      </c>
      <c r="G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0" t="n">
        <v>0</v>
      </c>
      <c r="I60" t="n">
        <v>0</v>
      </c>
      <c r="J60" t="n">
        <v>0</v>
      </c>
    </row>
    <row r="61">
      <c r="A61" t="inlineStr">
        <is>
          <t>Benue</t>
        </is>
      </c>
      <c r="B61" t="inlineStr">
        <is>
          <t>Kwande</t>
        </is>
      </c>
      <c r="C61" t="inlineStr">
        <is>
          <t>Becheve</t>
        </is>
      </c>
      <c r="E61" t="inlineStr">
        <is>
          <t>No</t>
        </is>
      </c>
      <c r="G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1" t="n">
        <v>0</v>
      </c>
      <c r="I61" t="n">
        <v>0</v>
      </c>
      <c r="J61" t="n">
        <v>0</v>
      </c>
    </row>
    <row r="62">
      <c r="A62" t="inlineStr">
        <is>
          <t>Benue</t>
        </is>
      </c>
      <c r="B62" t="inlineStr">
        <is>
          <t>Kwande</t>
        </is>
      </c>
      <c r="C62" t="inlineStr">
        <is>
          <t>Bete</t>
        </is>
      </c>
      <c r="E62" t="inlineStr">
        <is>
          <t>No</t>
        </is>
      </c>
      <c r="G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2" t="n">
        <v>0</v>
      </c>
      <c r="I62" t="n">
        <v>0</v>
      </c>
      <c r="J62" t="n">
        <v>0</v>
      </c>
    </row>
    <row r="63">
      <c r="A63" t="inlineStr">
        <is>
          <t>Benue</t>
        </is>
      </c>
      <c r="B63" t="inlineStr">
        <is>
          <t>Kwande</t>
        </is>
      </c>
      <c r="C63" t="inlineStr">
        <is>
          <t>Bishiri North</t>
        </is>
      </c>
      <c r="E63" t="inlineStr">
        <is>
          <t>No</t>
        </is>
      </c>
      <c r="G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3" t="n">
        <v>0</v>
      </c>
      <c r="I63" t="n">
        <v>0</v>
      </c>
      <c r="J63" t="n">
        <v>0</v>
      </c>
    </row>
    <row r="64">
      <c r="A64" t="inlineStr">
        <is>
          <t>Benue</t>
        </is>
      </c>
      <c r="B64" t="inlineStr">
        <is>
          <t>Kwande</t>
        </is>
      </c>
      <c r="C64" t="inlineStr">
        <is>
          <t>Kashimbila</t>
        </is>
      </c>
      <c r="E64" t="inlineStr">
        <is>
          <t>No</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Benue</t>
        </is>
      </c>
      <c r="B65" t="inlineStr">
        <is>
          <t>Kwande</t>
        </is>
      </c>
      <c r="C65" t="inlineStr">
        <is>
          <t>Mbagbera</t>
        </is>
      </c>
      <c r="E65" t="inlineStr">
        <is>
          <t>No</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Benue</t>
        </is>
      </c>
      <c r="B66" t="inlineStr">
        <is>
          <t>Kwande</t>
        </is>
      </c>
      <c r="C66" t="inlineStr">
        <is>
          <t>Mbatyough</t>
        </is>
      </c>
      <c r="E66" t="inlineStr">
        <is>
          <t>No</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Benue</t>
        </is>
      </c>
      <c r="B67" t="inlineStr">
        <is>
          <t>Kwande</t>
        </is>
      </c>
      <c r="C67" t="inlineStr">
        <is>
          <t>Michihe</t>
        </is>
      </c>
      <c r="E67" t="inlineStr">
        <is>
          <t>No</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Benue</t>
        </is>
      </c>
      <c r="B68" t="inlineStr">
        <is>
          <t>Kwande</t>
        </is>
      </c>
      <c r="C68" t="inlineStr">
        <is>
          <t>Utanga</t>
        </is>
      </c>
      <c r="E68" t="inlineStr">
        <is>
          <t>No</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Benue</t>
        </is>
      </c>
      <c r="B69" t="inlineStr">
        <is>
          <t>Kwande</t>
        </is>
      </c>
      <c r="C69" t="inlineStr">
        <is>
          <t>Utange</t>
        </is>
      </c>
      <c r="E69" t="inlineStr">
        <is>
          <t>No</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Mai'adua</t>
        </is>
      </c>
      <c r="C70" t="inlineStr">
        <is>
          <t>Karkarku</t>
        </is>
      </c>
      <c r="E70" t="inlineStr">
        <is>
          <t>Yes</t>
        </is>
      </c>
      <c r="F70" t="inlineStr">
        <is>
          <t>Daura; Sandamu</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c r="K70" t="inlineStr">
        <is>
          <t>No</t>
        </is>
      </c>
      <c r="L70" t="inlineStr">
        <is>
          <t>Physical access (terrain</t>
        </is>
      </c>
      <c r="P70" t="inlineStr">
        <is>
          <t>Partner</t>
        </is>
      </c>
      <c r="Q70" t="inlineStr">
        <is>
          <t>WhatsApp/verbal (coordinator-transcribed)</t>
        </is>
      </c>
    </row>
    <row r="71">
      <c r="A71" t="inlineStr">
        <is>
          <t>Katsina</t>
        </is>
      </c>
      <c r="B71" t="inlineStr">
        <is>
          <t>Mai'adua</t>
        </is>
      </c>
      <c r="C71" t="inlineStr">
        <is>
          <t>Kusugu</t>
        </is>
      </c>
      <c r="E71" t="inlineStr">
        <is>
          <t>Yes</t>
        </is>
      </c>
      <c r="F71" t="inlineStr">
        <is>
          <t>Daura</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c r="K71" t="inlineStr">
        <is>
          <t>No</t>
        </is>
      </c>
      <c r="L71" t="inlineStr">
        <is>
          <t>Physical access (terrain</t>
        </is>
      </c>
      <c r="P71" t="inlineStr">
        <is>
          <t>Partner</t>
        </is>
      </c>
      <c r="Q71" t="inlineStr">
        <is>
          <t>WhatsApp/verbal (coordinator-transcribed)</t>
        </is>
      </c>
    </row>
    <row r="72">
      <c r="A72" t="inlineStr">
        <is>
          <t>Katsina</t>
        </is>
      </c>
      <c r="B72" t="inlineStr">
        <is>
          <t>Mai'adua</t>
        </is>
      </c>
      <c r="C72" t="inlineStr">
        <is>
          <t>Kwasarawa</t>
        </is>
      </c>
      <c r="E72" t="inlineStr">
        <is>
          <t>Yes</t>
        </is>
      </c>
      <c r="F72" t="inlineStr">
        <is>
          <t>Sandamu; Zango</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c r="K72" t="inlineStr">
        <is>
          <t>No</t>
        </is>
      </c>
      <c r="L72" t="inlineStr">
        <is>
          <t>Physical access (terrain</t>
        </is>
      </c>
      <c r="P72" t="inlineStr">
        <is>
          <t>Partner</t>
        </is>
      </c>
      <c r="Q72" t="inlineStr">
        <is>
          <t>WhatsApp/verbal (coordinator-transcribed)</t>
        </is>
      </c>
    </row>
    <row r="73">
      <c r="A73" t="inlineStr">
        <is>
          <t>Katsina</t>
        </is>
      </c>
      <c r="B73" t="inlineStr">
        <is>
          <t>Mai'adua</t>
        </is>
      </c>
      <c r="C73" t="inlineStr">
        <is>
          <t>Mazoji A</t>
        </is>
      </c>
      <c r="E73" t="inlineStr">
        <is>
          <t>Yes</t>
        </is>
      </c>
      <c r="F73" t="inlineStr">
        <is>
          <t>Daura; Matazu</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c r="K73" t="inlineStr">
        <is>
          <t>No</t>
        </is>
      </c>
      <c r="L73" t="inlineStr">
        <is>
          <t>Physical access (terrain</t>
        </is>
      </c>
      <c r="P73" t="inlineStr">
        <is>
          <t>Partner</t>
        </is>
      </c>
      <c r="Q73" t="inlineStr">
        <is>
          <t>WhatsApp/verbal (coordinator-transcribed)</t>
        </is>
      </c>
    </row>
    <row r="74">
      <c r="A74" t="inlineStr">
        <is>
          <t>Katsina</t>
        </is>
      </c>
      <c r="B74" t="inlineStr">
        <is>
          <t>Mai'adua</t>
        </is>
      </c>
      <c r="C74" t="inlineStr">
        <is>
          <t>Mazoji B</t>
        </is>
      </c>
      <c r="E74" t="inlineStr">
        <is>
          <t>Yes</t>
        </is>
      </c>
      <c r="F74" t="inlineStr">
        <is>
          <t>Daura; Matazu</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c r="K74" t="inlineStr">
        <is>
          <t>No</t>
        </is>
      </c>
      <c r="L74" t="inlineStr">
        <is>
          <t>Physical access (terrain</t>
        </is>
      </c>
      <c r="P74" t="inlineStr">
        <is>
          <t>Partner</t>
        </is>
      </c>
      <c r="Q74" t="inlineStr">
        <is>
          <t>WhatsApp/verbal (coordinator-transcribed)</t>
        </is>
      </c>
    </row>
    <row r="75">
      <c r="A75" t="inlineStr">
        <is>
          <t>Katsina</t>
        </is>
      </c>
      <c r="B75" t="inlineStr">
        <is>
          <t>Mai'adua</t>
        </is>
      </c>
      <c r="C75" t="inlineStr">
        <is>
          <t>Sirika B</t>
        </is>
      </c>
      <c r="E75" t="inlineStr">
        <is>
          <t>Yes</t>
        </is>
      </c>
      <c r="F75" t="inlineStr">
        <is>
          <t>Daura; Dutsi; Mani</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c r="K75" t="inlineStr">
        <is>
          <t>No</t>
        </is>
      </c>
      <c r="L75" t="inlineStr">
        <is>
          <t>Physical access (terrain</t>
        </is>
      </c>
      <c r="P75" t="inlineStr">
        <is>
          <t>Partner</t>
        </is>
      </c>
      <c r="Q75" t="inlineStr">
        <is>
          <t>WhatsApp/verbal (coordinator-transcribed)</t>
        </is>
      </c>
    </row>
    <row r="76">
      <c r="A76" t="inlineStr">
        <is>
          <t>Katsina</t>
        </is>
      </c>
      <c r="B76" t="inlineStr">
        <is>
          <t>Mai'adua</t>
        </is>
      </c>
      <c r="C76" t="inlineStr">
        <is>
          <t>Sonkaya</t>
        </is>
      </c>
      <c r="E76" t="inlineStr">
        <is>
          <t>Yes</t>
        </is>
      </c>
      <c r="F76" t="inlineStr">
        <is>
          <t>Dutsi; Mashi</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c r="K76" t="inlineStr">
        <is>
          <t>No</t>
        </is>
      </c>
      <c r="L76" t="inlineStr">
        <is>
          <t>Physical access (terrain</t>
        </is>
      </c>
      <c r="P76" t="inlineStr">
        <is>
          <t>Partner</t>
        </is>
      </c>
      <c r="Q76" t="inlineStr">
        <is>
          <t>WhatsApp/verbal (coordinator-transcribed)</t>
        </is>
      </c>
    </row>
    <row r="77">
      <c r="A77" t="inlineStr">
        <is>
          <t>Katsina</t>
        </is>
      </c>
      <c r="B77" t="inlineStr">
        <is>
          <t>Zango</t>
        </is>
      </c>
      <c r="C77" t="inlineStr">
        <is>
          <t>Baure</t>
        </is>
      </c>
      <c r="E77" t="inlineStr">
        <is>
          <t>Yes</t>
        </is>
      </c>
      <c r="F77" t="inlineStr">
        <is>
          <t>Baure; Bindawa; Mani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c r="K77" t="inlineStr">
        <is>
          <t>No</t>
        </is>
      </c>
      <c r="L77" t="inlineStr">
        <is>
          <t>Physical access (terrain</t>
        </is>
      </c>
      <c r="P77" t="inlineStr">
        <is>
          <t>Partner</t>
        </is>
      </c>
      <c r="Q77" t="inlineStr">
        <is>
          <t>WhatsApp/verbal (coordinator-transcribed)</t>
        </is>
      </c>
    </row>
    <row r="78">
      <c r="A78" t="inlineStr">
        <is>
          <t>Katsina</t>
        </is>
      </c>
      <c r="B78" t="inlineStr">
        <is>
          <t>Zango</t>
        </is>
      </c>
      <c r="C78" t="inlineStr">
        <is>
          <t>Faski</t>
        </is>
      </c>
      <c r="E78" t="inlineStr">
        <is>
          <t>Yes</t>
        </is>
      </c>
      <c r="F78" t="inlineStr">
        <is>
          <t>Baure</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c r="K78" t="inlineStr">
        <is>
          <t>No</t>
        </is>
      </c>
      <c r="L78" t="inlineStr">
        <is>
          <t>Physical access (terrain</t>
        </is>
      </c>
      <c r="P78" t="inlineStr">
        <is>
          <t>Partner</t>
        </is>
      </c>
      <c r="Q78" t="inlineStr">
        <is>
          <t>WhatsApp/verbal (coordinator-transcribed)</t>
        </is>
      </c>
    </row>
    <row r="79">
      <c r="A79" t="inlineStr">
        <is>
          <t>Katsina</t>
        </is>
      </c>
      <c r="B79" t="inlineStr">
        <is>
          <t>Zango</t>
        </is>
      </c>
      <c r="C79" t="inlineStr">
        <is>
          <t>Gwarta</t>
        </is>
      </c>
      <c r="E79" t="inlineStr">
        <is>
          <t>Yes</t>
        </is>
      </c>
      <c r="F79" t="inlineStr">
        <is>
          <t>Baure</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c r="K79" t="inlineStr">
        <is>
          <t>No</t>
        </is>
      </c>
      <c r="L79" t="inlineStr">
        <is>
          <t>Physical access (terrain</t>
        </is>
      </c>
      <c r="P79" t="inlineStr">
        <is>
          <t>Partner</t>
        </is>
      </c>
      <c r="Q79" t="inlineStr">
        <is>
          <t>WhatsApp/verbal (coordinator-transcribed)</t>
        </is>
      </c>
    </row>
    <row r="80">
      <c r="A80" t="inlineStr">
        <is>
          <t>Katsina</t>
        </is>
      </c>
      <c r="B80" t="inlineStr">
        <is>
          <t>Zango</t>
        </is>
      </c>
      <c r="C80" t="inlineStr">
        <is>
          <t>Kagare</t>
        </is>
      </c>
      <c r="E80" t="inlineStr">
        <is>
          <t>Yes</t>
        </is>
      </c>
      <c r="F80" t="inlineStr">
        <is>
          <t>Sandamu</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c r="K80" t="inlineStr">
        <is>
          <t>No</t>
        </is>
      </c>
      <c r="L80" t="inlineStr">
        <is>
          <t>Physical access (terrain</t>
        </is>
      </c>
      <c r="P80" t="inlineStr">
        <is>
          <t>Partner</t>
        </is>
      </c>
      <c r="Q80" t="inlineStr">
        <is>
          <t>WhatsApp/verbal (coordinator-transcribed)</t>
        </is>
      </c>
    </row>
    <row r="81">
      <c r="A81" t="inlineStr">
        <is>
          <t>Katsina</t>
        </is>
      </c>
      <c r="B81" t="inlineStr">
        <is>
          <t>Zango</t>
        </is>
      </c>
      <c r="C81" t="inlineStr">
        <is>
          <t>Katsayal</t>
        </is>
      </c>
      <c r="E81" t="inlineStr">
        <is>
          <t>Yes</t>
        </is>
      </c>
      <c r="F81" t="inlineStr">
        <is>
          <t>Sandamu</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c r="K81" t="inlineStr">
        <is>
          <t>No</t>
        </is>
      </c>
      <c r="L81" t="inlineStr">
        <is>
          <t>Physical access (terrain</t>
        </is>
      </c>
      <c r="P81" t="inlineStr">
        <is>
          <t>Partner</t>
        </is>
      </c>
      <c r="Q81" t="inlineStr">
        <is>
          <t>WhatsApp/verbal (coordinator-transcribed)</t>
        </is>
      </c>
    </row>
    <row r="82">
      <c r="A82" t="inlineStr">
        <is>
          <t>Katsina</t>
        </is>
      </c>
      <c r="B82" t="inlineStr">
        <is>
          <t>Zango</t>
        </is>
      </c>
      <c r="C82" t="inlineStr">
        <is>
          <t>Kwasarawa</t>
        </is>
      </c>
      <c r="E82" t="inlineStr">
        <is>
          <t>Yes</t>
        </is>
      </c>
      <c r="F82" t="inlineStr">
        <is>
          <t>Mai'adua; Sandamu</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c r="K82" t="inlineStr">
        <is>
          <t>No</t>
        </is>
      </c>
      <c r="L82" t="inlineStr">
        <is>
          <t>Physical access (terrain</t>
        </is>
      </c>
      <c r="P82" t="inlineStr">
        <is>
          <t>Partner</t>
        </is>
      </c>
      <c r="Q82" t="inlineStr">
        <is>
          <t>WhatsApp/verbal (coordinator-transcribed)</t>
        </is>
      </c>
    </row>
    <row r="83">
      <c r="A83" t="inlineStr">
        <is>
          <t>Katsina</t>
        </is>
      </c>
      <c r="B83" t="inlineStr">
        <is>
          <t>Zango</t>
        </is>
      </c>
      <c r="C83" t="inlineStr">
        <is>
          <t>Yanduna</t>
        </is>
      </c>
      <c r="E83" t="inlineStr">
        <is>
          <t>Yes</t>
        </is>
      </c>
      <c r="F83" t="inlineStr">
        <is>
          <t>Baure</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c r="K83" t="inlineStr">
        <is>
          <t>No</t>
        </is>
      </c>
      <c r="L83" t="inlineStr">
        <is>
          <t>Physical access (terrain</t>
        </is>
      </c>
      <c r="P83" t="inlineStr">
        <is>
          <t>Partner</t>
        </is>
      </c>
      <c r="Q83" t="inlineStr">
        <is>
          <t>WhatsApp/verbal (coordinator-transcribed)</t>
        </is>
      </c>
    </row>
    <row r="84">
      <c r="A84" t="inlineStr">
        <is>
          <t>Zamfara</t>
        </is>
      </c>
      <c r="B84" t="inlineStr">
        <is>
          <t>Bungudu</t>
        </is>
      </c>
      <c r="C84" t="inlineStr">
        <is>
          <t>Bindin</t>
        </is>
      </c>
      <c r="E84" t="inlineStr">
        <is>
          <t>Yes</t>
        </is>
      </c>
      <c r="F84" t="inlineStr">
        <is>
          <t>Anka; Maru</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c r="K84" t="inlineStr">
        <is>
          <t>No</t>
        </is>
      </c>
      <c r="L84" t="inlineStr">
        <is>
          <t>Physical access (terrain</t>
        </is>
      </c>
      <c r="P84" t="inlineStr">
        <is>
          <t>Partner</t>
        </is>
      </c>
      <c r="Q84" t="inlineStr">
        <is>
          <t>WhatsApp/verbal (coordinator-transcribed)</t>
        </is>
      </c>
    </row>
    <row r="85">
      <c r="A85" t="inlineStr">
        <is>
          <t>Zamfara</t>
        </is>
      </c>
      <c r="B85" t="inlineStr">
        <is>
          <t>Bungudu</t>
        </is>
      </c>
      <c r="C85" t="inlineStr">
        <is>
          <t>Bingi</t>
        </is>
      </c>
      <c r="E85" t="inlineStr">
        <is>
          <t>Yes</t>
        </is>
      </c>
      <c r="F85" t="inlineStr">
        <is>
          <t>Maru</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c r="K85" t="inlineStr">
        <is>
          <t>No</t>
        </is>
      </c>
      <c r="L85" t="inlineStr">
        <is>
          <t>Physical access (terrain</t>
        </is>
      </c>
      <c r="P85" t="inlineStr">
        <is>
          <t>Partner</t>
        </is>
      </c>
      <c r="Q85" t="inlineStr">
        <is>
          <t>WhatsApp/verbal (coordinator-transcribed)</t>
        </is>
      </c>
    </row>
    <row r="86">
      <c r="A86" t="inlineStr">
        <is>
          <t>Zamfara</t>
        </is>
      </c>
      <c r="B86" t="inlineStr">
        <is>
          <t>Bungudu</t>
        </is>
      </c>
      <c r="C86" t="inlineStr">
        <is>
          <t>Damaga Gamagiwa</t>
        </is>
      </c>
      <c r="E86" t="inlineStr">
        <is>
          <t>Yes</t>
        </is>
      </c>
      <c r="F86" t="inlineStr">
        <is>
          <t>Maradun; Maru</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c r="K86" t="inlineStr">
        <is>
          <t>No</t>
        </is>
      </c>
      <c r="L86" t="inlineStr">
        <is>
          <t>Physical access (terrain</t>
        </is>
      </c>
      <c r="P86" t="inlineStr">
        <is>
          <t>Partner</t>
        </is>
      </c>
      <c r="Q86" t="inlineStr">
        <is>
          <t>WhatsApp/verbal (coordinator-transcribed)</t>
        </is>
      </c>
    </row>
    <row r="87">
      <c r="A87" t="inlineStr">
        <is>
          <t>Zamfara</t>
        </is>
      </c>
      <c r="B87" t="inlineStr">
        <is>
          <t>Bungudu</t>
        </is>
      </c>
      <c r="C87" t="inlineStr">
        <is>
          <t>Dan' Isa</t>
        </is>
      </c>
      <c r="E87" t="inlineStr">
        <is>
          <t>Yes</t>
        </is>
      </c>
      <c r="F87" t="inlineStr">
        <is>
          <t>Birnin Magaji; Kaura Namoda</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c r="K87" t="inlineStr">
        <is>
          <t>No</t>
        </is>
      </c>
      <c r="L87" t="inlineStr">
        <is>
          <t>Physical access (terrain</t>
        </is>
      </c>
      <c r="P87" t="inlineStr">
        <is>
          <t>Partner</t>
        </is>
      </c>
      <c r="Q87" t="inlineStr">
        <is>
          <t>WhatsApp/verbal (coordinator-transcribed)</t>
        </is>
      </c>
    </row>
    <row r="88">
      <c r="A88" t="inlineStr">
        <is>
          <t>Zamfara</t>
        </is>
      </c>
      <c r="B88" t="inlineStr">
        <is>
          <t>Bungudu</t>
        </is>
      </c>
      <c r="C88" t="inlineStr">
        <is>
          <t>Galadima</t>
        </is>
      </c>
      <c r="E88" t="inlineStr">
        <is>
          <t>Yes</t>
        </is>
      </c>
      <c r="F88" t="inlineStr">
        <is>
          <t>Anka; Bakura; Gusau; Talata Mafara</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c r="K88" t="inlineStr">
        <is>
          <t>No</t>
        </is>
      </c>
      <c r="L88" t="inlineStr">
        <is>
          <t>Physical access (terrain</t>
        </is>
      </c>
      <c r="P88" t="inlineStr">
        <is>
          <t>Partner</t>
        </is>
      </c>
      <c r="Q88" t="inlineStr">
        <is>
          <t>WhatsApp/verbal (coordinator-transcribed)</t>
        </is>
      </c>
    </row>
    <row r="89">
      <c r="A89" t="inlineStr">
        <is>
          <t>Zamfara</t>
        </is>
      </c>
      <c r="B89" t="inlineStr">
        <is>
          <t>Bungudu</t>
        </is>
      </c>
      <c r="C89" t="inlineStr">
        <is>
          <t>Kagara</t>
        </is>
      </c>
      <c r="E89" t="inlineStr">
        <is>
          <t>Yes</t>
        </is>
      </c>
      <c r="F89" t="inlineStr">
        <is>
          <t>Birnin Magaji; Kaura Namoda; Talata Mafara</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c r="K89" t="inlineStr">
        <is>
          <t>No</t>
        </is>
      </c>
      <c r="L89" t="inlineStr">
        <is>
          <t>Physical access (terrain</t>
        </is>
      </c>
      <c r="P89" t="inlineStr">
        <is>
          <t>Partner</t>
        </is>
      </c>
      <c r="Q89" t="inlineStr">
        <is>
          <t>WhatsApp/verbal (coordinator-transcribed)</t>
        </is>
      </c>
    </row>
    <row r="90">
      <c r="A90" t="inlineStr">
        <is>
          <t>Zamfara</t>
        </is>
      </c>
      <c r="B90" t="inlineStr">
        <is>
          <t>Bungudu</t>
        </is>
      </c>
      <c r="C90" t="inlineStr">
        <is>
          <t>Kanoma</t>
        </is>
      </c>
      <c r="E90" t="inlineStr">
        <is>
          <t>Yes</t>
        </is>
      </c>
      <c r="F90" t="inlineStr">
        <is>
          <t>Anka; Maru; Talata Mafara</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c r="K90" t="inlineStr">
        <is>
          <t>No</t>
        </is>
      </c>
      <c r="L90" t="inlineStr">
        <is>
          <t>Physical access (terrain</t>
        </is>
      </c>
      <c r="P90" t="inlineStr">
        <is>
          <t>Partner</t>
        </is>
      </c>
      <c r="Q90" t="inlineStr">
        <is>
          <t>WhatsApp/verbal (coordinator-transcribed)</t>
        </is>
      </c>
    </row>
    <row r="91">
      <c r="A91" t="inlineStr">
        <is>
          <t>Zamfara</t>
        </is>
      </c>
      <c r="B91" t="inlineStr">
        <is>
          <t>Bungudu</t>
        </is>
      </c>
      <c r="C91" t="inlineStr">
        <is>
          <t>Kurya</t>
        </is>
      </c>
      <c r="E91" t="inlineStr">
        <is>
          <t>Yes</t>
        </is>
      </c>
      <c r="F91" t="inlineStr">
        <is>
          <t>Kaura Namoda; Maradun; Shinkafi; Zurmi</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c r="K91" t="inlineStr">
        <is>
          <t>No</t>
        </is>
      </c>
      <c r="L91" t="inlineStr">
        <is>
          <t>Physical access (terrain</t>
        </is>
      </c>
      <c r="P91" t="inlineStr">
        <is>
          <t>Partner</t>
        </is>
      </c>
      <c r="Q91" t="inlineStr">
        <is>
          <t>WhatsApp/verbal (coordinator-transcribed)</t>
        </is>
      </c>
    </row>
    <row r="92">
      <c r="A92" t="inlineStr">
        <is>
          <t>Zamfara</t>
        </is>
      </c>
      <c r="B92" t="inlineStr">
        <is>
          <t>Bungudu</t>
        </is>
      </c>
      <c r="C92" t="inlineStr">
        <is>
          <t>Kyambarawa</t>
        </is>
      </c>
      <c r="E92" t="inlineStr">
        <is>
          <t>Yes</t>
        </is>
      </c>
      <c r="F92" t="inlineStr">
        <is>
          <t>Birnin Magaji; Kaura Namoda</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c r="K92" t="inlineStr">
        <is>
          <t>No</t>
        </is>
      </c>
      <c r="L92" t="inlineStr">
        <is>
          <t>Physical access (terrain</t>
        </is>
      </c>
      <c r="P92" t="inlineStr">
        <is>
          <t>Partner</t>
        </is>
      </c>
      <c r="Q92" t="inlineStr">
        <is>
          <t>WhatsApp/verbal (coordinator-transcribed)</t>
        </is>
      </c>
    </row>
    <row r="93">
      <c r="A93" t="inlineStr">
        <is>
          <t>Zamfara</t>
        </is>
      </c>
      <c r="B93" t="inlineStr">
        <is>
          <t>Bungudu</t>
        </is>
      </c>
      <c r="C93" t="inlineStr">
        <is>
          <t>Magami</t>
        </is>
      </c>
      <c r="E93" t="inlineStr">
        <is>
          <t>Yes</t>
        </is>
      </c>
      <c r="F93" t="inlineStr">
        <is>
          <t>Gusau; Maru; Tsafe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c r="K93" t="inlineStr">
        <is>
          <t>No</t>
        </is>
      </c>
      <c r="L93" t="inlineStr">
        <is>
          <t>Physical access (terrain</t>
        </is>
      </c>
      <c r="P93" t="inlineStr">
        <is>
          <t>Partner</t>
        </is>
      </c>
      <c r="Q93" t="inlineStr">
        <is>
          <t>WhatsApp/verbal (coordinator-transcribed)</t>
        </is>
      </c>
    </row>
    <row r="94">
      <c r="A94" t="inlineStr">
        <is>
          <t>Zamfara</t>
        </is>
      </c>
      <c r="B94" t="inlineStr">
        <is>
          <t>Bungudu</t>
        </is>
      </c>
      <c r="C94" t="inlineStr">
        <is>
          <t>Rijiya</t>
        </is>
      </c>
      <c r="E94" t="inlineStr">
        <is>
          <t>Yes</t>
        </is>
      </c>
      <c r="F94" t="inlineStr">
        <is>
          <t>Gusau; Tsafe</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c r="K94" t="inlineStr">
        <is>
          <t>No</t>
        </is>
      </c>
      <c r="L94" t="inlineStr">
        <is>
          <t>Physical access (terrain</t>
        </is>
      </c>
      <c r="P94" t="inlineStr">
        <is>
          <t>Partner</t>
        </is>
      </c>
      <c r="Q94" t="inlineStr">
        <is>
          <t>WhatsApp/verbal (coordinator-transcribed)</t>
        </is>
      </c>
    </row>
    <row r="95">
      <c r="A95" t="inlineStr">
        <is>
          <t>Zamfara</t>
        </is>
      </c>
      <c r="B95" t="inlineStr">
        <is>
          <t>Bungudu</t>
        </is>
      </c>
      <c r="C95" t="inlineStr">
        <is>
          <t>Wanke</t>
        </is>
      </c>
      <c r="E95" t="inlineStr">
        <is>
          <t>Yes</t>
        </is>
      </c>
      <c r="F95" t="inlineStr">
        <is>
          <t>Gusau; Tsafe</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c r="K95" t="inlineStr">
        <is>
          <t>No</t>
        </is>
      </c>
      <c r="L95" t="inlineStr">
        <is>
          <t>Physical access (terrain</t>
        </is>
      </c>
      <c r="P95" t="inlineStr">
        <is>
          <t>Partner</t>
        </is>
      </c>
      <c r="Q95" t="inlineStr">
        <is>
          <t>WhatsApp/verbal (coordinator-transcribed)</t>
        </is>
      </c>
    </row>
    <row r="96">
      <c r="A96" t="inlineStr">
        <is>
          <t>Zamfara</t>
        </is>
      </c>
      <c r="B96" t="inlineStr">
        <is>
          <t>Bungudu</t>
        </is>
      </c>
      <c r="C96" t="inlineStr">
        <is>
          <t>Wonaka</t>
        </is>
      </c>
      <c r="E96" t="inlineStr">
        <is>
          <t>Yes</t>
        </is>
      </c>
      <c r="F96" t="inlineStr">
        <is>
          <t>Birnin Magaji; Gusau; Tsafe</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c r="K96" t="inlineStr">
        <is>
          <t>No</t>
        </is>
      </c>
      <c r="L96" t="inlineStr">
        <is>
          <t>Physical access (terrain</t>
        </is>
      </c>
      <c r="P96" t="inlineStr">
        <is>
          <t>Partner</t>
        </is>
      </c>
      <c r="Q96" t="inlineStr">
        <is>
          <t>WhatsApp/verbal (coordinator-transcribed)</t>
        </is>
      </c>
    </row>
    <row r="97">
      <c r="A97" t="inlineStr">
        <is>
          <t>Zamfara</t>
        </is>
      </c>
      <c r="B97" t="inlineStr">
        <is>
          <t>Bungudu</t>
        </is>
      </c>
      <c r="C97" t="inlineStr">
        <is>
          <t>Yandoton Daji</t>
        </is>
      </c>
      <c r="E97" t="inlineStr">
        <is>
          <t>Yes</t>
        </is>
      </c>
      <c r="F97" t="inlineStr">
        <is>
          <t>Gusau; Tsafe</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c r="K97" t="inlineStr">
        <is>
          <t>No</t>
        </is>
      </c>
      <c r="L97" t="inlineStr">
        <is>
          <t>Physical access (terrain</t>
        </is>
      </c>
      <c r="P97" t="inlineStr">
        <is>
          <t>Partner</t>
        </is>
      </c>
      <c r="Q97" t="inlineStr">
        <is>
          <t>WhatsApp/verbal (coordinator-transcribed)</t>
        </is>
      </c>
    </row>
  </sheetData>
  <dataValidations count="5">
    <dataValidation sqref="K2:K97" showDropDown="0" showInputMessage="0" showErrorMessage="0" allowBlank="1" type="list">
      <formula1>"Yes,No"</formula1>
    </dataValidation>
    <dataValidation sqref="L2:L9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97" showDropDown="0" showInputMessage="0" showErrorMessage="0" allowBlank="1" type="list">
      <formula1>"Partner,IMPACT (default - accessible until reported otherwise)"</formula1>
    </dataValidation>
    <dataValidation sqref="Q2:Q97" showDropDown="0" showInputMessage="0" showErrorMessage="0" allowBlank="1" type="list">
      <formula1>"Partner's own template,Email,WhatsApp/verbal (coordinator-transcribed),Point-level file annotation,N/A"</formula1>
    </dataValidation>
    <dataValidation sqref="O2:O9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102"/>
  <sheetViews>
    <sheetView workbookViewId="0">
      <pane ySplit="1" topLeftCell="A26" activePane="bottomLeft" state="frozen"/>
      <selection pane="bottomLeft" activeCell="C47" sqref="C47"/>
    </sheetView>
  </sheetViews>
  <sheetFormatPr baseColWidth="8" defaultRowHeight="14.4"/>
  <cols>
    <col width="14" customWidth="1" style="13" min="1" max="2"/>
    <col width="16" customWidth="1" style="13" min="3" max="3"/>
    <col width="14" customWidth="1" style="13" min="4" max="4"/>
    <col width="20.33203125" bestFit="1" customWidth="1" style="13" min="5" max="5"/>
    <col width="14.109375" bestFit="1"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5"/>
    <col width="18" customWidth="1" style="13" min="16" max="16"/>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9" t="inlineStr">
        <is>
          <t>Achieved to date (submission data)</t>
        </is>
      </c>
      <c r="O1" s="10" t="inlineStr">
        <is>
          <t>Reported by (Partner / IMPACT-default)</t>
        </is>
      </c>
      <c r="P1" s="10" t="inlineStr">
        <is>
          <t>Source channel</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c r="I2" t="inlineStr">
        <is>
          <t>Yes</t>
        </is>
      </c>
      <c r="J2" t="inlineStr">
        <is>
          <t>N/A - fully accessible</t>
        </is>
      </c>
      <c r="K2" t="inlineStr">
        <is>
          <t>Few IDPs available</t>
        </is>
      </c>
      <c r="L2" t="n">
        <v>50</v>
      </c>
      <c r="N2" t="inlineStr">
        <is>
          <t>6 of 12 HH completed (50%) as of 20/08/2026</t>
        </is>
      </c>
    </row>
    <row r="3">
      <c r="A3" t="inlineStr">
        <is>
          <t>Benue</t>
        </is>
      </c>
      <c r="B3" t="inlineStr">
        <is>
          <t>Kwande</t>
        </is>
      </c>
      <c r="C3" t="inlineStr">
        <is>
          <t>Yaav</t>
        </is>
      </c>
      <c r="D3" t="inlineStr">
        <is>
          <t>IDP</t>
        </is>
      </c>
      <c r="E3" t="inlineStr">
        <is>
          <t>idp_NG007011_14</t>
        </is>
      </c>
      <c r="F3" t="inlineStr">
        <is>
          <t>In-host</t>
        </is>
      </c>
      <c r="G3" t="inlineStr">
        <is>
          <t>18</t>
        </is>
      </c>
      <c r="H3" t="inlineStr">
        <is>
          <t>18</t>
        </is>
      </c>
      <c r="I3" t="inlineStr">
        <is>
          <t>Yes</t>
        </is>
      </c>
      <c r="J3" t="inlineStr">
        <is>
          <t>N/A - fully accessible</t>
        </is>
      </c>
      <c r="K3" t="inlineStr">
        <is>
          <t>Completed</t>
        </is>
      </c>
      <c r="L3" t="n">
        <v>100</v>
      </c>
      <c r="N3" t="inlineStr">
        <is>
          <t>18 of 18 HH completed (100%) as of 20/08/2026</t>
        </is>
      </c>
    </row>
    <row r="4">
      <c r="A4" t="inlineStr">
        <is>
          <t>Benue</t>
        </is>
      </c>
      <c r="B4" t="inlineStr">
        <is>
          <t>Kwande</t>
        </is>
      </c>
      <c r="C4" t="inlineStr">
        <is>
          <t>Kumakwagh</t>
        </is>
      </c>
      <c r="D4" t="inlineStr">
        <is>
          <t>IDP</t>
        </is>
      </c>
      <c r="E4" t="inlineStr">
        <is>
          <t>idp_NG007011_17</t>
        </is>
      </c>
      <c r="F4" t="inlineStr">
        <is>
          <t>In-host</t>
        </is>
      </c>
      <c r="G4" t="inlineStr">
        <is>
          <t>6</t>
        </is>
      </c>
      <c r="H4" t="inlineStr">
        <is>
          <t>6</t>
        </is>
      </c>
      <c r="I4" t="inlineStr">
        <is>
          <t>No</t>
        </is>
      </c>
      <c r="J4" t="inlineStr">
        <is>
          <t>Insecurity / conflict</t>
        </is>
      </c>
      <c r="L4" t="n">
        <v>0</v>
      </c>
      <c r="N4" t="inlineStr">
        <is>
          <t>0 of 6 HH completed (0%) as of 20/08/2026</t>
        </is>
      </c>
    </row>
    <row r="5">
      <c r="A5" t="inlineStr">
        <is>
          <t>Benue</t>
        </is>
      </c>
      <c r="B5" t="inlineStr">
        <is>
          <t>Kwande</t>
        </is>
      </c>
      <c r="C5" t="inlineStr">
        <is>
          <t>Liev Ll</t>
        </is>
      </c>
      <c r="D5" t="inlineStr">
        <is>
          <t>IDP</t>
        </is>
      </c>
      <c r="E5" t="inlineStr">
        <is>
          <t>idp_NG007011_3</t>
        </is>
      </c>
      <c r="F5" t="inlineStr">
        <is>
          <t>In-host</t>
        </is>
      </c>
      <c r="G5" t="inlineStr">
        <is>
          <t>6</t>
        </is>
      </c>
      <c r="H5" t="inlineStr">
        <is>
          <t>6</t>
        </is>
      </c>
      <c r="I5" t="inlineStr">
        <is>
          <t>Yes</t>
        </is>
      </c>
      <c r="J5" t="inlineStr">
        <is>
          <t>N/A - fully accessible</t>
        </is>
      </c>
      <c r="K5" t="inlineStr">
        <is>
          <t>Not completed</t>
        </is>
      </c>
      <c r="L5" t="n">
        <v>17</v>
      </c>
      <c r="N5" t="inlineStr">
        <is>
          <t>1 of 6 HH completed (17%) as of 20/08/2026</t>
        </is>
      </c>
    </row>
    <row r="6">
      <c r="A6" t="inlineStr">
        <is>
          <t>Benue</t>
        </is>
      </c>
      <c r="B6" t="inlineStr">
        <is>
          <t>Kwande</t>
        </is>
      </c>
      <c r="C6" t="inlineStr">
        <is>
          <t>Kumakwagh</t>
        </is>
      </c>
      <c r="D6" t="inlineStr">
        <is>
          <t>IDP</t>
        </is>
      </c>
      <c r="E6" t="inlineStr">
        <is>
          <t>idp_NG007011_4</t>
        </is>
      </c>
      <c r="F6" t="inlineStr">
        <is>
          <t>In-host</t>
        </is>
      </c>
      <c r="G6" t="inlineStr">
        <is>
          <t>6</t>
        </is>
      </c>
      <c r="H6" t="inlineStr">
        <is>
          <t>6</t>
        </is>
      </c>
      <c r="I6" t="inlineStr">
        <is>
          <t>No</t>
        </is>
      </c>
      <c r="J6" t="inlineStr">
        <is>
          <t>Insecurity / conflict</t>
        </is>
      </c>
      <c r="L6" t="n">
        <v>0</v>
      </c>
      <c r="N6" t="inlineStr">
        <is>
          <t>0 of 6 HH completed (0%) as of 20/08/2026</t>
        </is>
      </c>
    </row>
    <row r="7">
      <c r="A7" t="inlineStr">
        <is>
          <t>Benue</t>
        </is>
      </c>
      <c r="B7" t="inlineStr">
        <is>
          <t>Kwande</t>
        </is>
      </c>
      <c r="C7" t="inlineStr">
        <is>
          <t>Mbaikyor</t>
        </is>
      </c>
      <c r="D7" t="inlineStr">
        <is>
          <t>IDP</t>
        </is>
      </c>
      <c r="E7" t="inlineStr">
        <is>
          <t>idp_NG007011_5</t>
        </is>
      </c>
      <c r="F7" t="inlineStr">
        <is>
          <t>In-host</t>
        </is>
      </c>
      <c r="G7" t="inlineStr">
        <is>
          <t>18</t>
        </is>
      </c>
      <c r="H7" t="inlineStr">
        <is>
          <t>18</t>
        </is>
      </c>
      <c r="I7" t="inlineStr">
        <is>
          <t>Yes</t>
        </is>
      </c>
      <c r="J7" t="inlineStr">
        <is>
          <t>N/A - fully accessible</t>
        </is>
      </c>
      <c r="K7" t="inlineStr">
        <is>
          <t>Completed</t>
        </is>
      </c>
      <c r="L7" t="n">
        <v>100</v>
      </c>
      <c r="N7" t="inlineStr">
        <is>
          <t>18 of 18 HH completed (100%) as of 20/08/2026</t>
        </is>
      </c>
    </row>
    <row r="8">
      <c r="A8" t="inlineStr">
        <is>
          <t>Benue</t>
        </is>
      </c>
      <c r="B8" t="inlineStr">
        <is>
          <t>Kwande</t>
        </is>
      </c>
      <c r="C8" t="inlineStr">
        <is>
          <t>Yaav</t>
        </is>
      </c>
      <c r="D8" t="inlineStr">
        <is>
          <t>IDP</t>
        </is>
      </c>
      <c r="E8" t="inlineStr">
        <is>
          <t>idp_NG007011_8</t>
        </is>
      </c>
      <c r="F8" t="inlineStr">
        <is>
          <t>In-host</t>
        </is>
      </c>
      <c r="G8" t="inlineStr">
        <is>
          <t>36</t>
        </is>
      </c>
      <c r="H8" t="inlineStr">
        <is>
          <t>36</t>
        </is>
      </c>
      <c r="I8" t="inlineStr">
        <is>
          <t>Yes</t>
        </is>
      </c>
      <c r="J8" t="inlineStr">
        <is>
          <t>N/A - fully accessible</t>
        </is>
      </c>
      <c r="K8" t="inlineStr">
        <is>
          <t>Completed</t>
        </is>
      </c>
      <c r="L8" t="n">
        <v>100</v>
      </c>
      <c r="N8" t="inlineStr">
        <is>
          <t>36 of 36 HH completed (100%) as of 20/08/2026</t>
        </is>
      </c>
    </row>
    <row r="9">
      <c r="A9" t="inlineStr">
        <is>
          <t>Benue</t>
        </is>
      </c>
      <c r="B9" t="inlineStr">
        <is>
          <t>Kwande</t>
        </is>
      </c>
      <c r="C9" t="inlineStr">
        <is>
          <t>Tondov L</t>
        </is>
      </c>
      <c r="D9" t="inlineStr">
        <is>
          <t>Non-IDP</t>
        </is>
      </c>
      <c r="E9" t="inlineStr">
        <is>
          <t>non_idp_NG007011_1</t>
        </is>
      </c>
      <c r="G9" t="inlineStr">
        <is>
          <t>6</t>
        </is>
      </c>
      <c r="H9" t="inlineStr">
        <is>
          <t>6</t>
        </is>
      </c>
      <c r="I9" t="inlineStr">
        <is>
          <t>No</t>
        </is>
      </c>
      <c r="J9" t="inlineStr">
        <is>
          <t>Insecurity / conflict</t>
        </is>
      </c>
      <c r="K9" t="inlineStr">
        <is>
          <t>Recent Communal crisis</t>
        </is>
      </c>
      <c r="L9" t="n">
        <v>0</v>
      </c>
      <c r="N9" t="inlineStr">
        <is>
          <t>0 of 6 HH completed (0%) as of 20/08/2026</t>
        </is>
      </c>
    </row>
    <row r="10">
      <c r="A10" t="inlineStr">
        <is>
          <t>Benue</t>
        </is>
      </c>
      <c r="B10" t="inlineStr">
        <is>
          <t>Kwande</t>
        </is>
      </c>
      <c r="C10" t="inlineStr">
        <is>
          <t>Mbaikyor</t>
        </is>
      </c>
      <c r="D10" t="inlineStr">
        <is>
          <t>Non-IDP</t>
        </is>
      </c>
      <c r="E10" t="inlineStr">
        <is>
          <t>non_idp_NG007011_10</t>
        </is>
      </c>
      <c r="G10" t="inlineStr">
        <is>
          <t>6</t>
        </is>
      </c>
      <c r="H10" t="inlineStr">
        <is>
          <t>6</t>
        </is>
      </c>
      <c r="I10" t="inlineStr">
        <is>
          <t>Yes</t>
        </is>
      </c>
      <c r="J10" t="inlineStr">
        <is>
          <t>N/A - fully accessible</t>
        </is>
      </c>
      <c r="K10" t="inlineStr">
        <is>
          <t>Coordinates fall witin farmlands, over 500m to the nearest HH</t>
        </is>
      </c>
      <c r="L10" t="n">
        <v>0</v>
      </c>
      <c r="N10" t="inlineStr">
        <is>
          <t>0 of 6 HH completed (0%) as of 20/08/2026</t>
        </is>
      </c>
    </row>
    <row r="11">
      <c r="A11" t="inlineStr">
        <is>
          <t>Benue</t>
        </is>
      </c>
      <c r="B11" t="inlineStr">
        <is>
          <t>Kwande</t>
        </is>
      </c>
      <c r="C11" t="inlineStr">
        <is>
          <t>Menev</t>
        </is>
      </c>
      <c r="D11" t="inlineStr">
        <is>
          <t>Non-IDP</t>
        </is>
      </c>
      <c r="E11" t="inlineStr">
        <is>
          <t>non_idp_NG007011_11</t>
        </is>
      </c>
      <c r="G11" t="inlineStr">
        <is>
          <t>6</t>
        </is>
      </c>
      <c r="H11" t="inlineStr">
        <is>
          <t>6</t>
        </is>
      </c>
      <c r="I11" t="inlineStr">
        <is>
          <t>Yes</t>
        </is>
      </c>
      <c r="J11" t="inlineStr">
        <is>
          <t>N/A - fully accessible</t>
        </is>
      </c>
      <c r="K11" t="inlineStr">
        <is>
          <t>Not completed</t>
        </is>
      </c>
      <c r="L11" t="n">
        <v>33</v>
      </c>
      <c r="N11" t="inlineStr">
        <is>
          <t>2 of 6 HH completed (33%) as of 20/08/2026</t>
        </is>
      </c>
    </row>
    <row r="12">
      <c r="A12" t="inlineStr">
        <is>
          <t>Benue</t>
        </is>
      </c>
      <c r="B12" t="inlineStr">
        <is>
          <t>Kwande</t>
        </is>
      </c>
      <c r="C12" t="inlineStr">
        <is>
          <t>Menev</t>
        </is>
      </c>
      <c r="D12" t="inlineStr">
        <is>
          <t>Non-IDP</t>
        </is>
      </c>
      <c r="E12" t="inlineStr">
        <is>
          <t>non_idp_NG007011_12</t>
        </is>
      </c>
      <c r="G12" t="inlineStr">
        <is>
          <t>6</t>
        </is>
      </c>
      <c r="H12" t="inlineStr">
        <is>
          <t>6</t>
        </is>
      </c>
      <c r="I12" t="inlineStr">
        <is>
          <t>Yes</t>
        </is>
      </c>
      <c r="J12" t="inlineStr">
        <is>
          <t>N/A - fully accessible</t>
        </is>
      </c>
      <c r="K12" t="inlineStr">
        <is>
          <t>Points not located</t>
        </is>
      </c>
      <c r="L12" t="n">
        <v>0</v>
      </c>
      <c r="N12" t="inlineStr">
        <is>
          <t>0 of 6 HH completed (0%) as of 20/08/2026</t>
        </is>
      </c>
    </row>
    <row r="13">
      <c r="A13" t="inlineStr">
        <is>
          <t>Benue</t>
        </is>
      </c>
      <c r="B13" t="inlineStr">
        <is>
          <t>Kwande</t>
        </is>
      </c>
      <c r="C13" t="inlineStr">
        <is>
          <t>Liev Ll</t>
        </is>
      </c>
      <c r="D13" t="inlineStr">
        <is>
          <t>Non-IDP</t>
        </is>
      </c>
      <c r="E13" t="inlineStr">
        <is>
          <t>non_idp_NG007011_13</t>
        </is>
      </c>
      <c r="G13" t="inlineStr">
        <is>
          <t>6</t>
        </is>
      </c>
      <c r="H13" t="inlineStr">
        <is>
          <t>6</t>
        </is>
      </c>
      <c r="I13" t="inlineStr">
        <is>
          <t>Yes</t>
        </is>
      </c>
      <c r="J13" t="inlineStr">
        <is>
          <t>N/A - fully accessible</t>
        </is>
      </c>
      <c r="K13" t="inlineStr">
        <is>
          <t>Completed</t>
        </is>
      </c>
      <c r="L13" t="n">
        <v>100</v>
      </c>
      <c r="N13" t="inlineStr">
        <is>
          <t>6 of 6 HH completed (100%) as of 20/08/2026</t>
        </is>
      </c>
    </row>
    <row r="14">
      <c r="A14" t="inlineStr">
        <is>
          <t>Benue</t>
        </is>
      </c>
      <c r="B14" t="inlineStr">
        <is>
          <t>Kwande</t>
        </is>
      </c>
      <c r="C14" t="inlineStr">
        <is>
          <t>Mbaketsa</t>
        </is>
      </c>
      <c r="D14" t="inlineStr">
        <is>
          <t>Non-IDP</t>
        </is>
      </c>
      <c r="E14" t="inlineStr">
        <is>
          <t>non_idp_NG007011_14</t>
        </is>
      </c>
      <c r="G14" t="inlineStr">
        <is>
          <t>6</t>
        </is>
      </c>
      <c r="H14" t="inlineStr">
        <is>
          <t>6</t>
        </is>
      </c>
      <c r="I14" t="inlineStr">
        <is>
          <t>Yes</t>
        </is>
      </c>
      <c r="J14" t="inlineStr">
        <is>
          <t>N/A - fully accessible</t>
        </is>
      </c>
      <c r="K14" t="inlineStr">
        <is>
          <t>Completed</t>
        </is>
      </c>
      <c r="L14" t="n">
        <v>100</v>
      </c>
      <c r="N14" t="inlineStr">
        <is>
          <t>6 of 6 HH completed (100%) as of 20/08/2026</t>
        </is>
      </c>
    </row>
    <row r="15">
      <c r="A15" t="inlineStr">
        <is>
          <t>Benue</t>
        </is>
      </c>
      <c r="B15" t="inlineStr">
        <is>
          <t>Kwande</t>
        </is>
      </c>
      <c r="C15" t="inlineStr">
        <is>
          <t>Kumakwagh</t>
        </is>
      </c>
      <c r="D15" t="inlineStr">
        <is>
          <t>Non-IDP</t>
        </is>
      </c>
      <c r="E15" t="inlineStr">
        <is>
          <t>non_idp_NG007011_15</t>
        </is>
      </c>
      <c r="G15" t="inlineStr">
        <is>
          <t>6</t>
        </is>
      </c>
      <c r="H15" t="inlineStr">
        <is>
          <t>6</t>
        </is>
      </c>
      <c r="I15" t="inlineStr">
        <is>
          <t>No</t>
        </is>
      </c>
      <c r="J15" t="inlineStr">
        <is>
          <t>Insecurity / conflict</t>
        </is>
      </c>
      <c r="L15" t="n">
        <v>0</v>
      </c>
      <c r="N15" t="inlineStr">
        <is>
          <t>0 of 6 HH completed (0%) as of 20/08/2026</t>
        </is>
      </c>
    </row>
    <row r="16">
      <c r="A16" t="inlineStr">
        <is>
          <t>Benue</t>
        </is>
      </c>
      <c r="B16" t="inlineStr">
        <is>
          <t>Kwande</t>
        </is>
      </c>
      <c r="C16" t="inlineStr">
        <is>
          <t>Yaav</t>
        </is>
      </c>
      <c r="D16" t="inlineStr">
        <is>
          <t>Non-IDP</t>
        </is>
      </c>
      <c r="E16" t="inlineStr">
        <is>
          <t>non_idp_NG007011_16</t>
        </is>
      </c>
      <c r="G16" t="inlineStr">
        <is>
          <t>6</t>
        </is>
      </c>
      <c r="H16" t="inlineStr">
        <is>
          <t>6</t>
        </is>
      </c>
      <c r="I16" t="inlineStr">
        <is>
          <t>Yes</t>
        </is>
      </c>
      <c r="J16" t="inlineStr">
        <is>
          <t>N/A - fully accessible</t>
        </is>
      </c>
      <c r="K16" t="inlineStr">
        <is>
          <t>Not completed</t>
        </is>
      </c>
      <c r="L16" t="n">
        <v>67</v>
      </c>
      <c r="N16" t="inlineStr">
        <is>
          <t>4 of 6 HH completed (67%) as of 20/08/2026</t>
        </is>
      </c>
    </row>
    <row r="17">
      <c r="A17" t="inlineStr">
        <is>
          <t>Benue</t>
        </is>
      </c>
      <c r="B17" t="inlineStr">
        <is>
          <t>Kwande</t>
        </is>
      </c>
      <c r="C17" t="inlineStr">
        <is>
          <t>Liev L</t>
        </is>
      </c>
      <c r="D17" t="inlineStr">
        <is>
          <t>Non-IDP</t>
        </is>
      </c>
      <c r="E17" t="inlineStr">
        <is>
          <t>non_idp_NG007011_17</t>
        </is>
      </c>
      <c r="G17" t="inlineStr">
        <is>
          <t>6</t>
        </is>
      </c>
      <c r="H17" t="inlineStr">
        <is>
          <t>6</t>
        </is>
      </c>
      <c r="I17" t="inlineStr">
        <is>
          <t>Yes</t>
        </is>
      </c>
      <c r="J17" t="inlineStr">
        <is>
          <t>N/A - fully accessible</t>
        </is>
      </c>
      <c r="K17" t="inlineStr">
        <is>
          <t>Completed</t>
        </is>
      </c>
      <c r="L17" t="n">
        <v>100</v>
      </c>
      <c r="N17" t="inlineStr">
        <is>
          <t>6 of 6 HH completed (100%) as of 20/08/2026</t>
        </is>
      </c>
    </row>
    <row r="18">
      <c r="A18" t="inlineStr">
        <is>
          <t>Benue</t>
        </is>
      </c>
      <c r="B18" t="inlineStr">
        <is>
          <t>Kwande</t>
        </is>
      </c>
      <c r="C18" t="inlineStr">
        <is>
          <t>Mbaketsa</t>
        </is>
      </c>
      <c r="D18" t="inlineStr">
        <is>
          <t>Non-IDP</t>
        </is>
      </c>
      <c r="E18" t="inlineStr">
        <is>
          <t>non_idp_NG007011_2</t>
        </is>
      </c>
      <c r="G18" t="inlineStr">
        <is>
          <t>6</t>
        </is>
      </c>
      <c r="H18" t="inlineStr">
        <is>
          <t>6</t>
        </is>
      </c>
      <c r="I18" t="inlineStr">
        <is>
          <t>Yes</t>
        </is>
      </c>
      <c r="J18" t="inlineStr">
        <is>
          <t>N/A - fully accessible</t>
        </is>
      </c>
      <c r="K18" t="inlineStr">
        <is>
          <t>Completed</t>
        </is>
      </c>
      <c r="L18" t="n">
        <v>117</v>
      </c>
      <c r="N18" t="inlineStr">
        <is>
          <t>7 of 6 HH completed (117%) as of 20/08/2026 - includes 1 duplicate-flagged submission(s) pending resolution; count will revise down once resolved</t>
        </is>
      </c>
    </row>
    <row r="19">
      <c r="A19" t="inlineStr">
        <is>
          <t>Benue</t>
        </is>
      </c>
      <c r="B19" t="inlineStr">
        <is>
          <t>Kwande</t>
        </is>
      </c>
      <c r="C19" t="inlineStr">
        <is>
          <t>Township</t>
        </is>
      </c>
      <c r="D19" t="inlineStr">
        <is>
          <t>Non-IDP</t>
        </is>
      </c>
      <c r="E19" t="inlineStr">
        <is>
          <t>non_idp_NG007011_3</t>
        </is>
      </c>
      <c r="G19" t="inlineStr">
        <is>
          <t>6</t>
        </is>
      </c>
      <c r="H19" t="inlineStr">
        <is>
          <t>6</t>
        </is>
      </c>
      <c r="I19" t="inlineStr">
        <is>
          <t>Yes</t>
        </is>
      </c>
      <c r="J19" t="inlineStr">
        <is>
          <t>N/A - fully accessible</t>
        </is>
      </c>
      <c r="K19" t="inlineStr">
        <is>
          <t>Completed</t>
        </is>
      </c>
      <c r="L19" t="n">
        <v>100</v>
      </c>
      <c r="N19" t="inlineStr">
        <is>
          <t>6 of 6 HH completed (100%) as of 20/08/2026</t>
        </is>
      </c>
    </row>
    <row r="20">
      <c r="A20" t="inlineStr">
        <is>
          <t>Benue</t>
        </is>
      </c>
      <c r="B20" t="inlineStr">
        <is>
          <t>Kwande</t>
        </is>
      </c>
      <c r="C20" t="inlineStr">
        <is>
          <t>Mbaikyor</t>
        </is>
      </c>
      <c r="D20" t="inlineStr">
        <is>
          <t>Non-IDP</t>
        </is>
      </c>
      <c r="E20" t="inlineStr">
        <is>
          <t>non_idp_NG007011_4</t>
        </is>
      </c>
      <c r="G20" t="inlineStr">
        <is>
          <t>6</t>
        </is>
      </c>
      <c r="H20" t="inlineStr">
        <is>
          <t>6</t>
        </is>
      </c>
      <c r="I20" t="inlineStr">
        <is>
          <t>Yes</t>
        </is>
      </c>
      <c r="J20" t="inlineStr">
        <is>
          <t>N/A - fully accessible</t>
        </is>
      </c>
      <c r="K20" t="inlineStr">
        <is>
          <t>Coordinates fall witin farmlands, over 500m to the nearest HH</t>
        </is>
      </c>
      <c r="L20" t="n">
        <v>0</v>
      </c>
      <c r="N20" t="inlineStr">
        <is>
          <t>0 of 6 HH completed (0%) as of 20/08/2026</t>
        </is>
      </c>
    </row>
    <row r="21">
      <c r="A21" t="inlineStr">
        <is>
          <t>Benue</t>
        </is>
      </c>
      <c r="B21" t="inlineStr">
        <is>
          <t>Kwande</t>
        </is>
      </c>
      <c r="C21" t="inlineStr">
        <is>
          <t>Tondov Ll</t>
        </is>
      </c>
      <c r="D21" t="inlineStr">
        <is>
          <t>Non-IDP</t>
        </is>
      </c>
      <c r="E21" t="inlineStr">
        <is>
          <t>non_idp_NG007011_5</t>
        </is>
      </c>
      <c r="G21" t="inlineStr">
        <is>
          <t>6</t>
        </is>
      </c>
      <c r="H21" t="inlineStr">
        <is>
          <t>6</t>
        </is>
      </c>
      <c r="I21" t="inlineStr">
        <is>
          <t>Yes</t>
        </is>
      </c>
      <c r="J21" t="inlineStr">
        <is>
          <t>N/A - fully accessible</t>
        </is>
      </c>
      <c r="K21" t="inlineStr">
        <is>
          <t>Not completed</t>
        </is>
      </c>
      <c r="L21" t="n">
        <v>50</v>
      </c>
      <c r="N21" t="inlineStr">
        <is>
          <t>3 of 6 HH completed (50%) as of 20/08/2026</t>
        </is>
      </c>
    </row>
    <row r="22">
      <c r="A22" t="inlineStr">
        <is>
          <t>Benue</t>
        </is>
      </c>
      <c r="B22" t="inlineStr">
        <is>
          <t>Kwande</t>
        </is>
      </c>
      <c r="C22" t="inlineStr">
        <is>
          <t>Moon</t>
        </is>
      </c>
      <c r="D22" t="inlineStr">
        <is>
          <t>Non-IDP</t>
        </is>
      </c>
      <c r="E22" t="inlineStr">
        <is>
          <t>non_idp_NG007011_6</t>
        </is>
      </c>
      <c r="G22" t="inlineStr">
        <is>
          <t>6</t>
        </is>
      </c>
      <c r="H22" t="inlineStr">
        <is>
          <t>6</t>
        </is>
      </c>
      <c r="I22" t="inlineStr">
        <is>
          <t>No</t>
        </is>
      </c>
      <c r="J22" t="inlineStr">
        <is>
          <t>Insecurity / conflict</t>
        </is>
      </c>
      <c r="L22" t="n">
        <v>0</v>
      </c>
      <c r="N22" t="inlineStr">
        <is>
          <t>0 of 6 HH completed (0%) as of 20/08/2026</t>
        </is>
      </c>
    </row>
    <row r="23">
      <c r="A23" t="inlineStr">
        <is>
          <t>Benue</t>
        </is>
      </c>
      <c r="B23" t="inlineStr">
        <is>
          <t>Kwande</t>
        </is>
      </c>
      <c r="C23" t="inlineStr">
        <is>
          <t>Township</t>
        </is>
      </c>
      <c r="D23" t="inlineStr">
        <is>
          <t>Non-IDP</t>
        </is>
      </c>
      <c r="E23" t="inlineStr">
        <is>
          <t>non_idp_NG007011_7</t>
        </is>
      </c>
      <c r="G23" t="inlineStr">
        <is>
          <t>6</t>
        </is>
      </c>
      <c r="H23" t="inlineStr">
        <is>
          <t>6</t>
        </is>
      </c>
      <c r="I23" t="inlineStr">
        <is>
          <t>Yes</t>
        </is>
      </c>
      <c r="J23" t="inlineStr">
        <is>
          <t>N/A - fully accessible</t>
        </is>
      </c>
      <c r="K23" t="inlineStr">
        <is>
          <t>Completed</t>
        </is>
      </c>
      <c r="L23" t="n">
        <v>100</v>
      </c>
      <c r="N23" t="inlineStr">
        <is>
          <t>6 of 6 HH completed (100%) as of 20/08/2026</t>
        </is>
      </c>
    </row>
    <row r="24">
      <c r="A24" t="inlineStr">
        <is>
          <t>Benue</t>
        </is>
      </c>
      <c r="B24" t="inlineStr">
        <is>
          <t>Kwande</t>
        </is>
      </c>
      <c r="C24" t="inlineStr">
        <is>
          <t>Tondov Ll</t>
        </is>
      </c>
      <c r="D24" t="inlineStr">
        <is>
          <t>Non-IDP</t>
        </is>
      </c>
      <c r="E24" t="inlineStr">
        <is>
          <t>non_idp_NG007011_8</t>
        </is>
      </c>
      <c r="G24" t="inlineStr">
        <is>
          <t>6</t>
        </is>
      </c>
      <c r="H24" t="inlineStr">
        <is>
          <t>6</t>
        </is>
      </c>
      <c r="I24" t="inlineStr">
        <is>
          <t>Yes</t>
        </is>
      </c>
      <c r="J24" t="inlineStr">
        <is>
          <t>N/A - fully accessible</t>
        </is>
      </c>
      <c r="K24" t="inlineStr">
        <is>
          <t xml:space="preserve">Non compliance by some community members even after obtaining access through the community leader. </t>
        </is>
      </c>
      <c r="L24" t="n">
        <v>50</v>
      </c>
      <c r="N24" t="inlineStr">
        <is>
          <t>3 of 6 HH completed (50%) as of 20/08/2026</t>
        </is>
      </c>
    </row>
    <row r="25">
      <c r="A25" t="inlineStr">
        <is>
          <t>Benue</t>
        </is>
      </c>
      <c r="B25" t="inlineStr">
        <is>
          <t>Kwande</t>
        </is>
      </c>
      <c r="C25" t="inlineStr">
        <is>
          <t>Agba / Kyan</t>
        </is>
      </c>
      <c r="D25" t="inlineStr">
        <is>
          <t>Non-IDP</t>
        </is>
      </c>
      <c r="E25" t="inlineStr">
        <is>
          <t>non_idp_NG007011_9</t>
        </is>
      </c>
      <c r="G25" t="inlineStr">
        <is>
          <t>6</t>
        </is>
      </c>
      <c r="H25" t="inlineStr">
        <is>
          <t>6</t>
        </is>
      </c>
      <c r="I25" t="inlineStr">
        <is>
          <t>Yes</t>
        </is>
      </c>
      <c r="J25" t="inlineStr">
        <is>
          <t>N/A - fully accessible</t>
        </is>
      </c>
      <c r="K25" t="inlineStr">
        <is>
          <t>Some points not found</t>
        </is>
      </c>
      <c r="L25" t="n">
        <v>67</v>
      </c>
      <c r="N25" t="inlineStr">
        <is>
          <t>4 of 6 HH completed (67%) as of 20/08/2026</t>
        </is>
      </c>
    </row>
    <row r="26">
      <c r="A26" t="inlineStr">
        <is>
          <t>Katsina</t>
        </is>
      </c>
      <c r="B26" t="inlineStr">
        <is>
          <t>Mai'adua</t>
        </is>
      </c>
      <c r="C26" t="inlineStr">
        <is>
          <t>Mai'adua A</t>
        </is>
      </c>
      <c r="D26" t="inlineStr">
        <is>
          <t>IDP</t>
        </is>
      </c>
      <c r="E26" t="inlineStr">
        <is>
          <t>idp_NG021024_1</t>
        </is>
      </c>
      <c r="F26" t="inlineStr">
        <is>
          <t>In-host</t>
        </is>
      </c>
      <c r="G26" t="inlineStr">
        <is>
          <t>54</t>
        </is>
      </c>
      <c r="H26" t="inlineStr">
        <is>
          <t>54</t>
        </is>
      </c>
      <c r="L26" t="n">
        <v>0</v>
      </c>
      <c r="N26" t="inlineStr">
        <is>
          <t>0 of 54 HH completed (0%) as of 20/08/2026</t>
        </is>
      </c>
    </row>
    <row r="27">
      <c r="A27" t="inlineStr">
        <is>
          <t>Katsina</t>
        </is>
      </c>
      <c r="B27" t="inlineStr">
        <is>
          <t>Mai'adua</t>
        </is>
      </c>
      <c r="C27" t="inlineStr">
        <is>
          <t>Ubandawaki A</t>
        </is>
      </c>
      <c r="D27" t="inlineStr">
        <is>
          <t>IDP</t>
        </is>
      </c>
      <c r="E27" t="inlineStr">
        <is>
          <t>idp_NG021024_10</t>
        </is>
      </c>
      <c r="F27" t="inlineStr">
        <is>
          <t>In-host</t>
        </is>
      </c>
      <c r="G27" t="inlineStr">
        <is>
          <t>6</t>
        </is>
      </c>
      <c r="H27" t="inlineStr">
        <is>
          <t>6</t>
        </is>
      </c>
      <c r="L27" t="n">
        <v>0</v>
      </c>
      <c r="N27" t="inlineStr">
        <is>
          <t>0 of 6 HH completed (0%) as of 20/08/2026</t>
        </is>
      </c>
    </row>
    <row r="28">
      <c r="A28" t="inlineStr">
        <is>
          <t>Katsina</t>
        </is>
      </c>
      <c r="B28" t="inlineStr">
        <is>
          <t>Mai'adua</t>
        </is>
      </c>
      <c r="C28" t="inlineStr">
        <is>
          <t>Gallu</t>
        </is>
      </c>
      <c r="D28" t="inlineStr">
        <is>
          <t>Non-IDP</t>
        </is>
      </c>
      <c r="E28" t="inlineStr">
        <is>
          <t>non_idp_NG021024_1</t>
        </is>
      </c>
      <c r="G28" t="inlineStr">
        <is>
          <t>6</t>
        </is>
      </c>
      <c r="H28" t="inlineStr">
        <is>
          <t>6</t>
        </is>
      </c>
      <c r="I28" t="inlineStr">
        <is>
          <t>No</t>
        </is>
      </c>
      <c r="J28" t="inlineStr">
        <is>
          <t>Insecurity / conflict</t>
        </is>
      </c>
      <c r="L28" t="n">
        <v>0</v>
      </c>
      <c r="N28" t="inlineStr">
        <is>
          <t>0 of 6 HH completed (0%) as of 20/08/2026</t>
        </is>
      </c>
    </row>
    <row r="29">
      <c r="A29" t="inlineStr">
        <is>
          <t>Katsina</t>
        </is>
      </c>
      <c r="B29" t="inlineStr">
        <is>
          <t>Mai'adua</t>
        </is>
      </c>
      <c r="C29" t="inlineStr">
        <is>
          <t>Danyashe</t>
        </is>
      </c>
      <c r="D29" t="inlineStr">
        <is>
          <t>Non-IDP</t>
        </is>
      </c>
      <c r="E29" t="inlineStr">
        <is>
          <t>non_idp_NG021024_10</t>
        </is>
      </c>
      <c r="G29" t="inlineStr">
        <is>
          <t>6</t>
        </is>
      </c>
      <c r="H29" t="inlineStr">
        <is>
          <t>6</t>
        </is>
      </c>
      <c r="L29" t="n">
        <v>67</v>
      </c>
      <c r="N29" t="inlineStr">
        <is>
          <t>4 of 6 HH completed (67%) as of 20/08/2026</t>
        </is>
      </c>
    </row>
    <row r="30">
      <c r="A30" t="inlineStr">
        <is>
          <t>Katsina</t>
        </is>
      </c>
      <c r="B30" t="inlineStr">
        <is>
          <t>Mai'adua</t>
        </is>
      </c>
      <c r="C30" t="inlineStr">
        <is>
          <t>Natsalle</t>
        </is>
      </c>
      <c r="D30" t="inlineStr">
        <is>
          <t>Non-IDP</t>
        </is>
      </c>
      <c r="E30" t="inlineStr">
        <is>
          <t>non_idp_NG021024_11</t>
        </is>
      </c>
      <c r="G30" t="inlineStr">
        <is>
          <t>6</t>
        </is>
      </c>
      <c r="H30" t="inlineStr">
        <is>
          <t>6</t>
        </is>
      </c>
      <c r="L30" t="n">
        <v>67</v>
      </c>
      <c r="N30" t="inlineStr">
        <is>
          <t>4 of 6 HH completed (67%) as of 20/08/2026</t>
        </is>
      </c>
    </row>
    <row r="31">
      <c r="A31" t="inlineStr">
        <is>
          <t>Katsina</t>
        </is>
      </c>
      <c r="B31" t="inlineStr">
        <is>
          <t>Mai'adua</t>
        </is>
      </c>
      <c r="C31" t="inlineStr">
        <is>
          <t>Koza</t>
        </is>
      </c>
      <c r="D31" t="inlineStr">
        <is>
          <t>Non-IDP</t>
        </is>
      </c>
      <c r="E31" t="inlineStr">
        <is>
          <t>non_idp_NG021024_12</t>
        </is>
      </c>
      <c r="G31" t="inlineStr">
        <is>
          <t>6</t>
        </is>
      </c>
      <c r="H31" t="inlineStr">
        <is>
          <t>6</t>
        </is>
      </c>
      <c r="L31" t="n">
        <v>133</v>
      </c>
      <c r="N31" t="inlineStr">
        <is>
          <t>8 of 6 HH completed (133%) as of 20/08/2026 - includes 1 duplicate-flagged submission(s) pending resolution; count will revise down once resolved</t>
        </is>
      </c>
    </row>
    <row r="32">
      <c r="A32" t="inlineStr">
        <is>
          <t>Katsina</t>
        </is>
      </c>
      <c r="B32" t="inlineStr">
        <is>
          <t>Mai'adua</t>
        </is>
      </c>
      <c r="C32" t="inlineStr">
        <is>
          <t>Maikoni A</t>
        </is>
      </c>
      <c r="D32" t="inlineStr">
        <is>
          <t>Non-IDP</t>
        </is>
      </c>
      <c r="E32" t="inlineStr">
        <is>
          <t>non_idp_NG021024_13</t>
        </is>
      </c>
      <c r="G32" t="inlineStr">
        <is>
          <t>12</t>
        </is>
      </c>
      <c r="H32" t="inlineStr">
        <is>
          <t>12</t>
        </is>
      </c>
      <c r="L32" t="n">
        <v>83</v>
      </c>
      <c r="N32" t="inlineStr">
        <is>
          <t>10 of 12 HH completed (83%) as of 20/08/2026</t>
        </is>
      </c>
    </row>
    <row r="33">
      <c r="A33" t="inlineStr">
        <is>
          <t>Katsina</t>
        </is>
      </c>
      <c r="B33" t="inlineStr">
        <is>
          <t>Mai'adua</t>
        </is>
      </c>
      <c r="C33" t="inlineStr">
        <is>
          <t>Ubandawaki A</t>
        </is>
      </c>
      <c r="D33" t="inlineStr">
        <is>
          <t>Non-IDP</t>
        </is>
      </c>
      <c r="E33" t="inlineStr">
        <is>
          <t>non_idp_NG021024_15</t>
        </is>
      </c>
      <c r="G33" t="inlineStr">
        <is>
          <t>12</t>
        </is>
      </c>
      <c r="H33" t="inlineStr">
        <is>
          <t>12</t>
        </is>
      </c>
      <c r="L33" t="n">
        <v>0</v>
      </c>
      <c r="N33" t="inlineStr">
        <is>
          <t>0 of 12 HH completed (0%) as of 20/08/2026</t>
        </is>
      </c>
    </row>
    <row r="34">
      <c r="A34" t="inlineStr">
        <is>
          <t>Katsina</t>
        </is>
      </c>
      <c r="B34" t="inlineStr">
        <is>
          <t>Mai'adua</t>
        </is>
      </c>
      <c r="C34" t="inlineStr">
        <is>
          <t>Bumbum B</t>
        </is>
      </c>
      <c r="D34" t="inlineStr">
        <is>
          <t>Non-IDP</t>
        </is>
      </c>
      <c r="E34" t="inlineStr">
        <is>
          <t>non_idp_NG021024_17</t>
        </is>
      </c>
      <c r="G34" t="inlineStr">
        <is>
          <t>6</t>
        </is>
      </c>
      <c r="H34" t="inlineStr">
        <is>
          <t>6</t>
        </is>
      </c>
      <c r="L34" t="n">
        <v>100</v>
      </c>
      <c r="N34" t="inlineStr">
        <is>
          <t>6 of 6 HH completed (100%) as of 20/08/2026</t>
        </is>
      </c>
    </row>
    <row r="35">
      <c r="A35" t="inlineStr">
        <is>
          <t>Katsina</t>
        </is>
      </c>
      <c r="B35" t="inlineStr">
        <is>
          <t>Mai'adua</t>
        </is>
      </c>
      <c r="C35" t="inlineStr">
        <is>
          <t>Natsalle</t>
        </is>
      </c>
      <c r="D35" t="inlineStr">
        <is>
          <t>Non-IDP</t>
        </is>
      </c>
      <c r="E35" t="inlineStr">
        <is>
          <t>non_idp_NG021024_2</t>
        </is>
      </c>
      <c r="G35" t="inlineStr">
        <is>
          <t>6</t>
        </is>
      </c>
      <c r="H35" t="inlineStr">
        <is>
          <t>6</t>
        </is>
      </c>
      <c r="L35" t="n">
        <v>50</v>
      </c>
      <c r="N35" t="inlineStr">
        <is>
          <t>3 of 6 HH completed (50%) as of 20/08/2026</t>
        </is>
      </c>
    </row>
    <row r="36">
      <c r="A36" t="inlineStr">
        <is>
          <t>Katsina</t>
        </is>
      </c>
      <c r="B36" t="inlineStr">
        <is>
          <t>Mai'adua</t>
        </is>
      </c>
      <c r="C36" t="inlineStr">
        <is>
          <t>Bumbum B</t>
        </is>
      </c>
      <c r="D36" t="inlineStr">
        <is>
          <t>Non-IDP</t>
        </is>
      </c>
      <c r="E36" t="inlineStr">
        <is>
          <t>non_idp_NG021024_3</t>
        </is>
      </c>
      <c r="G36" t="inlineStr">
        <is>
          <t>6</t>
        </is>
      </c>
      <c r="H36" t="inlineStr">
        <is>
          <t>6</t>
        </is>
      </c>
      <c r="L36" t="n">
        <v>83</v>
      </c>
      <c r="N36" t="inlineStr">
        <is>
          <t>5 of 6 HH completed (83%) as of 20/08/2026</t>
        </is>
      </c>
    </row>
    <row r="37">
      <c r="A37" t="inlineStr">
        <is>
          <t>Katsina</t>
        </is>
      </c>
      <c r="B37" t="inlineStr">
        <is>
          <t>Mai'adua</t>
        </is>
      </c>
      <c r="C37" t="inlineStr">
        <is>
          <t>Danyashe</t>
        </is>
      </c>
      <c r="D37" t="inlineStr">
        <is>
          <t>Non-IDP</t>
        </is>
      </c>
      <c r="E37" t="inlineStr">
        <is>
          <t>non_idp_NG021024_4</t>
        </is>
      </c>
      <c r="G37" t="inlineStr">
        <is>
          <t>6</t>
        </is>
      </c>
      <c r="H37" t="inlineStr">
        <is>
          <t>6</t>
        </is>
      </c>
      <c r="L37" t="n">
        <v>100</v>
      </c>
      <c r="N37" t="inlineStr">
        <is>
          <t>6 of 6 HH completed (100%) as of 20/08/2026</t>
        </is>
      </c>
    </row>
    <row r="38">
      <c r="A38" t="inlineStr">
        <is>
          <t>Katsina</t>
        </is>
      </c>
      <c r="B38" t="inlineStr">
        <is>
          <t>Mai'adua</t>
        </is>
      </c>
      <c r="C38" t="inlineStr">
        <is>
          <t>Natsalle</t>
        </is>
      </c>
      <c r="D38" t="inlineStr">
        <is>
          <t>Non-IDP</t>
        </is>
      </c>
      <c r="E38" t="inlineStr">
        <is>
          <t>non_idp_NG021024_5</t>
        </is>
      </c>
      <c r="G38" t="inlineStr">
        <is>
          <t>6</t>
        </is>
      </c>
      <c r="H38" t="inlineStr">
        <is>
          <t>6</t>
        </is>
      </c>
      <c r="L38" t="n">
        <v>150</v>
      </c>
      <c r="N38" t="inlineStr">
        <is>
          <t>9 of 6 HH completed (150%) as of 20/08/2026 - includes 1 duplicate-flagged submission(s) pending resolution; count will revise down once resolved</t>
        </is>
      </c>
    </row>
    <row r="39">
      <c r="A39" t="inlineStr">
        <is>
          <t>Katsina</t>
        </is>
      </c>
      <c r="B39" t="inlineStr">
        <is>
          <t>Mai'adua</t>
        </is>
      </c>
      <c r="C39" t="inlineStr">
        <is>
          <t>Danyashe</t>
        </is>
      </c>
      <c r="D39" t="inlineStr">
        <is>
          <t>Non-IDP</t>
        </is>
      </c>
      <c r="E39" t="inlineStr">
        <is>
          <t>non_idp_NG021024_6</t>
        </is>
      </c>
      <c r="G39" t="inlineStr">
        <is>
          <t>6</t>
        </is>
      </c>
      <c r="H39" t="inlineStr">
        <is>
          <t>6</t>
        </is>
      </c>
      <c r="L39" t="n">
        <v>150</v>
      </c>
      <c r="N39" t="inlineStr">
        <is>
          <t>9 of 6 HH completed (150%) as of 20/08/2026 - includes 1 duplicate-flagged submission(s) pending resolution; count will revise down once resolved</t>
        </is>
      </c>
    </row>
    <row r="40">
      <c r="A40" t="inlineStr">
        <is>
          <t>Katsina</t>
        </is>
      </c>
      <c r="B40" t="inlineStr">
        <is>
          <t>Mai'adua</t>
        </is>
      </c>
      <c r="C40" t="inlineStr">
        <is>
          <t>Natsalle</t>
        </is>
      </c>
      <c r="D40" t="inlineStr">
        <is>
          <t>Non-IDP</t>
        </is>
      </c>
      <c r="E40" t="inlineStr">
        <is>
          <t>non_idp_NG021024_7</t>
        </is>
      </c>
      <c r="G40" t="inlineStr">
        <is>
          <t>6</t>
        </is>
      </c>
      <c r="H40" t="inlineStr">
        <is>
          <t>6</t>
        </is>
      </c>
      <c r="L40" t="n">
        <v>200</v>
      </c>
      <c r="N40" t="inlineStr">
        <is>
          <t>12 of 6 HH completed (200%) as of 20/08/2026</t>
        </is>
      </c>
    </row>
    <row r="41">
      <c r="A41" t="inlineStr">
        <is>
          <t>Katsina</t>
        </is>
      </c>
      <c r="B41" t="inlineStr">
        <is>
          <t>Mai'adua</t>
        </is>
      </c>
      <c r="C41" t="inlineStr">
        <is>
          <t>Maikoni A</t>
        </is>
      </c>
      <c r="D41" t="inlineStr">
        <is>
          <t>Non-IDP</t>
        </is>
      </c>
      <c r="E41" t="inlineStr">
        <is>
          <t>non_idp_NG021024_8</t>
        </is>
      </c>
      <c r="G41" t="inlineStr">
        <is>
          <t>6</t>
        </is>
      </c>
      <c r="H41" t="inlineStr">
        <is>
          <t>6</t>
        </is>
      </c>
      <c r="L41" t="n">
        <v>67</v>
      </c>
      <c r="N41" t="inlineStr">
        <is>
          <t>4 of 6 HH completed (67%) as of 20/08/2026</t>
        </is>
      </c>
    </row>
    <row r="42">
      <c r="A42" t="inlineStr">
        <is>
          <t>Katsina</t>
        </is>
      </c>
      <c r="B42" t="inlineStr">
        <is>
          <t>Mai'adua</t>
        </is>
      </c>
      <c r="C42" t="inlineStr">
        <is>
          <t>Maikoni A</t>
        </is>
      </c>
      <c r="D42" t="inlineStr">
        <is>
          <t>Non-IDP</t>
        </is>
      </c>
      <c r="E42" t="inlineStr">
        <is>
          <t>non_idp_NG021024_9</t>
        </is>
      </c>
      <c r="G42" t="inlineStr">
        <is>
          <t>6</t>
        </is>
      </c>
      <c r="H42" t="inlineStr">
        <is>
          <t>6</t>
        </is>
      </c>
      <c r="L42" t="n">
        <v>0</v>
      </c>
      <c r="N42" t="inlineStr">
        <is>
          <t>0 of 6 HH completed (0%) as of 20/08/2026</t>
        </is>
      </c>
    </row>
    <row r="43">
      <c r="A43" t="inlineStr">
        <is>
          <t>Katsina</t>
        </is>
      </c>
      <c r="B43" t="inlineStr">
        <is>
          <t>Zango</t>
        </is>
      </c>
      <c r="C43" t="inlineStr">
        <is>
          <t>Dargage</t>
        </is>
      </c>
      <c r="D43" t="inlineStr">
        <is>
          <t>Non-IDP</t>
        </is>
      </c>
      <c r="E43" t="inlineStr">
        <is>
          <t>non_idp_NG021034_1</t>
        </is>
      </c>
      <c r="G43" t="inlineStr">
        <is>
          <t>6</t>
        </is>
      </c>
      <c r="H43" t="inlineStr">
        <is>
          <t>6</t>
        </is>
      </c>
      <c r="L43" t="n">
        <v>0</v>
      </c>
      <c r="N43" t="inlineStr">
        <is>
          <t>0 of 6 HH completed (0%) as of 20/08/2026</t>
        </is>
      </c>
    </row>
    <row r="44">
      <c r="A44" t="inlineStr">
        <is>
          <t>Katsina</t>
        </is>
      </c>
      <c r="B44" t="inlineStr">
        <is>
          <t>Zango</t>
        </is>
      </c>
      <c r="C44" t="inlineStr">
        <is>
          <t>Rogogo</t>
        </is>
      </c>
      <c r="D44" t="inlineStr">
        <is>
          <t>Non-IDP</t>
        </is>
      </c>
      <c r="E44" t="inlineStr">
        <is>
          <t>non_idp_NG021034_11</t>
        </is>
      </c>
      <c r="G44" t="inlineStr">
        <is>
          <t>6</t>
        </is>
      </c>
      <c r="H44" t="inlineStr">
        <is>
          <t>6</t>
        </is>
      </c>
      <c r="L44" t="n">
        <v>17</v>
      </c>
      <c r="N44" t="inlineStr">
        <is>
          <t>1 of 6 HH completed (17%) as of 20/08/2026</t>
        </is>
      </c>
    </row>
    <row r="45">
      <c r="A45" t="inlineStr">
        <is>
          <t>Katsina</t>
        </is>
      </c>
      <c r="B45" t="inlineStr">
        <is>
          <t>Zango</t>
        </is>
      </c>
      <c r="C45" t="inlineStr">
        <is>
          <t>Kanda</t>
        </is>
      </c>
      <c r="D45" t="inlineStr">
        <is>
          <t>Non-IDP</t>
        </is>
      </c>
      <c r="E45" t="inlineStr">
        <is>
          <t>non_idp_NG021034_12</t>
        </is>
      </c>
      <c r="G45" t="inlineStr">
        <is>
          <t>6</t>
        </is>
      </c>
      <c r="H45" t="inlineStr">
        <is>
          <t>6</t>
        </is>
      </c>
      <c r="L45" t="n">
        <v>0</v>
      </c>
      <c r="N45" t="inlineStr">
        <is>
          <t>0 of 6 HH completed (0%) as of 20/08/2026</t>
        </is>
      </c>
    </row>
    <row r="46">
      <c r="A46" t="inlineStr">
        <is>
          <t>Katsina</t>
        </is>
      </c>
      <c r="B46" t="inlineStr">
        <is>
          <t>Zango</t>
        </is>
      </c>
      <c r="C46" t="inlineStr">
        <is>
          <t>Kanda</t>
        </is>
      </c>
      <c r="D46" t="inlineStr">
        <is>
          <t>Non-IDP</t>
        </is>
      </c>
      <c r="E46" t="inlineStr">
        <is>
          <t>non_idp_NG021034_13</t>
        </is>
      </c>
      <c r="G46" t="inlineStr">
        <is>
          <t>12</t>
        </is>
      </c>
      <c r="H46" t="inlineStr">
        <is>
          <t>12</t>
        </is>
      </c>
      <c r="L46" t="n">
        <v>108</v>
      </c>
      <c r="N46" t="inlineStr">
        <is>
          <t>13 of 12 HH completed (108%) as of 20/08/2026</t>
        </is>
      </c>
    </row>
    <row r="47">
      <c r="A47" t="inlineStr">
        <is>
          <t>Katsina</t>
        </is>
      </c>
      <c r="B47" t="inlineStr">
        <is>
          <t>Zango</t>
        </is>
      </c>
      <c r="C47" t="inlineStr">
        <is>
          <t>K Malamai</t>
        </is>
      </c>
      <c r="D47" t="inlineStr">
        <is>
          <t>Non-IDP</t>
        </is>
      </c>
      <c r="E47" t="inlineStr">
        <is>
          <t>non_idp_NG021034_15</t>
        </is>
      </c>
      <c r="G47" t="inlineStr">
        <is>
          <t>6</t>
        </is>
      </c>
      <c r="H47" t="inlineStr">
        <is>
          <t>6</t>
        </is>
      </c>
      <c r="L47" t="n">
        <v>33</v>
      </c>
      <c r="N47" t="inlineStr">
        <is>
          <t>2 of 6 HH completed (33%) as of 20/08/2026</t>
        </is>
      </c>
    </row>
    <row r="48">
      <c r="A48" t="inlineStr">
        <is>
          <t>Katsina</t>
        </is>
      </c>
      <c r="B48" t="inlineStr">
        <is>
          <t>Zango</t>
        </is>
      </c>
      <c r="C48" t="inlineStr">
        <is>
          <t>Kawarin Kudi</t>
        </is>
      </c>
      <c r="D48" t="inlineStr">
        <is>
          <t>Non-IDP</t>
        </is>
      </c>
      <c r="E48" t="inlineStr">
        <is>
          <t>non_idp_NG021034_16</t>
        </is>
      </c>
      <c r="G48" t="inlineStr">
        <is>
          <t>6</t>
        </is>
      </c>
      <c r="H48" t="inlineStr">
        <is>
          <t>6</t>
        </is>
      </c>
      <c r="I48" t="inlineStr">
        <is>
          <t>No</t>
        </is>
      </c>
      <c r="J48" t="inlineStr">
        <is>
          <t>Population absent / relocated</t>
        </is>
      </c>
      <c r="L48" t="n">
        <v>0</v>
      </c>
      <c r="N48" t="inlineStr">
        <is>
          <t>0 of 6 HH completed (0%) as of 20/08/2026</t>
        </is>
      </c>
    </row>
    <row r="49">
      <c r="A49" t="inlineStr">
        <is>
          <t>Katsina</t>
        </is>
      </c>
      <c r="B49" t="inlineStr">
        <is>
          <t>Zango</t>
        </is>
      </c>
      <c r="C49" t="inlineStr">
        <is>
          <t>Garni</t>
        </is>
      </c>
      <c r="D49" t="inlineStr">
        <is>
          <t>Non-IDP</t>
        </is>
      </c>
      <c r="E49" t="inlineStr">
        <is>
          <t>non_idp_NG021034_17</t>
        </is>
      </c>
      <c r="G49" t="inlineStr">
        <is>
          <t>6</t>
        </is>
      </c>
      <c r="H49" t="inlineStr">
        <is>
          <t>6</t>
        </is>
      </c>
      <c r="I49" t="inlineStr">
        <is>
          <t>No</t>
        </is>
      </c>
      <c r="J49" t="inlineStr">
        <is>
          <t>Population absent / relocated</t>
        </is>
      </c>
      <c r="L49" t="n">
        <v>0</v>
      </c>
      <c r="N49" t="inlineStr">
        <is>
          <t>0 of 6 HH completed (0%) as of 20/08/2026</t>
        </is>
      </c>
    </row>
    <row r="50">
      <c r="A50" t="inlineStr">
        <is>
          <t>Katsina</t>
        </is>
      </c>
      <c r="B50" t="inlineStr">
        <is>
          <t>Zango</t>
        </is>
      </c>
      <c r="C50" t="inlineStr">
        <is>
          <t>Sara</t>
        </is>
      </c>
      <c r="D50" t="inlineStr">
        <is>
          <t>Non-IDP</t>
        </is>
      </c>
      <c r="E50" t="inlineStr">
        <is>
          <t>non_idp_NG021034_2</t>
        </is>
      </c>
      <c r="G50" t="inlineStr">
        <is>
          <t>6</t>
        </is>
      </c>
      <c r="H50" t="inlineStr">
        <is>
          <t>6</t>
        </is>
      </c>
      <c r="L50" t="n">
        <v>0</v>
      </c>
      <c r="N50" t="inlineStr">
        <is>
          <t>0 of 6 HH completed (0%) as of 20/08/2026</t>
        </is>
      </c>
    </row>
    <row r="51">
      <c r="A51" t="inlineStr">
        <is>
          <t>Katsina</t>
        </is>
      </c>
      <c r="B51" t="inlineStr">
        <is>
          <t>Zango</t>
        </is>
      </c>
      <c r="C51" t="inlineStr">
        <is>
          <t>Garni</t>
        </is>
      </c>
      <c r="D51" t="inlineStr">
        <is>
          <t>Non-IDP</t>
        </is>
      </c>
      <c r="E51" t="inlineStr">
        <is>
          <t>non_idp_NG021034_3</t>
        </is>
      </c>
      <c r="G51" t="inlineStr">
        <is>
          <t>6</t>
        </is>
      </c>
      <c r="H51" t="inlineStr">
        <is>
          <t>6</t>
        </is>
      </c>
      <c r="L51" t="n">
        <v>0</v>
      </c>
      <c r="N51" t="inlineStr">
        <is>
          <t>0 of 6 HH completed (0%) as of 20/08/2026</t>
        </is>
      </c>
    </row>
    <row r="52">
      <c r="A52" t="inlineStr">
        <is>
          <t>Katsina</t>
        </is>
      </c>
      <c r="B52" t="inlineStr">
        <is>
          <t>Zango</t>
        </is>
      </c>
      <c r="C52" t="inlineStr">
        <is>
          <t>Rogogo</t>
        </is>
      </c>
      <c r="D52" t="inlineStr">
        <is>
          <t>Non-IDP</t>
        </is>
      </c>
      <c r="E52" t="inlineStr">
        <is>
          <t>non_idp_NG021034_4</t>
        </is>
      </c>
      <c r="G52" t="inlineStr">
        <is>
          <t>6</t>
        </is>
      </c>
      <c r="H52" t="inlineStr">
        <is>
          <t>6</t>
        </is>
      </c>
      <c r="L52" t="n">
        <v>0</v>
      </c>
      <c r="N52" t="inlineStr">
        <is>
          <t>0 of 6 HH completed (0%) as of 20/08/2026</t>
        </is>
      </c>
    </row>
    <row r="53">
      <c r="A53" t="inlineStr">
        <is>
          <t>Katsina</t>
        </is>
      </c>
      <c r="B53" t="inlineStr">
        <is>
          <t>Zango</t>
        </is>
      </c>
      <c r="C53" t="inlineStr">
        <is>
          <t>Garni</t>
        </is>
      </c>
      <c r="D53" t="inlineStr">
        <is>
          <t>Non-IDP</t>
        </is>
      </c>
      <c r="E53" t="inlineStr">
        <is>
          <t>non_idp_NG021034_5</t>
        </is>
      </c>
      <c r="G53" t="inlineStr">
        <is>
          <t>6</t>
        </is>
      </c>
      <c r="H53" t="inlineStr">
        <is>
          <t>6</t>
        </is>
      </c>
      <c r="I53" t="inlineStr">
        <is>
          <t>No</t>
        </is>
      </c>
      <c r="J53" t="inlineStr">
        <is>
          <t>Population absent / relocated</t>
        </is>
      </c>
      <c r="L53" t="n">
        <v>0</v>
      </c>
      <c r="N53" t="inlineStr">
        <is>
          <t>0 of 6 HH completed (0%) as of 20/08/2026</t>
        </is>
      </c>
    </row>
    <row r="54">
      <c r="A54" t="inlineStr">
        <is>
          <t>Katsina</t>
        </is>
      </c>
      <c r="B54" t="inlineStr">
        <is>
          <t>Zango</t>
        </is>
      </c>
      <c r="C54" t="inlineStr">
        <is>
          <t>Garni</t>
        </is>
      </c>
      <c r="D54" t="inlineStr">
        <is>
          <t>Non-IDP</t>
        </is>
      </c>
      <c r="E54" t="inlineStr">
        <is>
          <t>non_idp_NG021034_6</t>
        </is>
      </c>
      <c r="G54" t="inlineStr">
        <is>
          <t>6</t>
        </is>
      </c>
      <c r="H54" t="inlineStr">
        <is>
          <t>6</t>
        </is>
      </c>
      <c r="L54" t="n">
        <v>0</v>
      </c>
      <c r="N54" t="inlineStr">
        <is>
          <t>0 of 6 HH completed (0%) as of 20/08/2026</t>
        </is>
      </c>
    </row>
    <row r="55">
      <c r="A55" t="inlineStr">
        <is>
          <t>Katsina</t>
        </is>
      </c>
      <c r="B55" t="inlineStr">
        <is>
          <t>Zango</t>
        </is>
      </c>
      <c r="C55" t="inlineStr">
        <is>
          <t>Sara</t>
        </is>
      </c>
      <c r="D55" t="inlineStr">
        <is>
          <t>Non-IDP</t>
        </is>
      </c>
      <c r="E55" t="inlineStr">
        <is>
          <t>non_idp_NG021034_7</t>
        </is>
      </c>
      <c r="G55" t="inlineStr">
        <is>
          <t>6</t>
        </is>
      </c>
      <c r="H55" t="inlineStr">
        <is>
          <t>6</t>
        </is>
      </c>
      <c r="L55" t="n">
        <v>0</v>
      </c>
      <c r="N55" t="inlineStr">
        <is>
          <t>0 of 6 HH completed (0%) as of 20/08/2026</t>
        </is>
      </c>
    </row>
    <row r="56">
      <c r="A56" t="inlineStr">
        <is>
          <t>Katsina</t>
        </is>
      </c>
      <c r="B56" t="inlineStr">
        <is>
          <t>Zango</t>
        </is>
      </c>
      <c r="C56" t="inlineStr">
        <is>
          <t>Garni</t>
        </is>
      </c>
      <c r="D56" t="inlineStr">
        <is>
          <t>Non-IDP</t>
        </is>
      </c>
      <c r="E56" t="inlineStr">
        <is>
          <t>non_idp_NG021034_8</t>
        </is>
      </c>
      <c r="G56" t="inlineStr">
        <is>
          <t>6</t>
        </is>
      </c>
      <c r="H56" t="inlineStr">
        <is>
          <t>6</t>
        </is>
      </c>
      <c r="L56" t="n">
        <v>100</v>
      </c>
      <c r="N56" t="inlineStr">
        <is>
          <t>6 of 6 HH completed (100%) as of 20/08/2026</t>
        </is>
      </c>
    </row>
    <row r="57">
      <c r="A57" t="inlineStr">
        <is>
          <t>Katsina</t>
        </is>
      </c>
      <c r="B57" t="inlineStr">
        <is>
          <t>Zango</t>
        </is>
      </c>
      <c r="C57" t="inlineStr">
        <is>
          <t>Rogogo</t>
        </is>
      </c>
      <c r="D57" t="inlineStr">
        <is>
          <t>Non-IDP</t>
        </is>
      </c>
      <c r="E57" t="inlineStr">
        <is>
          <t>non_idp_NG021034_9</t>
        </is>
      </c>
      <c r="G57" t="inlineStr">
        <is>
          <t>12</t>
        </is>
      </c>
      <c r="H57" t="inlineStr">
        <is>
          <t>12</t>
        </is>
      </c>
      <c r="L57" t="n">
        <v>150</v>
      </c>
      <c r="N57" t="inlineStr">
        <is>
          <t>18 of 12 HH completed (150%) as of 20/08/2026 - includes 2 duplicate-flagged submission(s) pending resolution; count will revise down once resolved</t>
        </is>
      </c>
    </row>
    <row r="58">
      <c r="A58" t="inlineStr">
        <is>
          <t>Zamfara</t>
        </is>
      </c>
      <c r="B58" t="inlineStr">
        <is>
          <t>Bungudu</t>
        </is>
      </c>
      <c r="C58" t="inlineStr">
        <is>
          <t>Bela Rawaiya</t>
        </is>
      </c>
      <c r="D58" t="inlineStr">
        <is>
          <t>IDP</t>
        </is>
      </c>
      <c r="E58" t="inlineStr">
        <is>
          <t>idp_NG037005_1</t>
        </is>
      </c>
      <c r="F58" t="inlineStr">
        <is>
          <t>In-host</t>
        </is>
      </c>
      <c r="G58" t="inlineStr">
        <is>
          <t>6</t>
        </is>
      </c>
      <c r="H58" t="inlineStr">
        <is>
          <t>6</t>
        </is>
      </c>
      <c r="L58" t="n">
        <v>183</v>
      </c>
      <c r="N58" t="inlineStr">
        <is>
          <t>11 of 6 HH completed (183%) as of 20/08/2026</t>
        </is>
      </c>
    </row>
    <row r="59">
      <c r="A59" t="inlineStr">
        <is>
          <t>Zamfara</t>
        </is>
      </c>
      <c r="B59" t="inlineStr">
        <is>
          <t>Bungudu</t>
        </is>
      </c>
      <c r="C59" t="inlineStr">
        <is>
          <t>Bungudu</t>
        </is>
      </c>
      <c r="D59" t="inlineStr">
        <is>
          <t>IDP</t>
        </is>
      </c>
      <c r="E59" t="inlineStr">
        <is>
          <t>idp_NG037005_16</t>
        </is>
      </c>
      <c r="F59" t="inlineStr">
        <is>
          <t>In-host</t>
        </is>
      </c>
      <c r="G59" t="inlineStr">
        <is>
          <t>6</t>
        </is>
      </c>
      <c r="H59" t="inlineStr">
        <is>
          <t>6</t>
        </is>
      </c>
      <c r="L59" t="n">
        <v>167</v>
      </c>
      <c r="N59" t="inlineStr">
        <is>
          <t>10 of 6 HH completed (167%) as of 20/08/2026</t>
        </is>
      </c>
    </row>
    <row r="60">
      <c r="A60" t="inlineStr">
        <is>
          <t>Zamfara</t>
        </is>
      </c>
      <c r="B60" t="inlineStr">
        <is>
          <t>Bungudu</t>
        </is>
      </c>
      <c r="C60" t="inlineStr">
        <is>
          <t>Bela Rawaiya</t>
        </is>
      </c>
      <c r="D60" t="inlineStr">
        <is>
          <t>IDP</t>
        </is>
      </c>
      <c r="E60" t="inlineStr">
        <is>
          <t>idp_NG037005_2</t>
        </is>
      </c>
      <c r="F60" t="inlineStr">
        <is>
          <t>In-host</t>
        </is>
      </c>
      <c r="G60" t="inlineStr">
        <is>
          <t>12</t>
        </is>
      </c>
      <c r="H60" t="inlineStr">
        <is>
          <t>12</t>
        </is>
      </c>
      <c r="L60" t="n">
        <v>58</v>
      </c>
      <c r="N60" t="inlineStr">
        <is>
          <t>7 of 12 HH completed (58%) as of 20/08/2026</t>
        </is>
      </c>
    </row>
    <row r="61">
      <c r="A61" t="inlineStr">
        <is>
          <t>Zamfara</t>
        </is>
      </c>
      <c r="B61" t="inlineStr">
        <is>
          <t>Bungudu</t>
        </is>
      </c>
      <c r="C61" t="inlineStr">
        <is>
          <t>Samawa</t>
        </is>
      </c>
      <c r="D61" t="inlineStr">
        <is>
          <t>IDP</t>
        </is>
      </c>
      <c r="E61" t="inlineStr">
        <is>
          <t>idp_NG037005_4</t>
        </is>
      </c>
      <c r="F61" t="inlineStr">
        <is>
          <t>In-host</t>
        </is>
      </c>
      <c r="G61" t="inlineStr">
        <is>
          <t>12</t>
        </is>
      </c>
      <c r="H61" t="inlineStr">
        <is>
          <t>12</t>
        </is>
      </c>
      <c r="L61" t="n">
        <v>0</v>
      </c>
      <c r="N61" t="inlineStr">
        <is>
          <t>0 of 12 HH completed (0%) as of 20/08/2026</t>
        </is>
      </c>
    </row>
    <row r="62">
      <c r="A62" t="inlineStr">
        <is>
          <t>Zamfara</t>
        </is>
      </c>
      <c r="B62" t="inlineStr">
        <is>
          <t>Bungudu</t>
        </is>
      </c>
      <c r="C62" t="inlineStr">
        <is>
          <t>Kotorkoshi</t>
        </is>
      </c>
      <c r="D62" t="inlineStr">
        <is>
          <t>IDP</t>
        </is>
      </c>
      <c r="E62" t="inlineStr">
        <is>
          <t>idp_NG037005_6</t>
        </is>
      </c>
      <c r="F62" t="inlineStr">
        <is>
          <t>In-host</t>
        </is>
      </c>
      <c r="G62" t="inlineStr">
        <is>
          <t>60</t>
        </is>
      </c>
      <c r="H62" t="inlineStr">
        <is>
          <t>60</t>
        </is>
      </c>
      <c r="L62" t="n">
        <v>100</v>
      </c>
      <c r="N62" t="inlineStr">
        <is>
          <t>60 of 60 HH completed (100%) as of 20/08/2026 - includes 10 duplicate-flagged submission(s) pending resolution; count will revise down once resolved</t>
        </is>
      </c>
    </row>
    <row r="63">
      <c r="A63" t="inlineStr">
        <is>
          <t>Zamfara</t>
        </is>
      </c>
      <c r="B63" t="inlineStr">
        <is>
          <t>Bungudu</t>
        </is>
      </c>
      <c r="C63" t="inlineStr">
        <is>
          <t>Furfuri Kwaikwai</t>
        </is>
      </c>
      <c r="D63" t="inlineStr">
        <is>
          <t>Non-IDP</t>
        </is>
      </c>
      <c r="E63" t="inlineStr">
        <is>
          <t>non_idp_NG037005_1</t>
        </is>
      </c>
      <c r="G63" t="inlineStr">
        <is>
          <t>6</t>
        </is>
      </c>
      <c r="H63" t="inlineStr">
        <is>
          <t>6</t>
        </is>
      </c>
      <c r="L63" t="n">
        <v>100</v>
      </c>
      <c r="N63" t="inlineStr">
        <is>
          <t>6 of 6 HH completed (100%) as of 20/08/2026</t>
        </is>
      </c>
    </row>
    <row r="64">
      <c r="A64" t="inlineStr">
        <is>
          <t>Zamfara</t>
        </is>
      </c>
      <c r="B64" t="inlineStr">
        <is>
          <t>Bungudu</t>
        </is>
      </c>
      <c r="C64" t="inlineStr">
        <is>
          <t>Gada Karakai</t>
        </is>
      </c>
      <c r="D64" t="inlineStr">
        <is>
          <t>Non-IDP</t>
        </is>
      </c>
      <c r="E64" t="inlineStr">
        <is>
          <t>non_idp_NG037005_10</t>
        </is>
      </c>
      <c r="G64" t="inlineStr">
        <is>
          <t>6</t>
        </is>
      </c>
      <c r="H64" t="inlineStr">
        <is>
          <t>6</t>
        </is>
      </c>
      <c r="L64" t="n">
        <v>0</v>
      </c>
      <c r="N64" t="inlineStr">
        <is>
          <t>0 of 6 HH completed (0%) as of 20/08/2026</t>
        </is>
      </c>
    </row>
    <row r="65">
      <c r="A65" t="inlineStr">
        <is>
          <t>Zamfara</t>
        </is>
      </c>
      <c r="B65" t="inlineStr">
        <is>
          <t>Bungudu</t>
        </is>
      </c>
      <c r="C65" t="inlineStr">
        <is>
          <t>Gada Karakai</t>
        </is>
      </c>
      <c r="D65" t="inlineStr">
        <is>
          <t>Non-IDP</t>
        </is>
      </c>
      <c r="E65" t="inlineStr">
        <is>
          <t>non_idp_NG037005_11</t>
        </is>
      </c>
      <c r="G65" t="inlineStr">
        <is>
          <t>6</t>
        </is>
      </c>
      <c r="H65" t="inlineStr">
        <is>
          <t>6</t>
        </is>
      </c>
      <c r="L65" t="n">
        <v>0</v>
      </c>
      <c r="N65" t="inlineStr">
        <is>
          <t>0 of 6 HH completed (0%) as of 20/08/2026</t>
        </is>
      </c>
    </row>
    <row r="66">
      <c r="A66" t="inlineStr">
        <is>
          <t>Zamfara</t>
        </is>
      </c>
      <c r="B66" t="inlineStr">
        <is>
          <t>Bungudu</t>
        </is>
      </c>
      <c r="C66" t="inlineStr">
        <is>
          <t>Furfuri Kwaikwai</t>
        </is>
      </c>
      <c r="D66" t="inlineStr">
        <is>
          <t>Non-IDP</t>
        </is>
      </c>
      <c r="E66" t="inlineStr">
        <is>
          <t>non_idp_NG037005_12</t>
        </is>
      </c>
      <c r="G66" t="inlineStr">
        <is>
          <t>6</t>
        </is>
      </c>
      <c r="H66" t="inlineStr">
        <is>
          <t>6</t>
        </is>
      </c>
      <c r="L66" t="n">
        <v>33</v>
      </c>
      <c r="N66" t="inlineStr">
        <is>
          <t>2 of 6 HH completed (33%) as of 20/08/2026 - includes 1 duplicate-flagged submission(s) pending resolution; count will revise down once resolved</t>
        </is>
      </c>
    </row>
    <row r="67">
      <c r="A67" t="inlineStr">
        <is>
          <t>Zamfara</t>
        </is>
      </c>
      <c r="B67" t="inlineStr">
        <is>
          <t>Bungudu</t>
        </is>
      </c>
      <c r="C67" t="inlineStr">
        <is>
          <t>Bingi South</t>
        </is>
      </c>
      <c r="D67" t="inlineStr">
        <is>
          <t>Non-IDP</t>
        </is>
      </c>
      <c r="E67" t="inlineStr">
        <is>
          <t>non_idp_NG037005_13</t>
        </is>
      </c>
      <c r="G67" t="inlineStr">
        <is>
          <t>6</t>
        </is>
      </c>
      <c r="H67" t="inlineStr">
        <is>
          <t>6</t>
        </is>
      </c>
      <c r="L67" t="n">
        <v>0</v>
      </c>
      <c r="N67" t="inlineStr">
        <is>
          <t>0 of 6 HH completed (0%) as of 20/08/2026</t>
        </is>
      </c>
    </row>
    <row r="68">
      <c r="A68" t="inlineStr">
        <is>
          <t>Zamfara</t>
        </is>
      </c>
      <c r="B68" t="inlineStr">
        <is>
          <t>Bungudu</t>
        </is>
      </c>
      <c r="C68" t="inlineStr">
        <is>
          <t>Nahuche</t>
        </is>
      </c>
      <c r="D68" t="inlineStr">
        <is>
          <t>Non-IDP</t>
        </is>
      </c>
      <c r="E68" t="inlineStr">
        <is>
          <t>non_idp_NG037005_14</t>
        </is>
      </c>
      <c r="G68" t="inlineStr">
        <is>
          <t>6</t>
        </is>
      </c>
      <c r="H68" t="inlineStr">
        <is>
          <t>6</t>
        </is>
      </c>
      <c r="L68" t="n">
        <v>167</v>
      </c>
      <c r="N68" t="inlineStr">
        <is>
          <t>10 of 6 HH completed (167%) as of 20/08/2026</t>
        </is>
      </c>
    </row>
    <row r="69">
      <c r="A69" t="inlineStr">
        <is>
          <t>Zamfara</t>
        </is>
      </c>
      <c r="B69" t="inlineStr">
        <is>
          <t>Bungudu</t>
        </is>
      </c>
      <c r="C69" t="inlineStr">
        <is>
          <t>Bingi South</t>
        </is>
      </c>
      <c r="D69" t="inlineStr">
        <is>
          <t>Non-IDP</t>
        </is>
      </c>
      <c r="E69" t="inlineStr">
        <is>
          <t>non_idp_NG037005_15</t>
        </is>
      </c>
      <c r="G69" t="inlineStr">
        <is>
          <t>6</t>
        </is>
      </c>
      <c r="H69" t="inlineStr">
        <is>
          <t>6</t>
        </is>
      </c>
      <c r="L69" t="n">
        <v>0</v>
      </c>
      <c r="N69" t="inlineStr">
        <is>
          <t>0 of 6 HH completed (0%) as of 20/08/2026</t>
        </is>
      </c>
    </row>
    <row r="70">
      <c r="A70" t="inlineStr">
        <is>
          <t>Zamfara</t>
        </is>
      </c>
      <c r="B70" t="inlineStr">
        <is>
          <t>Bungudu</t>
        </is>
      </c>
      <c r="C70" t="inlineStr">
        <is>
          <t>Bungudu</t>
        </is>
      </c>
      <c r="D70" t="inlineStr">
        <is>
          <t>Non-IDP</t>
        </is>
      </c>
      <c r="E70" t="inlineStr">
        <is>
          <t>non_idp_NG037005_16</t>
        </is>
      </c>
      <c r="G70" t="inlineStr">
        <is>
          <t>6</t>
        </is>
      </c>
      <c r="H70" t="inlineStr">
        <is>
          <t>6</t>
        </is>
      </c>
      <c r="L70" t="n">
        <v>83</v>
      </c>
      <c r="N70" t="inlineStr">
        <is>
          <t>5 of 6 HH completed (83%) as of 20/08/2026</t>
        </is>
      </c>
    </row>
    <row r="71">
      <c r="A71" t="inlineStr">
        <is>
          <t>Zamfara</t>
        </is>
      </c>
      <c r="B71" t="inlineStr">
        <is>
          <t>Bungudu</t>
        </is>
      </c>
      <c r="C71" t="inlineStr">
        <is>
          <t>Furfuri Kwaikwai</t>
        </is>
      </c>
      <c r="D71" t="inlineStr">
        <is>
          <t>Non-IDP</t>
        </is>
      </c>
      <c r="E71" t="inlineStr">
        <is>
          <t>non_idp_NG037005_17</t>
        </is>
      </c>
      <c r="G71" t="inlineStr">
        <is>
          <t>6</t>
        </is>
      </c>
      <c r="H71" t="inlineStr">
        <is>
          <t>6</t>
        </is>
      </c>
      <c r="L71" t="n">
        <v>33</v>
      </c>
      <c r="N71" t="inlineStr">
        <is>
          <t>2 of 6 HH completed (33%) as of 20/08/2026</t>
        </is>
      </c>
    </row>
    <row r="72">
      <c r="A72" t="inlineStr">
        <is>
          <t>Zamfara</t>
        </is>
      </c>
      <c r="B72" t="inlineStr">
        <is>
          <t>Bungudu</t>
        </is>
      </c>
      <c r="C72" t="inlineStr">
        <is>
          <t>Bela Rawaiya</t>
        </is>
      </c>
      <c r="D72" t="inlineStr">
        <is>
          <t>Non-IDP</t>
        </is>
      </c>
      <c r="E72" t="inlineStr">
        <is>
          <t>non_idp_NG037005_2</t>
        </is>
      </c>
      <c r="G72" t="inlineStr">
        <is>
          <t>6</t>
        </is>
      </c>
      <c r="H72" t="inlineStr">
        <is>
          <t>6</t>
        </is>
      </c>
      <c r="L72" t="n">
        <v>50</v>
      </c>
      <c r="N72" t="inlineStr">
        <is>
          <t>3 of 6 HH completed (50%) as of 20/08/2026</t>
        </is>
      </c>
    </row>
    <row r="73">
      <c r="A73" t="inlineStr">
        <is>
          <t>Zamfara</t>
        </is>
      </c>
      <c r="B73" t="inlineStr">
        <is>
          <t>Bungudu</t>
        </is>
      </c>
      <c r="C73" t="inlineStr">
        <is>
          <t>Bela Rawaiya</t>
        </is>
      </c>
      <c r="D73" t="inlineStr">
        <is>
          <t>Non-IDP</t>
        </is>
      </c>
      <c r="E73" t="inlineStr">
        <is>
          <t>non_idp_NG037005_3</t>
        </is>
      </c>
      <c r="G73" t="inlineStr">
        <is>
          <t>6</t>
        </is>
      </c>
      <c r="H73" t="inlineStr">
        <is>
          <t>6</t>
        </is>
      </c>
      <c r="L73" t="n">
        <v>17</v>
      </c>
      <c r="N73" t="inlineStr">
        <is>
          <t>1 of 6 HH completed (17%) as of 20/08/2026</t>
        </is>
      </c>
    </row>
    <row r="74">
      <c r="A74" t="inlineStr">
        <is>
          <t>Zamfara</t>
        </is>
      </c>
      <c r="B74" t="inlineStr">
        <is>
          <t>Bungudu</t>
        </is>
      </c>
      <c r="C74" t="inlineStr">
        <is>
          <t>Samawa</t>
        </is>
      </c>
      <c r="D74" t="inlineStr">
        <is>
          <t>Non-IDP</t>
        </is>
      </c>
      <c r="E74" t="inlineStr">
        <is>
          <t>non_idp_NG037005_4</t>
        </is>
      </c>
      <c r="G74" t="inlineStr">
        <is>
          <t>6</t>
        </is>
      </c>
      <c r="H74" t="inlineStr">
        <is>
          <t>6</t>
        </is>
      </c>
      <c r="L74" t="n">
        <v>0</v>
      </c>
      <c r="N74" t="inlineStr">
        <is>
          <t>0 of 6 HH completed (0%) as of 20/08/2026</t>
        </is>
      </c>
    </row>
    <row r="75">
      <c r="A75" t="inlineStr">
        <is>
          <t>Zamfara</t>
        </is>
      </c>
      <c r="B75" t="inlineStr">
        <is>
          <t>Bungudu</t>
        </is>
      </c>
      <c r="C75" t="inlineStr">
        <is>
          <t>Sankalawa</t>
        </is>
      </c>
      <c r="D75" t="inlineStr">
        <is>
          <t>Non-IDP</t>
        </is>
      </c>
      <c r="E75" t="inlineStr">
        <is>
          <t>non_idp_NG037005_5</t>
        </is>
      </c>
      <c r="G75" t="inlineStr">
        <is>
          <t>6</t>
        </is>
      </c>
      <c r="H75" t="inlineStr">
        <is>
          <t>6</t>
        </is>
      </c>
      <c r="L75" t="n">
        <v>0</v>
      </c>
      <c r="N75" t="inlineStr">
        <is>
          <t>0 of 6 HH completed (0%) as of 20/08/2026</t>
        </is>
      </c>
    </row>
    <row r="76">
      <c r="A76" t="inlineStr">
        <is>
          <t>Zamfara</t>
        </is>
      </c>
      <c r="B76" t="inlineStr">
        <is>
          <t>Bungudu</t>
        </is>
      </c>
      <c r="C76" t="inlineStr">
        <is>
          <t>Kotorkoshi</t>
        </is>
      </c>
      <c r="D76" t="inlineStr">
        <is>
          <t>Non-IDP</t>
        </is>
      </c>
      <c r="E76" t="inlineStr">
        <is>
          <t>non_idp_NG037005_6</t>
        </is>
      </c>
      <c r="G76" t="inlineStr">
        <is>
          <t>6</t>
        </is>
      </c>
      <c r="H76" t="inlineStr">
        <is>
          <t>6</t>
        </is>
      </c>
      <c r="L76" t="n">
        <v>150</v>
      </c>
      <c r="N76" t="inlineStr">
        <is>
          <t>9 of 6 HH completed (150%) as of 20/08/2026</t>
        </is>
      </c>
    </row>
    <row r="77">
      <c r="A77" t="inlineStr">
        <is>
          <t>Zamfara</t>
        </is>
      </c>
      <c r="B77" t="inlineStr">
        <is>
          <t>Bungudu</t>
        </is>
      </c>
      <c r="C77" t="inlineStr">
        <is>
          <t>Gada Karakai</t>
        </is>
      </c>
      <c r="D77" t="inlineStr">
        <is>
          <t>Non-IDP</t>
        </is>
      </c>
      <c r="E77" t="inlineStr">
        <is>
          <t>non_idp_NG037005_7</t>
        </is>
      </c>
      <c r="G77" t="inlineStr">
        <is>
          <t>6</t>
        </is>
      </c>
      <c r="H77" t="inlineStr">
        <is>
          <t>6</t>
        </is>
      </c>
      <c r="L77" t="n">
        <v>0</v>
      </c>
      <c r="N77" t="inlineStr">
        <is>
          <t>0 of 6 HH completed (0%) as of 20/08/2026</t>
        </is>
      </c>
    </row>
    <row r="78">
      <c r="A78" t="inlineStr">
        <is>
          <t>Zamfara</t>
        </is>
      </c>
      <c r="B78" t="inlineStr">
        <is>
          <t>Bungudu</t>
        </is>
      </c>
      <c r="C78" t="inlineStr">
        <is>
          <t>Kotorkoshi</t>
        </is>
      </c>
      <c r="D78" t="inlineStr">
        <is>
          <t>Non-IDP</t>
        </is>
      </c>
      <c r="E78" t="inlineStr">
        <is>
          <t>non_idp_NG037005_8</t>
        </is>
      </c>
      <c r="G78" t="inlineStr">
        <is>
          <t>6</t>
        </is>
      </c>
      <c r="H78" t="inlineStr">
        <is>
          <t>6</t>
        </is>
      </c>
      <c r="I78" t="inlineStr">
        <is>
          <t>No</t>
        </is>
      </c>
      <c r="J78" t="inlineStr">
        <is>
          <t>Population absent / relocated</t>
        </is>
      </c>
      <c r="L78" t="n">
        <v>0</v>
      </c>
      <c r="N78" t="inlineStr">
        <is>
          <t>0 of 6 HH completed (0%) as of 20/08/2026</t>
        </is>
      </c>
    </row>
    <row r="79">
      <c r="A79" t="inlineStr">
        <is>
          <t>Zamfara</t>
        </is>
      </c>
      <c r="B79" t="inlineStr">
        <is>
          <t>Bungudu</t>
        </is>
      </c>
      <c r="C79" t="inlineStr">
        <is>
          <t>Gada Karakai</t>
        </is>
      </c>
      <c r="D79" t="inlineStr">
        <is>
          <t>Non-IDP</t>
        </is>
      </c>
      <c r="E79" t="inlineStr">
        <is>
          <t>non_idp_NG037005_9</t>
        </is>
      </c>
      <c r="G79" t="inlineStr">
        <is>
          <t>6</t>
        </is>
      </c>
      <c r="H79" t="inlineStr">
        <is>
          <t>6</t>
        </is>
      </c>
      <c r="L79" t="n">
        <v>0</v>
      </c>
      <c r="N79" t="inlineStr">
        <is>
          <t>0 of 6 HH completed (0%) as of 20/08/2026</t>
        </is>
      </c>
    </row>
    <row r="80">
      <c r="A80" t="inlineStr">
        <is>
          <t>Zamfara</t>
        </is>
      </c>
      <c r="B80" t="inlineStr">
        <is>
          <t>Bungudu</t>
        </is>
      </c>
      <c r="C80" t="inlineStr">
        <is>
          <t>Bela Rawaiya</t>
        </is>
      </c>
      <c r="D80" t="inlineStr">
        <is>
          <t>Non-IDP</t>
        </is>
      </c>
      <c r="E80" t="inlineStr">
        <is>
          <t>non_idp_NG037005_supp1</t>
        </is>
      </c>
      <c r="F80" t="inlineStr"/>
      <c r="G80" t="inlineStr">
        <is>
          <t>6</t>
        </is>
      </c>
      <c r="H80" t="inlineStr">
        <is>
          <t>6</t>
        </is>
      </c>
    </row>
    <row r="81">
      <c r="A81" t="inlineStr">
        <is>
          <t>Zamfara</t>
        </is>
      </c>
      <c r="B81" t="inlineStr">
        <is>
          <t>Bungudu</t>
        </is>
      </c>
      <c r="C81" t="inlineStr">
        <is>
          <t>Bingi North</t>
        </is>
      </c>
      <c r="D81" t="inlineStr">
        <is>
          <t>Non-IDP</t>
        </is>
      </c>
      <c r="E81" t="inlineStr">
        <is>
          <t>non_idp_NG037005_supp2</t>
        </is>
      </c>
      <c r="F81" t="inlineStr"/>
      <c r="G81" t="inlineStr">
        <is>
          <t>6</t>
        </is>
      </c>
      <c r="H81" t="inlineStr">
        <is>
          <t>6</t>
        </is>
      </c>
    </row>
    <row r="82">
      <c r="A82" t="inlineStr">
        <is>
          <t>Zamfara</t>
        </is>
      </c>
      <c r="B82" t="inlineStr">
        <is>
          <t>Bungudu</t>
        </is>
      </c>
      <c r="C82" t="inlineStr">
        <is>
          <t>Nahuche</t>
        </is>
      </c>
      <c r="D82" t="inlineStr">
        <is>
          <t>Non-IDP</t>
        </is>
      </c>
      <c r="E82" t="inlineStr">
        <is>
          <t>non_idp_NG037005_supp3</t>
        </is>
      </c>
      <c r="F82" t="inlineStr"/>
      <c r="G82" t="inlineStr">
        <is>
          <t>6</t>
        </is>
      </c>
      <c r="H82" t="inlineStr">
        <is>
          <t>6</t>
        </is>
      </c>
    </row>
    <row r="83">
      <c r="A83" t="inlineStr">
        <is>
          <t>Zamfara</t>
        </is>
      </c>
      <c r="B83" t="inlineStr">
        <is>
          <t>Bungudu</t>
        </is>
      </c>
      <c r="C83" t="inlineStr">
        <is>
          <t>Kotorkoshi</t>
        </is>
      </c>
      <c r="D83" t="inlineStr">
        <is>
          <t>Non-IDP</t>
        </is>
      </c>
      <c r="E83" t="inlineStr">
        <is>
          <t>non_idp_NG037005_supp5</t>
        </is>
      </c>
      <c r="F83" t="inlineStr"/>
      <c r="G83" t="inlineStr">
        <is>
          <t>6</t>
        </is>
      </c>
      <c r="H83" t="inlineStr">
        <is>
          <t>6</t>
        </is>
      </c>
    </row>
    <row r="84">
      <c r="A84" t="inlineStr">
        <is>
          <t>Benue</t>
        </is>
      </c>
      <c r="B84" t="inlineStr">
        <is>
          <t>Kwande</t>
        </is>
      </c>
      <c r="C84" t="inlineStr">
        <is>
          <t>Liev Ll</t>
        </is>
      </c>
      <c r="D84" t="inlineStr">
        <is>
          <t>Non-IDP</t>
        </is>
      </c>
      <c r="E84" t="inlineStr">
        <is>
          <t>non_idp_NG007011_supp2</t>
        </is>
      </c>
      <c r="F84" t="inlineStr"/>
      <c r="G84" t="inlineStr">
        <is>
          <t>6</t>
        </is>
      </c>
      <c r="H84" t="inlineStr">
        <is>
          <t>6</t>
        </is>
      </c>
    </row>
    <row r="85">
      <c r="A85" t="inlineStr">
        <is>
          <t>Benue</t>
        </is>
      </c>
      <c r="B85" t="inlineStr">
        <is>
          <t>Kwande</t>
        </is>
      </c>
      <c r="C85" t="inlineStr">
        <is>
          <t>Liev L</t>
        </is>
      </c>
      <c r="D85" t="inlineStr">
        <is>
          <t>Non-IDP</t>
        </is>
      </c>
      <c r="E85" t="inlineStr">
        <is>
          <t>non_idp_NG007011_supp1</t>
        </is>
      </c>
      <c r="F85" t="inlineStr"/>
      <c r="G85" t="inlineStr">
        <is>
          <t>6</t>
        </is>
      </c>
      <c r="H85" t="inlineStr">
        <is>
          <t>6</t>
        </is>
      </c>
    </row>
    <row r="86">
      <c r="A86" t="inlineStr">
        <is>
          <t>Zamfara</t>
        </is>
      </c>
      <c r="B86" t="inlineStr">
        <is>
          <t>Bungudu</t>
        </is>
      </c>
      <c r="C86" t="inlineStr">
        <is>
          <t>Furfuri Kwaikwai</t>
        </is>
      </c>
      <c r="D86" t="inlineStr">
        <is>
          <t>Non-IDP</t>
        </is>
      </c>
      <c r="E86" t="inlineStr">
        <is>
          <t>non_idp_NG037005_supp6</t>
        </is>
      </c>
      <c r="F86" t="inlineStr"/>
      <c r="G86" t="inlineStr">
        <is>
          <t>6</t>
        </is>
      </c>
      <c r="H86" t="inlineStr">
        <is>
          <t>6</t>
        </is>
      </c>
    </row>
    <row r="87">
      <c r="A87" t="inlineStr">
        <is>
          <t>Zamfara</t>
        </is>
      </c>
      <c r="B87" t="inlineStr">
        <is>
          <t>Bungudu</t>
        </is>
      </c>
      <c r="C87" t="inlineStr">
        <is>
          <t>Furfuri Kwaikwai</t>
        </is>
      </c>
      <c r="D87" t="inlineStr">
        <is>
          <t>Non-IDP</t>
        </is>
      </c>
      <c r="E87" t="inlineStr">
        <is>
          <t>non_idp_NG037005_supp7</t>
        </is>
      </c>
      <c r="F87" t="inlineStr"/>
      <c r="G87" t="inlineStr">
        <is>
          <t>6</t>
        </is>
      </c>
      <c r="H87" t="inlineStr">
        <is>
          <t>6</t>
        </is>
      </c>
    </row>
    <row r="88">
      <c r="A88" t="inlineStr">
        <is>
          <t>Katsina</t>
        </is>
      </c>
      <c r="B88" t="inlineStr">
        <is>
          <t>Mai'adua</t>
        </is>
      </c>
      <c r="C88" t="inlineStr">
        <is>
          <t>Maikoni A</t>
        </is>
      </c>
      <c r="D88" t="inlineStr">
        <is>
          <t>Non-IDP</t>
        </is>
      </c>
      <c r="E88" t="inlineStr">
        <is>
          <t>non_idp_NG021024_supp1</t>
        </is>
      </c>
      <c r="F88" t="inlineStr"/>
      <c r="G88" t="inlineStr">
        <is>
          <t>6</t>
        </is>
      </c>
      <c r="H88" t="inlineStr">
        <is>
          <t>6</t>
        </is>
      </c>
    </row>
    <row r="89">
      <c r="A89" t="inlineStr">
        <is>
          <t>Katsina</t>
        </is>
      </c>
      <c r="B89" t="inlineStr">
        <is>
          <t>Mai'adua</t>
        </is>
      </c>
      <c r="C89" t="inlineStr">
        <is>
          <t>Danyashe</t>
        </is>
      </c>
      <c r="D89" t="inlineStr">
        <is>
          <t>Non-IDP</t>
        </is>
      </c>
      <c r="E89" t="inlineStr">
        <is>
          <t>non_idp_NG021024_supp2</t>
        </is>
      </c>
      <c r="F89" t="inlineStr"/>
      <c r="G89" t="inlineStr">
        <is>
          <t>6</t>
        </is>
      </c>
      <c r="H89" t="inlineStr">
        <is>
          <t>6</t>
        </is>
      </c>
    </row>
    <row r="90">
      <c r="A90" t="inlineStr">
        <is>
          <t>Katsina</t>
        </is>
      </c>
      <c r="B90" t="inlineStr">
        <is>
          <t>Zango</t>
        </is>
      </c>
      <c r="C90" t="inlineStr">
        <is>
          <t>Garni</t>
        </is>
      </c>
      <c r="D90" t="inlineStr">
        <is>
          <t>Non-IDP</t>
        </is>
      </c>
      <c r="E90" t="inlineStr">
        <is>
          <t>non_idp_NG021034_supp1</t>
        </is>
      </c>
      <c r="F90" t="inlineStr"/>
      <c r="G90" t="inlineStr">
        <is>
          <t>6</t>
        </is>
      </c>
      <c r="H90" t="inlineStr">
        <is>
          <t>6</t>
        </is>
      </c>
    </row>
    <row r="91">
      <c r="A91" t="inlineStr">
        <is>
          <t>Katsina</t>
        </is>
      </c>
      <c r="B91" t="inlineStr">
        <is>
          <t>Zango</t>
        </is>
      </c>
      <c r="C91" t="inlineStr">
        <is>
          <t>Dargage</t>
        </is>
      </c>
      <c r="D91" t="inlineStr">
        <is>
          <t>Non-IDP</t>
        </is>
      </c>
      <c r="E91" t="inlineStr">
        <is>
          <t>non_idp_NG021034_supp2</t>
        </is>
      </c>
      <c r="F91" t="inlineStr"/>
      <c r="G91" t="inlineStr">
        <is>
          <t>6</t>
        </is>
      </c>
      <c r="H91" t="inlineStr">
        <is>
          <t>6</t>
        </is>
      </c>
    </row>
    <row r="92">
      <c r="A92" t="inlineStr">
        <is>
          <t>Benue</t>
        </is>
      </c>
      <c r="B92" t="inlineStr">
        <is>
          <t>Kwande</t>
        </is>
      </c>
      <c r="C92" t="inlineStr">
        <is>
          <t>Mbadura</t>
        </is>
      </c>
      <c r="D92" t="inlineStr">
        <is>
          <t>IDP</t>
        </is>
      </c>
      <c r="E92" t="inlineStr">
        <is>
          <t>idp_NG007011_supp1</t>
        </is>
      </c>
      <c r="F92" t="inlineStr">
        <is>
          <t>In-host</t>
        </is>
      </c>
      <c r="G92" t="inlineStr">
        <is>
          <t>6</t>
        </is>
      </c>
      <c r="H92" t="inlineStr">
        <is>
          <t>6</t>
        </is>
      </c>
    </row>
    <row r="93">
      <c r="A93" t="inlineStr">
        <is>
          <t>Benue</t>
        </is>
      </c>
      <c r="B93" t="inlineStr">
        <is>
          <t>Kwande</t>
        </is>
      </c>
      <c r="C93" t="inlineStr">
        <is>
          <t>Mbaikyor</t>
        </is>
      </c>
      <c r="D93" t="inlineStr">
        <is>
          <t>IDP</t>
        </is>
      </c>
      <c r="E93" t="inlineStr">
        <is>
          <t>idp_NG007011_supp3</t>
        </is>
      </c>
      <c r="F93" t="inlineStr">
        <is>
          <t>In-host</t>
        </is>
      </c>
      <c r="G93" t="inlineStr">
        <is>
          <t>6</t>
        </is>
      </c>
      <c r="H93" t="inlineStr">
        <is>
          <t>6</t>
        </is>
      </c>
    </row>
    <row r="94">
      <c r="A94" t="inlineStr">
        <is>
          <t>Benue</t>
        </is>
      </c>
      <c r="B94" t="inlineStr">
        <is>
          <t>Kwande</t>
        </is>
      </c>
      <c r="C94" t="inlineStr">
        <is>
          <t>Mbaikyor</t>
        </is>
      </c>
      <c r="D94" t="inlineStr">
        <is>
          <t>IDP</t>
        </is>
      </c>
      <c r="E94" t="inlineStr">
        <is>
          <t>idp_NG007011_supp4</t>
        </is>
      </c>
      <c r="F94" t="inlineStr">
        <is>
          <t>In-host</t>
        </is>
      </c>
      <c r="G94" t="inlineStr">
        <is>
          <t>6</t>
        </is>
      </c>
      <c r="H94" t="inlineStr">
        <is>
          <t>6</t>
        </is>
      </c>
    </row>
    <row r="95">
      <c r="A95" t="inlineStr">
        <is>
          <t>Benue</t>
        </is>
      </c>
      <c r="B95" t="inlineStr">
        <is>
          <t>Kwande</t>
        </is>
      </c>
      <c r="C95" t="inlineStr">
        <is>
          <t>Yaav</t>
        </is>
      </c>
      <c r="D95" t="inlineStr">
        <is>
          <t>IDP</t>
        </is>
      </c>
      <c r="E95" t="inlineStr">
        <is>
          <t>idp_NG007011_supp5</t>
        </is>
      </c>
      <c r="F95" t="inlineStr">
        <is>
          <t>In-host</t>
        </is>
      </c>
      <c r="G95" t="inlineStr">
        <is>
          <t>6</t>
        </is>
      </c>
      <c r="H95" t="inlineStr">
        <is>
          <t>6</t>
        </is>
      </c>
    </row>
    <row r="96">
      <c r="A96" t="inlineStr">
        <is>
          <t>Benue</t>
        </is>
      </c>
      <c r="B96" t="inlineStr">
        <is>
          <t>Kwande</t>
        </is>
      </c>
      <c r="C96" t="inlineStr">
        <is>
          <t>Yaav</t>
        </is>
      </c>
      <c r="D96" t="inlineStr">
        <is>
          <t>IDP</t>
        </is>
      </c>
      <c r="E96" t="inlineStr">
        <is>
          <t>idp_NG007011_supp6</t>
        </is>
      </c>
      <c r="F96" t="inlineStr">
        <is>
          <t>In-host</t>
        </is>
      </c>
      <c r="G96" t="inlineStr">
        <is>
          <t>6</t>
        </is>
      </c>
      <c r="H96" t="inlineStr">
        <is>
          <t>6</t>
        </is>
      </c>
    </row>
    <row r="97">
      <c r="A97" t="inlineStr">
        <is>
          <t>Benue</t>
        </is>
      </c>
      <c r="B97" t="inlineStr">
        <is>
          <t>Kwande</t>
        </is>
      </c>
      <c r="C97" t="inlineStr">
        <is>
          <t>Mbadura</t>
        </is>
      </c>
      <c r="D97" t="inlineStr">
        <is>
          <t>IDP</t>
        </is>
      </c>
      <c r="E97" t="inlineStr">
        <is>
          <t>idp_NG007011_supp7</t>
        </is>
      </c>
      <c r="F97" t="inlineStr">
        <is>
          <t>In-host</t>
        </is>
      </c>
      <c r="G97" t="inlineStr">
        <is>
          <t>6</t>
        </is>
      </c>
      <c r="H97" t="inlineStr">
        <is>
          <t>6</t>
        </is>
      </c>
    </row>
    <row r="98">
      <c r="A98" t="inlineStr">
        <is>
          <t>Benue</t>
        </is>
      </c>
      <c r="B98" t="inlineStr">
        <is>
          <t>Kwande</t>
        </is>
      </c>
      <c r="C98" t="inlineStr">
        <is>
          <t>Mbadura</t>
        </is>
      </c>
      <c r="D98" t="inlineStr">
        <is>
          <t>IDP</t>
        </is>
      </c>
      <c r="E98" t="inlineStr">
        <is>
          <t>idp_NG007011_supp8</t>
        </is>
      </c>
      <c r="F98" t="inlineStr">
        <is>
          <t>In-host</t>
        </is>
      </c>
      <c r="G98" t="inlineStr">
        <is>
          <t>6</t>
        </is>
      </c>
      <c r="H98" t="inlineStr">
        <is>
          <t>6</t>
        </is>
      </c>
    </row>
    <row r="99">
      <c r="A99" t="inlineStr">
        <is>
          <t>Katsina</t>
        </is>
      </c>
      <c r="B99" t="inlineStr">
        <is>
          <t>Mai'adua</t>
        </is>
      </c>
      <c r="C99" t="inlineStr">
        <is>
          <t>Natsalle</t>
        </is>
      </c>
      <c r="D99" t="inlineStr">
        <is>
          <t>IDP</t>
        </is>
      </c>
      <c r="E99" t="inlineStr">
        <is>
          <t>idp_NG021024_supp1</t>
        </is>
      </c>
      <c r="F99" t="inlineStr">
        <is>
          <t>In-host</t>
        </is>
      </c>
      <c r="G99" t="inlineStr">
        <is>
          <t>6</t>
        </is>
      </c>
      <c r="H99" t="inlineStr">
        <is>
          <t>6</t>
        </is>
      </c>
    </row>
    <row r="100">
      <c r="A100" t="inlineStr">
        <is>
          <t>Katsina</t>
        </is>
      </c>
      <c r="B100" t="inlineStr">
        <is>
          <t>Mai'adua</t>
        </is>
      </c>
      <c r="C100" t="inlineStr">
        <is>
          <t>Natsalle</t>
        </is>
      </c>
      <c r="D100" t="inlineStr">
        <is>
          <t>IDP</t>
        </is>
      </c>
      <c r="E100" t="inlineStr">
        <is>
          <t>idp_NG021024_supp2</t>
        </is>
      </c>
      <c r="F100" t="inlineStr">
        <is>
          <t>In-host</t>
        </is>
      </c>
      <c r="G100" t="inlineStr">
        <is>
          <t>6</t>
        </is>
      </c>
      <c r="H100" t="inlineStr">
        <is>
          <t>6</t>
        </is>
      </c>
    </row>
    <row r="101">
      <c r="A101" t="inlineStr">
        <is>
          <t>Katsina</t>
        </is>
      </c>
      <c r="B101" t="inlineStr">
        <is>
          <t>Mai'adua</t>
        </is>
      </c>
      <c r="C101" t="inlineStr">
        <is>
          <t>Natsalle</t>
        </is>
      </c>
      <c r="D101" t="inlineStr">
        <is>
          <t>IDP</t>
        </is>
      </c>
      <c r="E101" t="inlineStr">
        <is>
          <t>idp_NG021024_supp3</t>
        </is>
      </c>
      <c r="F101" t="inlineStr">
        <is>
          <t>In-host</t>
        </is>
      </c>
      <c r="G101" t="inlineStr">
        <is>
          <t>6</t>
        </is>
      </c>
      <c r="H101" t="inlineStr">
        <is>
          <t>6</t>
        </is>
      </c>
    </row>
    <row r="102">
      <c r="A102" t="inlineStr">
        <is>
          <t>Katsina</t>
        </is>
      </c>
      <c r="B102" t="inlineStr">
        <is>
          <t>Mai'adua</t>
        </is>
      </c>
      <c r="C102" t="inlineStr">
        <is>
          <t>Mai'adua A</t>
        </is>
      </c>
      <c r="D102" t="inlineStr">
        <is>
          <t>IDP</t>
        </is>
      </c>
      <c r="E102" t="inlineStr">
        <is>
          <t>idp_NG021024_supp4</t>
        </is>
      </c>
      <c r="F102" t="inlineStr">
        <is>
          <t>In-host</t>
        </is>
      </c>
      <c r="G102" t="inlineStr">
        <is>
          <t>6</t>
        </is>
      </c>
      <c r="H102" t="inlineStr">
        <is>
          <t>6</t>
        </is>
      </c>
    </row>
  </sheetData>
  <dataValidations count="4">
    <dataValidation sqref="I2:I102" showDropDown="0" showInputMessage="0" showErrorMessage="0" allowBlank="1" type="list">
      <formula1>"Yes,No"</formula1>
    </dataValidation>
    <dataValidation sqref="J2:J102"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102" showDropDown="0" showInputMessage="0" showErrorMessage="0" allowBlank="1" type="list">
      <formula1>"Partner,IMPACT (default - accessible until reported otherwise)"</formula1>
    </dataValidation>
    <dataValidation sqref="P2:P102"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3DD86007-644F-4843-BBE2-F93B1CB9FC07}"/>
</file>

<file path=customXml/itemProps2.xml><?xml version="1.0" encoding="utf-8"?>
<ds:datastoreItem xmlns:ds="http://schemas.openxmlformats.org/officeDocument/2006/customXml" ds:itemID="{DD9BAE98-536C-49D0-941B-DB7A84037E84}"/>
</file>

<file path=customXml/itemProps3.xml><?xml version="1.0" encoding="utf-8"?>
<ds:datastoreItem xmlns:ds="http://schemas.openxmlformats.org/officeDocument/2006/customXml" ds:itemID="{113394B6-3679-49F2-856B-A654332EE35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2026-08-21T12:43:44Z</dcterms:created>
  <dcterms:modified xsi:type="dcterms:W3CDTF">2026-09-21T16:49:28Z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