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ard Accessibil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C5F8A"/>
      </patternFill>
    </fill>
    <fill>
      <patternFill patternType="solid">
        <fgColor rgb="00FFF6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pivotButton="0" quotePrefix="0" xfId="0"/>
    <xf numFmtId="0" fontId="3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MobbarSupplement" displayName="MobbarSupplement" ref="A1:M18" headerRowCount="1">
  <autoFilter ref="A1:M18"/>
  <tableColumns count="13">
    <tableColumn id="1" name="State"/>
    <tableColumn id="2" name="LGA"/>
    <tableColumn id="3" name="Ward (GRID3)"/>
    <tableColumn id="4" name="Ward (OCHA/COD)"/>
    <tableColumn id="5" name="Newly added 2026-08-27 (Y/N)"/>
    <tableColumn id="6" name="Total target HHs (primary)"/>
    <tableColumn id="7" name="Accessible (Y/N)"/>
    <tableColumn id="8" name="Reason category"/>
    <tableColumn id="9" name="Reason notes"/>
    <tableColumn id="10" name="% of target achieved so far"/>
    <tableColumn id="11" name="Date reported"/>
    <tableColumn id="12" name="Reported by (Partner / IMPACT-default)"/>
    <tableColumn id="13" name="Source chann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FHI 360 - Mobbar LGA accessibility supplement (ad-hoc, 2026-08-27)</t>
        </is>
      </c>
    </row>
    <row r="3" ht="220" customHeight="1">
      <c r="A3" s="2" t="inlineStr">
        <is>
          <t>This is a special, one-off supplement for Mobbar LGA only - not your regular accessibility report, and not something we need from you on a recurring basis. It exists because reviewing your report alongside our own sampling design turned up something worth flagging directly to you.
Mobbar LGA's original sampling design excluded 7 wards entirely, before any fieldwork began: our design keeps a 20km buffer along the Niger border in this part of Borno State, and these 7 wards - Asaga, Bogum, Damasak, Degeltura, Duji, Gudumbali West, and Zanna Umarti - fall inside that buffer. This is a blanket, design-time rule applied to every partner working near this border, not an assessment of whether these specific places are actually safe or reachable today - we simply never asked the question for them.
Given your team's own review shows all 10 of your currently-assigned Mobbar wards as inaccessible, we'd like to ask directly: in your team's own assessment, are any of these 7 additional wards actually accessible right now? If so, we may be able to authorise sampling there, which could open a real path to still collecting data in Mobbar despite the situation in your originally-assigned wards.
One naming note worth flagging directly: 'Bogum' appears in this sheet as one of the 7 new wards, but 'Bogum' is ALSO the alternate/OCHA name already shown against your existing 'Banowa' ward below - these are two different, unrelated things that happen to share a name (a GRID3-vs-OCHA naming quirk we've hit elsewhere in this process too). Please treat the 'Bogum' row as its own distinct ward, separate from Banowa.</t>
        </is>
      </c>
    </row>
    <row r="5">
      <c r="A5" s="3" t="inlineStr">
        <is>
          <t>What to do</t>
        </is>
      </c>
    </row>
    <row r="6" ht="90" customHeight="1">
      <c r="A6" s="2" t="inlineStr">
        <is>
          <t>All 17 of Mobbar's wards are listed on the next tab so you have full context in one place. The 10 rows marked 'Newly added 2026-08-27' = No are your EXISTING answers, already logged on our side - shown for reference only, no need to re-answer unless your team's assessment has genuinely changed. The 7 rows marked Yes are the new ones - please set Accessible (Y/N) for each, with a reason if inaccessible, the same way you would for a normal report.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9" customWidth="1" min="4" max="4"/>
    <col width="32" customWidth="1" min="5" max="5"/>
    <col width="30" customWidth="1" min="6" max="6"/>
    <col width="20" customWidth="1" min="7" max="7"/>
    <col width="19" customWidth="1" min="8" max="8"/>
    <col width="16" customWidth="1" min="9" max="9"/>
    <col width="31" customWidth="1" min="10" max="10"/>
    <col width="17" customWidth="1" min="11" max="11"/>
    <col width="32" customWidth="1" min="12" max="12"/>
    <col width="18" customWidth="1" min="13" max="13"/>
  </cols>
  <sheetData>
    <row r="1">
      <c r="A1" s="4" t="inlineStr">
        <is>
          <t>State</t>
        </is>
      </c>
      <c r="B1" s="4" t="inlineStr">
        <is>
          <t>LGA</t>
        </is>
      </c>
      <c r="C1" s="4" t="inlineStr">
        <is>
          <t>Ward (GRID3)</t>
        </is>
      </c>
      <c r="D1" s="4" t="inlineStr">
        <is>
          <t>Ward (OCHA/COD)</t>
        </is>
      </c>
      <c r="E1" s="4" t="inlineStr">
        <is>
          <t>Newly added 2026-08-27 (Y/N)</t>
        </is>
      </c>
      <c r="F1" s="4" t="inlineStr">
        <is>
          <t>Total target HHs (primary)</t>
        </is>
      </c>
      <c r="G1" s="5" t="inlineStr">
        <is>
          <t>Accessible (Y/N)</t>
        </is>
      </c>
      <c r="H1" s="5" t="inlineStr">
        <is>
          <t>Reason category</t>
        </is>
      </c>
      <c r="I1" s="5" t="inlineStr">
        <is>
          <t>Reason notes</t>
        </is>
      </c>
      <c r="J1" s="5" t="inlineStr">
        <is>
          <t>% of target achieved so far</t>
        </is>
      </c>
      <c r="K1" s="5" t="inlineStr">
        <is>
          <t>Date reported</t>
        </is>
      </c>
      <c r="L1" s="5" t="inlineStr">
        <is>
          <t>Reported by (Partner / IMPACT-default)</t>
        </is>
      </c>
      <c r="M1" s="5" t="inlineStr">
        <is>
          <t>Source channel</t>
        </is>
      </c>
    </row>
    <row r="2">
      <c r="A2" t="inlineStr">
        <is>
          <t>Borno</t>
        </is>
      </c>
      <c r="B2" t="inlineStr">
        <is>
          <t>Mobbar</t>
        </is>
      </c>
      <c r="C2" t="inlineStr">
        <is>
          <t>Banowa</t>
        </is>
      </c>
      <c r="D2" t="inlineStr">
        <is>
          <t>Bogum</t>
        </is>
      </c>
      <c r="E2" t="inlineStr">
        <is>
          <t>No</t>
        </is>
      </c>
      <c r="F2" t="n">
        <v>6</v>
      </c>
      <c r="G2" t="inlineStr">
        <is>
          <t>No</t>
        </is>
      </c>
      <c r="H2" t="inlineStr">
        <is>
          <t>Insecurity / conflict</t>
        </is>
      </c>
      <c r="I2" t="inlineStr">
        <is>
          <t>EXISTING ANSWER (already logged, shown for reference - no need to re-answer unless your assessment has changed): FHI 360 point-level review, 2026-08-17 sampling points summary.</t>
        </is>
      </c>
      <c r="J2" t="inlineStr"/>
      <c r="K2" t="inlineStr">
        <is>
          <t>17/08/2026</t>
        </is>
      </c>
      <c r="L2" t="inlineStr">
        <is>
          <t>Partner</t>
        </is>
      </c>
      <c r="M2" t="inlineStr">
        <is>
          <t>Point-level file annotation</t>
        </is>
      </c>
    </row>
    <row r="3">
      <c r="A3" t="inlineStr">
        <is>
          <t>Borno</t>
        </is>
      </c>
      <c r="B3" t="inlineStr">
        <is>
          <t>Mobbar</t>
        </is>
      </c>
      <c r="C3" t="inlineStr">
        <is>
          <t>Chamba</t>
        </is>
      </c>
      <c r="D3" t="inlineStr">
        <is>
          <t>Chamba</t>
        </is>
      </c>
      <c r="E3" t="inlineStr">
        <is>
          <t>No</t>
        </is>
      </c>
      <c r="F3" t="n">
        <v>1</v>
      </c>
      <c r="G3" t="inlineStr">
        <is>
          <t>No</t>
        </is>
      </c>
      <c r="H3" t="inlineStr">
        <is>
          <t>Insecurity / conflict</t>
        </is>
      </c>
      <c r="I3" t="inlineStr">
        <is>
          <t>EXISTING ANSWER (already logged, shown for reference - no need to re-answer unless your assessment has changed): FHI 360 point-level review, 2026-08-17 sampling points summary.</t>
        </is>
      </c>
      <c r="J3" t="inlineStr"/>
      <c r="K3" t="inlineStr">
        <is>
          <t>17/08/2026</t>
        </is>
      </c>
      <c r="L3" t="inlineStr">
        <is>
          <t>Partner</t>
        </is>
      </c>
      <c r="M3" t="inlineStr">
        <is>
          <t>Point-level file annotation</t>
        </is>
      </c>
    </row>
    <row r="4">
      <c r="A4" t="inlineStr">
        <is>
          <t>Borno</t>
        </is>
      </c>
      <c r="B4" t="inlineStr">
        <is>
          <t>Mobbar</t>
        </is>
      </c>
      <c r="C4" t="inlineStr">
        <is>
          <t>Fukurti</t>
        </is>
      </c>
      <c r="D4" t="inlineStr">
        <is>
          <t>Kareto</t>
        </is>
      </c>
      <c r="E4" t="inlineStr">
        <is>
          <t>No</t>
        </is>
      </c>
      <c r="F4" t="n">
        <v>5</v>
      </c>
      <c r="G4" t="inlineStr">
        <is>
          <t>No</t>
        </is>
      </c>
      <c r="H4" t="inlineStr">
        <is>
          <t>Insecurity / conflict</t>
        </is>
      </c>
      <c r="I4" t="inlineStr">
        <is>
          <t>EXISTING ANSWER (already logged, shown for reference - no need to re-answer unless your assessment has changed): FHI 360 point-level review, 2026-08-17 sampling points summary.</t>
        </is>
      </c>
      <c r="J4" t="inlineStr"/>
      <c r="K4" t="inlineStr">
        <is>
          <t>17/08/2026</t>
        </is>
      </c>
      <c r="L4" t="inlineStr">
        <is>
          <t>Partner</t>
        </is>
      </c>
      <c r="M4" t="inlineStr">
        <is>
          <t>Point-level file annotation</t>
        </is>
      </c>
    </row>
    <row r="5">
      <c r="A5" t="inlineStr">
        <is>
          <t>Borno</t>
        </is>
      </c>
      <c r="B5" t="inlineStr">
        <is>
          <t>Mobbar</t>
        </is>
      </c>
      <c r="C5" t="inlineStr">
        <is>
          <t>Futchimiram</t>
        </is>
      </c>
      <c r="D5" t="inlineStr">
        <is>
          <t>Kareto</t>
        </is>
      </c>
      <c r="E5" t="inlineStr">
        <is>
          <t>No</t>
        </is>
      </c>
      <c r="F5" t="n">
        <v>15</v>
      </c>
      <c r="G5" t="inlineStr">
        <is>
          <t>No</t>
        </is>
      </c>
      <c r="H5" t="inlineStr">
        <is>
          <t>Insecurity / conflict</t>
        </is>
      </c>
      <c r="I5" t="inlineStr">
        <is>
          <t>EXISTING ANSWER (already logged, shown for reference - no need to re-answer unless your assessment has changed): FHI 360 point-level review, 2026-08-17 sampling points summary.</t>
        </is>
      </c>
      <c r="J5" t="inlineStr"/>
      <c r="K5" t="inlineStr">
        <is>
          <t>17/08/2026</t>
        </is>
      </c>
      <c r="L5" t="inlineStr">
        <is>
          <t>Partner</t>
        </is>
      </c>
      <c r="M5" t="inlineStr">
        <is>
          <t>Point-level file annotation</t>
        </is>
      </c>
    </row>
    <row r="6">
      <c r="A6" t="inlineStr">
        <is>
          <t>Borno</t>
        </is>
      </c>
      <c r="B6" t="inlineStr">
        <is>
          <t>Mobbar</t>
        </is>
      </c>
      <c r="C6" t="inlineStr">
        <is>
          <t>Gashigar</t>
        </is>
      </c>
      <c r="D6" t="inlineStr">
        <is>
          <t>Gashigar</t>
        </is>
      </c>
      <c r="E6" t="inlineStr">
        <is>
          <t>No</t>
        </is>
      </c>
      <c r="F6" t="n">
        <v>6</v>
      </c>
      <c r="G6" t="inlineStr">
        <is>
          <t>No</t>
        </is>
      </c>
      <c r="H6" t="inlineStr">
        <is>
          <t>Insecurity / conflict</t>
        </is>
      </c>
      <c r="I6" t="inlineStr">
        <is>
          <t>EXISTING ANSWER (already logged, shown for reference - no need to re-answer unless your assessment has changed): FHI 360 point-level review, 2026-08-17 sampling points summary.</t>
        </is>
      </c>
      <c r="J6" t="inlineStr"/>
      <c r="K6" t="inlineStr">
        <is>
          <t>17/08/2026</t>
        </is>
      </c>
      <c r="L6" t="inlineStr">
        <is>
          <t>Partner</t>
        </is>
      </c>
      <c r="M6" t="inlineStr">
        <is>
          <t>Point-level file annotation</t>
        </is>
      </c>
    </row>
    <row r="7">
      <c r="A7" t="inlineStr">
        <is>
          <t>Borno</t>
        </is>
      </c>
      <c r="B7" t="inlineStr">
        <is>
          <t>Mobbar</t>
        </is>
      </c>
      <c r="C7" t="inlineStr">
        <is>
          <t>Gazabure</t>
        </is>
      </c>
      <c r="D7" t="inlineStr">
        <is>
          <t>Chamba</t>
        </is>
      </c>
      <c r="E7" t="inlineStr">
        <is>
          <t>No</t>
        </is>
      </c>
      <c r="F7" t="n">
        <v>0</v>
      </c>
      <c r="G7" t="inlineStr">
        <is>
          <t>No</t>
        </is>
      </c>
      <c r="H7" t="inlineStr">
        <is>
          <t>Insecurity / conflict</t>
        </is>
      </c>
      <c r="I7" t="inlineStr">
        <is>
          <t>EXISTING ANSWER (already logged, shown for reference - no need to re-answer unless your assessment has changed): FHI 360 point-level review, 2026-08-17 sampling points summary.</t>
        </is>
      </c>
      <c r="J7" t="inlineStr"/>
      <c r="K7" t="inlineStr">
        <is>
          <t>17/08/2026</t>
        </is>
      </c>
      <c r="L7" t="inlineStr">
        <is>
          <t>Partner</t>
        </is>
      </c>
      <c r="M7" t="inlineStr">
        <is>
          <t>Point-level file annotation</t>
        </is>
      </c>
    </row>
    <row r="8">
      <c r="A8" t="inlineStr">
        <is>
          <t>Borno</t>
        </is>
      </c>
      <c r="B8" t="inlineStr">
        <is>
          <t>Mobbar</t>
        </is>
      </c>
      <c r="C8" t="inlineStr">
        <is>
          <t>Kareto</t>
        </is>
      </c>
      <c r="D8" t="inlineStr">
        <is>
          <t>Kareto</t>
        </is>
      </c>
      <c r="E8" t="inlineStr">
        <is>
          <t>No</t>
        </is>
      </c>
      <c r="F8" t="n">
        <v>31</v>
      </c>
      <c r="G8" t="inlineStr">
        <is>
          <t>No</t>
        </is>
      </c>
      <c r="H8" t="inlineStr">
        <is>
          <t>Insecurity / conflict</t>
        </is>
      </c>
      <c r="I8" t="inlineStr">
        <is>
          <t>EXISTING ANSWER (already logged, shown for reference - no need to re-answer unless your assessment has changed): FHI 360 point-level review, 2026-08-17 sampling points summary.</t>
        </is>
      </c>
      <c r="J8" t="inlineStr"/>
      <c r="K8" t="inlineStr">
        <is>
          <t>17/08/2026</t>
        </is>
      </c>
      <c r="L8" t="inlineStr">
        <is>
          <t>Partner</t>
        </is>
      </c>
      <c r="M8" t="inlineStr">
        <is>
          <t>Point-level file annotation</t>
        </is>
      </c>
    </row>
    <row r="9">
      <c r="A9" t="inlineStr">
        <is>
          <t>Borno</t>
        </is>
      </c>
      <c r="B9" t="inlineStr">
        <is>
          <t>Mobbar</t>
        </is>
      </c>
      <c r="C9" t="inlineStr">
        <is>
          <t>Layi</t>
        </is>
      </c>
      <c r="D9" t="inlineStr">
        <is>
          <t>Chamba</t>
        </is>
      </c>
      <c r="E9" t="inlineStr">
        <is>
          <t>No</t>
        </is>
      </c>
      <c r="F9" t="n">
        <v>23</v>
      </c>
      <c r="G9" t="inlineStr">
        <is>
          <t>No</t>
        </is>
      </c>
      <c r="H9" t="inlineStr">
        <is>
          <t>Insecurity / conflict</t>
        </is>
      </c>
      <c r="I9" t="inlineStr">
        <is>
          <t>EXISTING ANSWER (already logged, shown for reference - no need to re-answer unless your assessment has changed): FHI 360 point-level review, 2026-08-17 sampling points summary.</t>
        </is>
      </c>
      <c r="J9" t="inlineStr"/>
      <c r="K9" t="inlineStr">
        <is>
          <t>17/08/2026</t>
        </is>
      </c>
      <c r="L9" t="inlineStr">
        <is>
          <t>Partner</t>
        </is>
      </c>
      <c r="M9" t="inlineStr">
        <is>
          <t>Point-level file annotation</t>
        </is>
      </c>
    </row>
    <row r="10">
      <c r="A10" t="inlineStr">
        <is>
          <t>Borno</t>
        </is>
      </c>
      <c r="B10" t="inlineStr">
        <is>
          <t>Mobbar</t>
        </is>
      </c>
      <c r="C10" t="inlineStr">
        <is>
          <t>Ngetra</t>
        </is>
      </c>
      <c r="D10" t="inlineStr">
        <is>
          <t>Kareto</t>
        </is>
      </c>
      <c r="E10" t="inlineStr">
        <is>
          <t>No</t>
        </is>
      </c>
      <c r="F10" t="n">
        <v>4</v>
      </c>
      <c r="G10" t="inlineStr">
        <is>
          <t>No</t>
        </is>
      </c>
      <c r="H10" t="inlineStr">
        <is>
          <t>Insecurity / conflict</t>
        </is>
      </c>
      <c r="I10" t="inlineStr">
        <is>
          <t>EXISTING ANSWER (already logged, shown for reference - no need to re-answer unless your assessment has changed): FHI 360 point-level review, 2026-08-17 sampling points summary.</t>
        </is>
      </c>
      <c r="J10" t="inlineStr"/>
      <c r="K10" t="inlineStr">
        <is>
          <t>17/08/2026</t>
        </is>
      </c>
      <c r="L10" t="inlineStr">
        <is>
          <t>Partner</t>
        </is>
      </c>
      <c r="M10" t="inlineStr">
        <is>
          <t>Point-level file annotation</t>
        </is>
      </c>
    </row>
    <row r="11">
      <c r="A11" t="inlineStr">
        <is>
          <t>Borno</t>
        </is>
      </c>
      <c r="B11" t="inlineStr">
        <is>
          <t>Mobbar</t>
        </is>
      </c>
      <c r="C11" t="inlineStr">
        <is>
          <t>Zari</t>
        </is>
      </c>
      <c r="D11" t="inlineStr">
        <is>
          <t>Chamba</t>
        </is>
      </c>
      <c r="E11" t="inlineStr">
        <is>
          <t>No</t>
        </is>
      </c>
      <c r="F11" t="n">
        <v>11</v>
      </c>
      <c r="G11" t="inlineStr">
        <is>
          <t>No</t>
        </is>
      </c>
      <c r="H11" t="inlineStr">
        <is>
          <t>Insecurity / conflict</t>
        </is>
      </c>
      <c r="I11" t="inlineStr">
        <is>
          <t>EXISTING ANSWER (already logged, shown for reference - no need to re-answer unless your assessment has changed): FHI 360 point-level review, 2026-08-17 sampling points summary.</t>
        </is>
      </c>
      <c r="J11" t="inlineStr"/>
      <c r="K11" t="inlineStr">
        <is>
          <t>17/08/2026</t>
        </is>
      </c>
      <c r="L11" t="inlineStr">
        <is>
          <t>Partner</t>
        </is>
      </c>
      <c r="M11" t="inlineStr">
        <is>
          <t>Point-level file annotation</t>
        </is>
      </c>
    </row>
    <row r="12">
      <c r="A12" s="6" t="inlineStr">
        <is>
          <t>Borno</t>
        </is>
      </c>
      <c r="B12" s="6" t="inlineStr">
        <is>
          <t>Mobbar</t>
        </is>
      </c>
      <c r="C12" s="6" t="inlineStr">
        <is>
          <t>Asaga</t>
        </is>
      </c>
      <c r="D12" s="6" t="inlineStr"/>
      <c r="E12" s="6" t="inlineStr">
        <is>
          <t>Yes</t>
        </is>
      </c>
      <c r="F12" s="6" t="n">
        <v>0</v>
      </c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>
      <c r="A13" s="6" t="inlineStr">
        <is>
          <t>Borno</t>
        </is>
      </c>
      <c r="B13" s="6" t="inlineStr">
        <is>
          <t>Mobbar</t>
        </is>
      </c>
      <c r="C13" s="6" t="inlineStr">
        <is>
          <t>Bogum</t>
        </is>
      </c>
      <c r="D13" s="6" t="inlineStr"/>
      <c r="E13" s="6" t="inlineStr">
        <is>
          <t>Yes</t>
        </is>
      </c>
      <c r="F13" s="6" t="n">
        <v>0</v>
      </c>
      <c r="G13" s="6" t="inlineStr"/>
      <c r="H13" s="6" t="inlineStr"/>
      <c r="I13" s="6" t="inlineStr"/>
      <c r="J13" s="6" t="inlineStr"/>
      <c r="K13" s="6" t="inlineStr"/>
      <c r="L13" s="6" t="inlineStr"/>
      <c r="M13" s="6" t="inlineStr"/>
    </row>
    <row r="14">
      <c r="A14" s="6" t="inlineStr">
        <is>
          <t>Borno</t>
        </is>
      </c>
      <c r="B14" s="6" t="inlineStr">
        <is>
          <t>Mobbar</t>
        </is>
      </c>
      <c r="C14" s="6" t="inlineStr">
        <is>
          <t>Damasak</t>
        </is>
      </c>
      <c r="D14" s="6" t="inlineStr"/>
      <c r="E14" s="6" t="inlineStr">
        <is>
          <t>Yes</t>
        </is>
      </c>
      <c r="F14" s="6" t="n">
        <v>0</v>
      </c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>
      <c r="A15" s="6" t="inlineStr">
        <is>
          <t>Borno</t>
        </is>
      </c>
      <c r="B15" s="6" t="inlineStr">
        <is>
          <t>Mobbar</t>
        </is>
      </c>
      <c r="C15" s="6" t="inlineStr">
        <is>
          <t>Degeltura</t>
        </is>
      </c>
      <c r="D15" s="6" t="inlineStr"/>
      <c r="E15" s="6" t="inlineStr">
        <is>
          <t>Yes</t>
        </is>
      </c>
      <c r="F15" s="6" t="n">
        <v>0</v>
      </c>
      <c r="G15" s="6" t="inlineStr"/>
      <c r="H15" s="6" t="inlineStr"/>
      <c r="I15" s="6" t="inlineStr"/>
      <c r="J15" s="6" t="inlineStr"/>
      <c r="K15" s="6" t="inlineStr"/>
      <c r="L15" s="6" t="inlineStr"/>
      <c r="M15" s="6" t="inlineStr"/>
    </row>
    <row r="16">
      <c r="A16" s="6" t="inlineStr">
        <is>
          <t>Borno</t>
        </is>
      </c>
      <c r="B16" s="6" t="inlineStr">
        <is>
          <t>Mobbar</t>
        </is>
      </c>
      <c r="C16" s="6" t="inlineStr">
        <is>
          <t>Duji</t>
        </is>
      </c>
      <c r="D16" s="6" t="inlineStr"/>
      <c r="E16" s="6" t="inlineStr">
        <is>
          <t>Yes</t>
        </is>
      </c>
      <c r="F16" s="6" t="n">
        <v>0</v>
      </c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>
      <c r="A17" s="6" t="inlineStr">
        <is>
          <t>Borno</t>
        </is>
      </c>
      <c r="B17" s="6" t="inlineStr">
        <is>
          <t>Mobbar</t>
        </is>
      </c>
      <c r="C17" s="6" t="inlineStr">
        <is>
          <t>Gudumbali West</t>
        </is>
      </c>
      <c r="D17" s="6" t="inlineStr"/>
      <c r="E17" s="6" t="inlineStr">
        <is>
          <t>Yes</t>
        </is>
      </c>
      <c r="F17" s="6" t="n">
        <v>0</v>
      </c>
      <c r="G17" s="6" t="inlineStr"/>
      <c r="H17" s="6" t="inlineStr"/>
      <c r="I17" s="6" t="inlineStr"/>
      <c r="J17" s="6" t="inlineStr"/>
      <c r="K17" s="6" t="inlineStr"/>
      <c r="L17" s="6" t="inlineStr"/>
      <c r="M17" s="6" t="inlineStr"/>
    </row>
    <row r="18">
      <c r="A18" s="6" t="inlineStr">
        <is>
          <t>Borno</t>
        </is>
      </c>
      <c r="B18" s="6" t="inlineStr">
        <is>
          <t>Mobbar</t>
        </is>
      </c>
      <c r="C18" s="6" t="inlineStr">
        <is>
          <t>Zanna Umarti</t>
        </is>
      </c>
      <c r="D18" s="6" t="inlineStr"/>
      <c r="E18" s="6" t="inlineStr">
        <is>
          <t>Yes</t>
        </is>
      </c>
      <c r="F18" s="6" t="n">
        <v>0</v>
      </c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</sheetData>
  <dataValidations count="4">
    <dataValidation sqref="G2:G18" showDropDown="0" showInputMessage="0" showErrorMessage="0" allowBlank="1" type="list">
      <formula1>"Yes,No"</formula1>
    </dataValidation>
    <dataValidation sqref="H2:H18" showDropDown="0" showInputMessage="0" showErrorMessage="0" allowBlank="1" type="list">
      <formula1>"N/A - fully accessible,Insecurity / conflict,Physical access (terrain, flooding, roads),Population absent / relocated,Building-footprint issue (no eligible structures),Access denied by authorities / community,Other"</formula1>
    </dataValidation>
    <dataValidation sqref="L2:L18" showDropDown="0" showInputMessage="0" showErrorMessage="0" allowBlank="1" type="list">
      <formula1>"Partner,IMPACT (default - accessible until reported otherwise)"</formula1>
    </dataValidation>
    <dataValidation sqref="M2:M18" showDropDown="0" showInputMessage="0" showErrorMessage="0" allowBlank="1" type="list">
      <formula1>"Partner's own template,Email,WhatsApp/verbal (coordinator-transcribed),Point-level file annotation,N/A"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B5BF8B0F90A143B1A4ACAD04008153" ma:contentTypeVersion="15" ma:contentTypeDescription="Create a new document." ma:contentTypeScope="" ma:versionID="ada0274d0d067bbbdece3301958c05ce">
  <xsd:schema xmlns:xsd="http://www.w3.org/2001/XMLSchema" xmlns:xs="http://www.w3.org/2001/XMLSchema" xmlns:p="http://schemas.microsoft.com/office/2006/metadata/properties" xmlns:ns2="30973102-2308-455b-8e1f-b6a90edc3b23" xmlns:ns3="947c1918-d5ab-48a1-8b61-0d52f2f99fd1" targetNamespace="http://schemas.microsoft.com/office/2006/metadata/properties" ma:root="true" ma:fieldsID="1f05eaaac1f596f0cf4554f8e9f637ce" ns2:_="" ns3:_="">
    <xsd:import namespace="30973102-2308-455b-8e1f-b6a90edc3b23"/>
    <xsd:import namespace="947c1918-d5ab-48a1-8b61-0d52f2f99f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973102-2308-455b-8e1f-b6a90edc3b2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d06f0b5-5743-41f2-90d3-b12c8ffc7f3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7c1918-d5ab-48a1-8b61-0d52f2f99fd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f5bdda-bc47-491d-9935-b3e42d5c0ae4}" ma:internalName="TaxCatchAll" ma:showField="CatchAllData" ma:web="947c1918-d5ab-48a1-8b61-0d52f2f99f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47c1918-d5ab-48a1-8b61-0d52f2f99fd1" xsi:nil="true"/>
    <lcf76f155ced4ddcb4097134ff3c332f xmlns="30973102-2308-455b-8e1f-b6a90edc3b2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C09611B-81DD-4263-85CB-B699CD401DF3}"/>
</file>

<file path=customXml/itemProps2.xml><?xml version="1.0" encoding="utf-8"?>
<ds:datastoreItem xmlns:ds="http://schemas.openxmlformats.org/officeDocument/2006/customXml" ds:itemID="{E2D3C278-8746-4902-9C55-FB53818BEDF8}"/>
</file>

<file path=customXml/itemProps3.xml><?xml version="1.0" encoding="utf-8"?>
<ds:datastoreItem xmlns:ds="http://schemas.openxmlformats.org/officeDocument/2006/customXml" ds:itemID="{A5AE82BB-3B75-46F7-BF77-B9F486AC1DC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2026-08-27T19:25:30Z</dcterms:created>
  <dcterms:modified xsi:type="dcterms:W3CDTF">2026-08-27T19:25:30Z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0x01010064B5BF8B0F90A143B1A4ACAD04008153</vt:lpwstr>
  </property>
</Properties>
</file>