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FFC6978-084A-47CE-B701-8DC4877EC5B8}" xr6:coauthVersionLast="47" xr6:coauthVersionMax="47" xr10:uidLastSave="{00000000-0000-0000-0000-000000000000}"/>
  <bookViews>
    <workbookView xWindow="-108" yWindow="-108" windowWidth="23256" windowHeight="12456" activeTab="1" xr2:uid="{00000000-000D-0000-FFFF-FFFF00000000}"/>
  </bookViews>
  <sheets>
    <sheet name="LGA with &lt;50% Pop Accessible" sheetId="1" r:id="rId1"/>
    <sheet name="Cluster Verification" sheetId="2" r:id="rId2"/>
    <sheet name="Fill the highlighted Columns" sheetId="3" r:id="rId3"/>
  </sheets>
  <definedNames>
    <definedName name="_xlnm._FilterDatabase" localSheetId="1" hidden="1">'Cluster Verification'!$A$1:$L$475</definedName>
    <definedName name="_xlnm._FilterDatabase" localSheetId="2" hidden="1">'Fill the highlighted Columns'!$A$1:$H$350</definedName>
    <definedName name="_xlnm._FilterDatabase" localSheetId="0" hidden="1">'LGA with &lt;50% Pop Accessible'!$A$1:$AA$41</definedName>
  </definedNames>
  <calcPr calcId="0"/>
  <extLst>
    <ext uri="GoogleSheetsCustomDataVersion2">
      <go:sheetsCustomData xmlns:go="http://customooxmlschemas.google.com/" r:id="rId7" roundtripDataChecksum="ugCwE9EHoDtbezguVhnzSTv7SGXeaM4gLZzb/G3rnFE="/>
    </ext>
  </extLst>
</workbook>
</file>

<file path=xl/sharedStrings.xml><?xml version="1.0" encoding="utf-8"?>
<sst xmlns="http://schemas.openxmlformats.org/spreadsheetml/2006/main" count="7736" uniqueCount="1684">
  <si>
    <t>State</t>
  </si>
  <si>
    <t>Cluster ID</t>
  </si>
  <si>
    <t>Partner</t>
  </si>
  <si>
    <t>LGA</t>
  </si>
  <si>
    <t>Pop type</t>
  </si>
  <si>
    <t>Strata ID</t>
  </si>
  <si>
    <t>Partners covering</t>
  </si>
  <si>
    <t>Total population (design, n_pop)</t>
  </si>
  <si>
    <t>Updated population within accessible area</t>
  </si>
  <si>
    <t>% of population remaining</t>
  </si>
  <si>
    <t>Total clusters (achieved)</t>
  </si>
  <si>
    <t>Updated clusters within accessible area</t>
  </si>
  <si>
    <t>% of clusters remaining</t>
  </si>
  <si>
    <t>Total area km2 (LGA)</t>
  </si>
  <si>
    <t>Updated area km2 (accessible)</t>
  </si>
  <si>
    <t>Ward</t>
  </si>
  <si>
    <t>% of area remaining</t>
  </si>
  <si>
    <t>Reason category (Fill the Missing part)</t>
  </si>
  <si>
    <t>[FULL FRAME] Target clusters</t>
  </si>
  <si>
    <t>Reason notes (Fill the Missing part)</t>
  </si>
  <si>
    <t>Date reported (Needs to be Updated</t>
  </si>
  <si>
    <t>Request ID</t>
  </si>
  <si>
    <t>[FULL FRAME] Target samples</t>
  </si>
  <si>
    <t>[FULL FRAME] Collected samples (field, quality-checked)</t>
  </si>
  <si>
    <t>IMC</t>
  </si>
  <si>
    <t>[FULL FRAME] Achieved samples (design)</t>
  </si>
  <si>
    <t xml:space="preserve"> </t>
  </si>
  <si>
    <t>[UPDATED AREA] Target clusters</t>
  </si>
  <si>
    <t>Ward(s)</t>
  </si>
  <si>
    <t>Borno</t>
  </si>
  <si>
    <t>Chibok</t>
  </si>
  <si>
    <t>Kautikari</t>
  </si>
  <si>
    <t>Primary HHs</t>
  </si>
  <si>
    <t>Insecurity / conflict</t>
  </si>
  <si>
    <t>Area inaccessible because of insecurity and safety concerns.</t>
  </si>
  <si>
    <t>20/08/2026</t>
  </si>
  <si>
    <t>Primary HHs accessible</t>
  </si>
  <si>
    <t>4</t>
  </si>
  <si>
    <t>Any part accessible</t>
  </si>
  <si>
    <t>[UPDATED AREA] Target samples</t>
  </si>
  <si>
    <t>Fully accessible</t>
  </si>
  <si>
    <t>Korongillum</t>
  </si>
  <si>
    <t>[UPDATED AREA] Collected samples (field, quality-checked)</t>
  </si>
  <si>
    <t>[UPDATED AREA] Achieved samples (design)</t>
  </si>
  <si>
    <t>5</t>
  </si>
  <si>
    <t>Verification Status (Yes/No)</t>
  </si>
  <si>
    <t>Realized MoE % (full frame, existing)</t>
  </si>
  <si>
    <t>Pemi</t>
  </si>
  <si>
    <t>Realized MoE % (updated area, recomputed)</t>
  </si>
  <si>
    <t>Remaining eligible pool (accessible, unselected)</t>
  </si>
  <si>
    <t>6</t>
  </si>
  <si>
    <t xml:space="preserve">Accessible Wards (suggested) </t>
  </si>
  <si>
    <t>Additional clusters needed for 10% MoE (at m=6)</t>
  </si>
  <si>
    <t>Shikarkir</t>
  </si>
  <si>
    <t>Feasibility</t>
  </si>
  <si>
    <t>7</t>
  </si>
  <si>
    <t>Katsina</t>
  </si>
  <si>
    <t>Kuburmbulla</t>
  </si>
  <si>
    <t>Musawa</t>
  </si>
  <si>
    <t>8</t>
  </si>
  <si>
    <t>idp_NG008009_1</t>
  </si>
  <si>
    <t>Non-IDP</t>
  </si>
  <si>
    <t>non_idp_NG021029</t>
  </si>
  <si>
    <t>FACT</t>
  </si>
  <si>
    <t>Azir Multe</t>
  </si>
  <si>
    <t>9</t>
  </si>
  <si>
    <t>idp_NG008009</t>
  </si>
  <si>
    <t>Gatamarwa</t>
  </si>
  <si>
    <t>IDP</t>
  </si>
  <si>
    <t>Gubio</t>
  </si>
  <si>
    <t>Gubio 2</t>
  </si>
  <si>
    <t>10</t>
  </si>
  <si>
    <t>Yes</t>
  </si>
  <si>
    <t>Damboa</t>
  </si>
  <si>
    <t>14</t>
  </si>
  <si>
    <t>Nzuba Wayaram</t>
  </si>
  <si>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</si>
  <si>
    <t>23/08/2026</t>
  </si>
  <si>
    <t>15</t>
  </si>
  <si>
    <t>Ajigin A</t>
  </si>
  <si>
    <t>16</t>
  </si>
  <si>
    <t>Buratai</t>
  </si>
  <si>
    <t>17</t>
  </si>
  <si>
    <t>Gubio 2 is accessible</t>
  </si>
  <si>
    <t>Dille Huyim</t>
  </si>
  <si>
    <t>idp_NG008009_10</t>
  </si>
  <si>
    <t>18</t>
  </si>
  <si>
    <t>9.28</t>
  </si>
  <si>
    <t>Gubio 1</t>
  </si>
  <si>
    <t>Wawa Korede</t>
  </si>
  <si>
    <t>Not closeable - exceeds remaining pool (recommend indicative)</t>
  </si>
  <si>
    <t>19</t>
  </si>
  <si>
    <t>idp_NG021029</t>
  </si>
  <si>
    <t>Kankia</t>
  </si>
  <si>
    <t>Rimaye</t>
  </si>
  <si>
    <t>Point-level file (20/08) showed this fully accessible; superseded by IMC's own template (21/08, shared directly), which marks it No/Insecurity at both ward and cluster level. User decision 2026-08-22: follow the template.</t>
  </si>
  <si>
    <t>21/08/2026</t>
  </si>
  <si>
    <t>Gubio 1 is accessible</t>
  </si>
  <si>
    <t>21</t>
  </si>
  <si>
    <t>9.13</t>
  </si>
  <si>
    <t>non_idp_NG008009_1</t>
  </si>
  <si>
    <t>non_idp_NG008009</t>
  </si>
  <si>
    <t>Kunduru Gyaza</t>
  </si>
  <si>
    <t>N/A (sample &gt;= N_hh or 0 accessible)</t>
  </si>
  <si>
    <t>Consistent across both IMC documents.</t>
  </si>
  <si>
    <t>Not closeable - no remaining pool left</t>
  </si>
  <si>
    <t>Gubio 1; Gubio 2</t>
  </si>
  <si>
    <t>24</t>
  </si>
  <si>
    <t>Dandume</t>
  </si>
  <si>
    <t>non_idp_NG021008</t>
  </si>
  <si>
    <t>Sukuntuni</t>
  </si>
  <si>
    <t>Gubio 1 &amp; 2 are accessible</t>
  </si>
  <si>
    <t>28</t>
  </si>
  <si>
    <t>non_idp_NG008009_10</t>
  </si>
  <si>
    <t>Ardimini</t>
  </si>
  <si>
    <t>9.27</t>
  </si>
  <si>
    <t>No</t>
  </si>
  <si>
    <t>idp_NG021008</t>
  </si>
  <si>
    <t>Tama</t>
  </si>
  <si>
    <t>Only Gubio 1 &amp; 2 are accessible</t>
  </si>
  <si>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</si>
  <si>
    <t>29</t>
  </si>
  <si>
    <t>non_idp_NG008009_11</t>
  </si>
  <si>
    <t>8.73</t>
  </si>
  <si>
    <t>Ngetra</t>
  </si>
  <si>
    <t>Tsa Magam</t>
  </si>
  <si>
    <t>Sabuwa</t>
  </si>
  <si>
    <t>31</t>
  </si>
  <si>
    <t>non_idp_NG021031</t>
  </si>
  <si>
    <t>COOPI</t>
  </si>
  <si>
    <t>Benue</t>
  </si>
  <si>
    <t>non_idp_NG008009_12</t>
  </si>
  <si>
    <t>Guma</t>
  </si>
  <si>
    <t>Mbadwem</t>
  </si>
  <si>
    <t>non_idp_NG008009_13</t>
  </si>
  <si>
    <t>idp_NG021031</t>
  </si>
  <si>
    <t>Futchimiram</t>
  </si>
  <si>
    <t>103</t>
  </si>
  <si>
    <t>Saghev</t>
  </si>
  <si>
    <t>8.72</t>
  </si>
  <si>
    <t>non_idp_NG008009_14</t>
  </si>
  <si>
    <t>104</t>
  </si>
  <si>
    <t>Zowo</t>
  </si>
  <si>
    <t>Mbayer / Yandev</t>
  </si>
  <si>
    <t>Faskari</t>
  </si>
  <si>
    <t>105</t>
  </si>
  <si>
    <t>non_idp_NG021013</t>
  </si>
  <si>
    <t>Kaambe</t>
  </si>
  <si>
    <t>non_idp_NG008009_15</t>
  </si>
  <si>
    <t>106</t>
  </si>
  <si>
    <t>Kadarko</t>
  </si>
  <si>
    <t>107</t>
  </si>
  <si>
    <t>Closeable with a modest top-up</t>
  </si>
  <si>
    <t>INTERSOS</t>
  </si>
  <si>
    <t>non_idp_NG008009_16</t>
  </si>
  <si>
    <t>Zamfara</t>
  </si>
  <si>
    <t>Gusau</t>
  </si>
  <si>
    <t>idp_NG021013</t>
  </si>
  <si>
    <t>Wanke</t>
  </si>
  <si>
    <t>Gazabure</t>
  </si>
  <si>
    <t>148</t>
  </si>
  <si>
    <t>Mada</t>
  </si>
  <si>
    <t>non_idp_NG008009_17</t>
  </si>
  <si>
    <t>9.07</t>
  </si>
  <si>
    <t>149</t>
  </si>
  <si>
    <t>Kebbi</t>
  </si>
  <si>
    <t>Magami</t>
  </si>
  <si>
    <t>Sakaba</t>
  </si>
  <si>
    <t>150</t>
  </si>
  <si>
    <t>non_idp_NG022016</t>
  </si>
  <si>
    <t>non_idp_NG008009_2</t>
  </si>
  <si>
    <t>Ruwan Bore</t>
  </si>
  <si>
    <t>Gazabure; Zowo</t>
  </si>
  <si>
    <t>152</t>
  </si>
  <si>
    <t>Wonaka</t>
  </si>
  <si>
    <t>non_idp_NG008009_3</t>
  </si>
  <si>
    <t>153</t>
  </si>
  <si>
    <t>Closeable only via most of remaining pool (near-full-enumeration)</t>
  </si>
  <si>
    <t>Maru</t>
  </si>
  <si>
    <t>Kingowa; Zowo</t>
  </si>
  <si>
    <t>Kukawa</t>
  </si>
  <si>
    <t>Kanoma</t>
  </si>
  <si>
    <t>non_idp_NG008017</t>
  </si>
  <si>
    <t>157</t>
  </si>
  <si>
    <t>non_idp_NG008009_4</t>
  </si>
  <si>
    <t>Dansadau</t>
  </si>
  <si>
    <t>158</t>
  </si>
  <si>
    <t>Kuyanbana</t>
  </si>
  <si>
    <t>159</t>
  </si>
  <si>
    <t>Kankara</t>
  </si>
  <si>
    <t>non_idp_NG008009_5</t>
  </si>
  <si>
    <t>non_idp_NG021019</t>
  </si>
  <si>
    <t>Bindin</t>
  </si>
  <si>
    <t>Kingowa</t>
  </si>
  <si>
    <t>161</t>
  </si>
  <si>
    <t>Dangulbi</t>
  </si>
  <si>
    <t>non_idp_NG008009_6</t>
  </si>
  <si>
    <t>idp_NG021019</t>
  </si>
  <si>
    <t>162</t>
  </si>
  <si>
    <t>Bingi</t>
  </si>
  <si>
    <t>164</t>
  </si>
  <si>
    <t>non_idp_NG008009_7</t>
  </si>
  <si>
    <t>9.05</t>
  </si>
  <si>
    <t>Gadai; Gubio 1</t>
  </si>
  <si>
    <t>Dankurmi</t>
  </si>
  <si>
    <t>165</t>
  </si>
  <si>
    <t>non_idp_NG037010</t>
  </si>
  <si>
    <t>non_idp_NG008009_8</t>
  </si>
  <si>
    <t>Mayanchi</t>
  </si>
  <si>
    <t>Felo</t>
  </si>
  <si>
    <t>166</t>
  </si>
  <si>
    <t>Solidarité</t>
  </si>
  <si>
    <t>9.19</t>
  </si>
  <si>
    <t>Anka</t>
  </si>
  <si>
    <t>Bagega</t>
  </si>
  <si>
    <t>non_idp_NG008009_9</t>
  </si>
  <si>
    <t>170</t>
  </si>
  <si>
    <t>ZOA</t>
  </si>
  <si>
    <t>idp_NG037010</t>
  </si>
  <si>
    <t>Sokoto</t>
  </si>
  <si>
    <t>Wurno</t>
  </si>
  <si>
    <t>Lahodu</t>
  </si>
  <si>
    <t>2026-08-25 00:00:00</t>
  </si>
  <si>
    <t>194</t>
  </si>
  <si>
    <t>non_idp_NG008010_1</t>
  </si>
  <si>
    <t>non_idp_NG008010</t>
  </si>
  <si>
    <t>Dimbiso</t>
  </si>
  <si>
    <t>9.32</t>
  </si>
  <si>
    <t>Guzamala</t>
  </si>
  <si>
    <t>Aduwa</t>
  </si>
  <si>
    <t>196</t>
  </si>
  <si>
    <t>Matazu</t>
  </si>
  <si>
    <t>non_idp_NG021028</t>
  </si>
  <si>
    <t>Kwargaba</t>
  </si>
  <si>
    <t xml:space="preserve">only Mairari is accessible with govt and miliatary escort </t>
  </si>
  <si>
    <t>197</t>
  </si>
  <si>
    <t>Rabah</t>
  </si>
  <si>
    <t>201</t>
  </si>
  <si>
    <t>non_idp_NG008010_10</t>
  </si>
  <si>
    <t>FHI 360</t>
  </si>
  <si>
    <t>Gudumbali West; Moduri</t>
  </si>
  <si>
    <t>idp_NG021028</t>
  </si>
  <si>
    <t>Mafa</t>
  </si>
  <si>
    <t>Gawa</t>
  </si>
  <si>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</si>
  <si>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17/08/2026</t>
  </si>
  <si>
    <t>222</t>
  </si>
  <si>
    <t>8.77</t>
  </si>
  <si>
    <t>non_idp_NG008010_11</t>
  </si>
  <si>
    <t>Mujigine</t>
  </si>
  <si>
    <t>Moduri</t>
  </si>
  <si>
    <t>Safana</t>
  </si>
  <si>
    <t>223</t>
  </si>
  <si>
    <t>non_idp_NG021032</t>
  </si>
  <si>
    <t>Ajiri</t>
  </si>
  <si>
    <t>non_idp_NG008010_12</t>
  </si>
  <si>
    <t>Gudumbali West</t>
  </si>
  <si>
    <t>224</t>
  </si>
  <si>
    <t>Koshebe</t>
  </si>
  <si>
    <t>non_idp_NG008010_13</t>
  </si>
  <si>
    <t>225</t>
  </si>
  <si>
    <t>Aduwa; Gudumbali East</t>
  </si>
  <si>
    <t>Laje</t>
  </si>
  <si>
    <t>idp_NG021032</t>
  </si>
  <si>
    <t>226</t>
  </si>
  <si>
    <t>Masu</t>
  </si>
  <si>
    <t>non_idp_NG008010_14</t>
  </si>
  <si>
    <t>227</t>
  </si>
  <si>
    <t>Gudumbali East</t>
  </si>
  <si>
    <t>Limanti</t>
  </si>
  <si>
    <t>non_idp_NG008010_15</t>
  </si>
  <si>
    <t>228</t>
  </si>
  <si>
    <t>Khaddamari</t>
  </si>
  <si>
    <t>9.18</t>
  </si>
  <si>
    <t>230</t>
  </si>
  <si>
    <t>Nganzai</t>
  </si>
  <si>
    <t>non_idp_NG008010_16</t>
  </si>
  <si>
    <t>non_idp_NG008026</t>
  </si>
  <si>
    <t>Miye</t>
  </si>
  <si>
    <t>Aduwa; Guzamala West</t>
  </si>
  <si>
    <t>231</t>
  </si>
  <si>
    <t>Mobbar</t>
  </si>
  <si>
    <t>Kareto</t>
  </si>
  <si>
    <t>non_idp_NG008010_17</t>
  </si>
  <si>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</si>
  <si>
    <t>Aduwa; Wamiri</t>
  </si>
  <si>
    <t>233</t>
  </si>
  <si>
    <t>Arewa-Dandi</t>
  </si>
  <si>
    <t>non_idp_NG022002</t>
  </si>
  <si>
    <t>Layi</t>
  </si>
  <si>
    <t>non_idp_NG008010_2</t>
  </si>
  <si>
    <t>234</t>
  </si>
  <si>
    <t>Alagarno; Gudumbali East</t>
  </si>
  <si>
    <t>235</t>
  </si>
  <si>
    <t>non_idp_NG008010_3</t>
  </si>
  <si>
    <t>Dan Musa</t>
  </si>
  <si>
    <t>non_idp_NG021007</t>
  </si>
  <si>
    <t>Guzamala East; Guzamala West; Wamiri</t>
  </si>
  <si>
    <t>Zari</t>
  </si>
  <si>
    <t>236</t>
  </si>
  <si>
    <t>non_idp_NG008010_4</t>
  </si>
  <si>
    <t>Banowa</t>
  </si>
  <si>
    <t>Jigalta; Mairari</t>
  </si>
  <si>
    <t>237</t>
  </si>
  <si>
    <t>idp_NG021007</t>
  </si>
  <si>
    <t>Gashigar</t>
  </si>
  <si>
    <t>non_idp_NG008010_5</t>
  </si>
  <si>
    <t>Guzamala East; Kingarwa; Mairari</t>
  </si>
  <si>
    <t>238</t>
  </si>
  <si>
    <t>9.16</t>
  </si>
  <si>
    <t>Fukurti</t>
  </si>
  <si>
    <t>non_idp_NG008010_6</t>
  </si>
  <si>
    <t>Batsari</t>
  </si>
  <si>
    <t>239</t>
  </si>
  <si>
    <t>non_idp_NG021003</t>
  </si>
  <si>
    <t>Alagarno; Kukawa</t>
  </si>
  <si>
    <t>240</t>
  </si>
  <si>
    <t>non_idp_NG008010_7</t>
  </si>
  <si>
    <t>Chamba</t>
  </si>
  <si>
    <t>Kingarwa</t>
  </si>
  <si>
    <t>241</t>
  </si>
  <si>
    <t>idp_NG021003</t>
  </si>
  <si>
    <t>non_idp_NG008010_8</t>
  </si>
  <si>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</si>
  <si>
    <t>Guworam; Monguno</t>
  </si>
  <si>
    <t>242</t>
  </si>
  <si>
    <t>Save the Children</t>
  </si>
  <si>
    <t>Kwande</t>
  </si>
  <si>
    <t>Kumakwagh</t>
  </si>
  <si>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</si>
  <si>
    <t>non_idp_NG008010_9</t>
  </si>
  <si>
    <t>2026-08-19</t>
  </si>
  <si>
    <t>Bakori</t>
  </si>
  <si>
    <t>244</t>
  </si>
  <si>
    <t>non_idp_NG021001</t>
  </si>
  <si>
    <t>Moon</t>
  </si>
  <si>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</si>
  <si>
    <t>252</t>
  </si>
  <si>
    <t>non_idp_NG008010_supp1</t>
  </si>
  <si>
    <t>Bungudu</t>
  </si>
  <si>
    <t>Gada Karakai</t>
  </si>
  <si>
    <t>Partner-reported (Save the Children, email/sheet 2026-08-19): "Insecurity Ward and should be removed from the list". 0 of 22 primary achieved.</t>
  </si>
  <si>
    <t>279</t>
  </si>
  <si>
    <t>idp_NG021001</t>
  </si>
  <si>
    <t>non_idp_NG008017_1</t>
  </si>
  <si>
    <t>Samawa</t>
  </si>
  <si>
    <t>Partner-reported (Save the Children, email/sheet 2026-08-19): "Insecurity Ward and should be removed from the list". 0 of 6 primary achieved (this cluster, non_idp_NG037005_4, also has 1 household correctly split out to its own Tofa row - resolved 2026-08-21).</t>
  </si>
  <si>
    <t>281</t>
  </si>
  <si>
    <t>8.82</t>
  </si>
  <si>
    <t xml:space="preserve">No accessible site </t>
  </si>
  <si>
    <t>Bingi South</t>
  </si>
  <si>
    <t>non_idp_NG008017_10</t>
  </si>
  <si>
    <t>Partner-reported (Save the Children, email/sheet 2026-08-19): "Insecurity Ward and should be removed from the list". 0 of 12 primary achieved.</t>
  </si>
  <si>
    <t>282</t>
  </si>
  <si>
    <t>Doro</t>
  </si>
  <si>
    <t>Tofa</t>
  </si>
  <si>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</si>
  <si>
    <t>287</t>
  </si>
  <si>
    <t>non_idp_NG008017_13</t>
  </si>
  <si>
    <t>Adamawa</t>
  </si>
  <si>
    <t>Demsa</t>
  </si>
  <si>
    <t>Borrong</t>
  </si>
  <si>
    <t>Dogoshi; Kekeno</t>
  </si>
  <si>
    <t>Physical access (terrain, flooding, roads)</t>
  </si>
  <si>
    <t xml:space="preserve">Bad terrain especially now that its rainy season </t>
  </si>
  <si>
    <t>21/08/2027</t>
  </si>
  <si>
    <t>292</t>
  </si>
  <si>
    <t>Gengle</t>
  </si>
  <si>
    <t>21/08/2031</t>
  </si>
  <si>
    <t>non_idp_NG008017_14</t>
  </si>
  <si>
    <t>296</t>
  </si>
  <si>
    <t>Gwamba</t>
  </si>
  <si>
    <t>Alagarno</t>
  </si>
  <si>
    <t>21/08/2032</t>
  </si>
  <si>
    <t>9.12</t>
  </si>
  <si>
    <t>297</t>
  </si>
  <si>
    <t>Already at/under target</t>
  </si>
  <si>
    <t>Fufore</t>
  </si>
  <si>
    <t>Wuro Bokki</t>
  </si>
  <si>
    <t>non_idp_NG008017_15</t>
  </si>
  <si>
    <t>21/08/2043</t>
  </si>
  <si>
    <t>non_idp_NG008023</t>
  </si>
  <si>
    <t>308</t>
  </si>
  <si>
    <t>Ganye</t>
  </si>
  <si>
    <t>Bakari Goso</t>
  </si>
  <si>
    <t>21/08/2045</t>
  </si>
  <si>
    <t>310</t>
  </si>
  <si>
    <t>Shanga</t>
  </si>
  <si>
    <t>non_idp_NG008017_16</t>
  </si>
  <si>
    <t>non_idp_NG022017</t>
  </si>
  <si>
    <t>Nyibago</t>
  </si>
  <si>
    <t>21/08/2050</t>
  </si>
  <si>
    <t>315</t>
  </si>
  <si>
    <t>Jada</t>
  </si>
  <si>
    <t>Koma 1</t>
  </si>
  <si>
    <t>non_idp_NG008017_2</t>
  </si>
  <si>
    <t>21/08/2075</t>
  </si>
  <si>
    <t>340</t>
  </si>
  <si>
    <t>Kauwa; Kukawa</t>
  </si>
  <si>
    <t>Maradun</t>
  </si>
  <si>
    <t>non_idp_NG037009</t>
  </si>
  <si>
    <t>Koma 2</t>
  </si>
  <si>
    <t>21/08/2076</t>
  </si>
  <si>
    <t>341</t>
  </si>
  <si>
    <t>non_idp_NG008017_3</t>
  </si>
  <si>
    <t>Leko</t>
  </si>
  <si>
    <t>21/08/2077</t>
  </si>
  <si>
    <t>342</t>
  </si>
  <si>
    <t>Mapeo</t>
  </si>
  <si>
    <t>idp_NG037009</t>
  </si>
  <si>
    <t>non_idp_NG008017_4</t>
  </si>
  <si>
    <t>21/08/2078</t>
  </si>
  <si>
    <t>343</t>
  </si>
  <si>
    <t>Baga</t>
  </si>
  <si>
    <t>Mayo-Belwa</t>
  </si>
  <si>
    <t>21/08/2086</t>
  </si>
  <si>
    <t>351</t>
  </si>
  <si>
    <t>9.17</t>
  </si>
  <si>
    <t>non_idp_NG008017_5</t>
  </si>
  <si>
    <t>Gorobi</t>
  </si>
  <si>
    <t>Kekeno</t>
  </si>
  <si>
    <t>21/08/2087</t>
  </si>
  <si>
    <t>non_idp_NG008019</t>
  </si>
  <si>
    <t>352</t>
  </si>
  <si>
    <t>Ndikong</t>
  </si>
  <si>
    <t>21/08/2091</t>
  </si>
  <si>
    <t>356</t>
  </si>
  <si>
    <t>non_idp_NG008017_6</t>
  </si>
  <si>
    <t>Abadam</t>
  </si>
  <si>
    <t>Arege</t>
  </si>
  <si>
    <t>Road is completely inaccessible</t>
  </si>
  <si>
    <t>9.03</t>
  </si>
  <si>
    <t>21/08/2124</t>
  </si>
  <si>
    <t>389</t>
  </si>
  <si>
    <t>idp_NG008019</t>
  </si>
  <si>
    <t>non_idp_NG008017_7</t>
  </si>
  <si>
    <t>21/08/2125</t>
  </si>
  <si>
    <t>390</t>
  </si>
  <si>
    <t>9.23</t>
  </si>
  <si>
    <t>21/08/2126</t>
  </si>
  <si>
    <t>391</t>
  </si>
  <si>
    <t>Tureta</t>
  </si>
  <si>
    <t>Foguwa</t>
  </si>
  <si>
    <t>idp_NG008019_1</t>
  </si>
  <si>
    <t>non_idp_NG034020</t>
  </si>
  <si>
    <t>21/08/2127</t>
  </si>
  <si>
    <t>392</t>
  </si>
  <si>
    <t>Bayo</t>
  </si>
  <si>
    <t>Balbaya</t>
  </si>
  <si>
    <t>21/08/2139</t>
  </si>
  <si>
    <t>404</t>
  </si>
  <si>
    <t>idp_NG034020</t>
  </si>
  <si>
    <t xml:space="preserve">Recent attack in the LGA's and its completely innaccessible due to security advisory </t>
  </si>
  <si>
    <t>21/08/2158</t>
  </si>
  <si>
    <t>423</t>
  </si>
  <si>
    <t xml:space="preserve">Mafa is not a FACT allocated LGA </t>
  </si>
  <si>
    <t>21/08/2159</t>
  </si>
  <si>
    <t>424</t>
  </si>
  <si>
    <t>Augie</t>
  </si>
  <si>
    <t>non_idp_NG022004</t>
  </si>
  <si>
    <t>21/08/2160</t>
  </si>
  <si>
    <t>425</t>
  </si>
  <si>
    <t>21/08/2161</t>
  </si>
  <si>
    <t>426</t>
  </si>
  <si>
    <t>9.25</t>
  </si>
  <si>
    <t>21/08/2164</t>
  </si>
  <si>
    <t>Birnin Magaji</t>
  </si>
  <si>
    <t>idp_NG008019_17</t>
  </si>
  <si>
    <t>429</t>
  </si>
  <si>
    <t>non_idp_NG037003</t>
  </si>
  <si>
    <t>21/08/2165</t>
  </si>
  <si>
    <t>430</t>
  </si>
  <si>
    <t>9.09</t>
  </si>
  <si>
    <t>21/08/2166</t>
  </si>
  <si>
    <t>431</t>
  </si>
  <si>
    <t>non_idp_NG008019_1</t>
  </si>
  <si>
    <t>O</t>
  </si>
  <si>
    <t>idp_NG037003</t>
  </si>
  <si>
    <t xml:space="preserve">AOG attacks and no vehicle or access roads </t>
  </si>
  <si>
    <t>Masu; Miye</t>
  </si>
  <si>
    <t>21/08/2167</t>
  </si>
  <si>
    <t>432</t>
  </si>
  <si>
    <t>21/08/2168</t>
  </si>
  <si>
    <t>9.06</t>
  </si>
  <si>
    <t>433</t>
  </si>
  <si>
    <t>21/08/2169</t>
  </si>
  <si>
    <t>434</t>
  </si>
  <si>
    <t>21/08/2170</t>
  </si>
  <si>
    <t>435</t>
  </si>
  <si>
    <t>non_idp_NG008019_10</t>
  </si>
  <si>
    <t>Guworam</t>
  </si>
  <si>
    <t>21/08/2171</t>
  </si>
  <si>
    <t>436</t>
  </si>
  <si>
    <t>Guzamala East</t>
  </si>
  <si>
    <t>21/08/2172</t>
  </si>
  <si>
    <t>437</t>
  </si>
  <si>
    <t>Jigalta</t>
  </si>
  <si>
    <t>21/08/2173</t>
  </si>
  <si>
    <t>438</t>
  </si>
  <si>
    <t>non_idp_NG008019_11</t>
  </si>
  <si>
    <t>21/08/2174</t>
  </si>
  <si>
    <t>439</t>
  </si>
  <si>
    <t>Mairari</t>
  </si>
  <si>
    <t>21/08/2175</t>
  </si>
  <si>
    <t>440</t>
  </si>
  <si>
    <t>21/08/2176</t>
  </si>
  <si>
    <t>441</t>
  </si>
  <si>
    <t>21/08/2201</t>
  </si>
  <si>
    <t>466</t>
  </si>
  <si>
    <t>21/08/2202</t>
  </si>
  <si>
    <t>467</t>
  </si>
  <si>
    <t>21/08/2203</t>
  </si>
  <si>
    <t>468</t>
  </si>
  <si>
    <t>21/08/2204</t>
  </si>
  <si>
    <t>469</t>
  </si>
  <si>
    <t>non_idp_NG008019_12</t>
  </si>
  <si>
    <t>21/08/2205</t>
  </si>
  <si>
    <t>470</t>
  </si>
  <si>
    <t>21/08/2206</t>
  </si>
  <si>
    <t>471</t>
  </si>
  <si>
    <t>Alarge</t>
  </si>
  <si>
    <t>non_idp_NG008019_13</t>
  </si>
  <si>
    <t>21/08/2217</t>
  </si>
  <si>
    <t>482</t>
  </si>
  <si>
    <t>Koshebe; Limanti</t>
  </si>
  <si>
    <t>Badu</t>
  </si>
  <si>
    <t>21/08/2218</t>
  </si>
  <si>
    <t>483</t>
  </si>
  <si>
    <t>Damaram</t>
  </si>
  <si>
    <t>21/08/2219</t>
  </si>
  <si>
    <t>484</t>
  </si>
  <si>
    <t>non_idp_NG008019_14</t>
  </si>
  <si>
    <t>21/08/2220</t>
  </si>
  <si>
    <t>485</t>
  </si>
  <si>
    <t>Gadai</t>
  </si>
  <si>
    <t>21/08/2221</t>
  </si>
  <si>
    <t>486</t>
  </si>
  <si>
    <t>Gajiganna</t>
  </si>
  <si>
    <t>21/08/2222</t>
  </si>
  <si>
    <t>487</t>
  </si>
  <si>
    <t>non_idp_NG008019_15</t>
  </si>
  <si>
    <t>Gajiram</t>
  </si>
  <si>
    <t>non_idp_NG008019_16</t>
  </si>
  <si>
    <t>21/08/2223</t>
  </si>
  <si>
    <t>non_idp_NG008019_17</t>
  </si>
  <si>
    <t>488</t>
  </si>
  <si>
    <t>21/08/2224</t>
  </si>
  <si>
    <t>489</t>
  </si>
  <si>
    <t>21/08/2225</t>
  </si>
  <si>
    <t>490</t>
  </si>
  <si>
    <t>non_idp_NG008019_2</t>
  </si>
  <si>
    <t>Kurnawa</t>
  </si>
  <si>
    <t>21/08/2226</t>
  </si>
  <si>
    <t>491</t>
  </si>
  <si>
    <t>Sabsabuwa</t>
  </si>
  <si>
    <t>21/08/2227</t>
  </si>
  <si>
    <t>492</t>
  </si>
  <si>
    <t>Shani</t>
  </si>
  <si>
    <t>Gasi</t>
  </si>
  <si>
    <t>21/08/2230</t>
  </si>
  <si>
    <t>495</t>
  </si>
  <si>
    <t>non_idp_NG008019_4</t>
  </si>
  <si>
    <t>Kombo</t>
  </si>
  <si>
    <t>21/08/2233</t>
  </si>
  <si>
    <t>498</t>
  </si>
  <si>
    <t>Barde Kwantakwaran</t>
  </si>
  <si>
    <t>Banditry and kidnappings</t>
  </si>
  <si>
    <t>21/08/2240</t>
  </si>
  <si>
    <t>505</t>
  </si>
  <si>
    <t>Dawa Musa</t>
  </si>
  <si>
    <t>Banditry activities</t>
  </si>
  <si>
    <t>21/08/2241</t>
  </si>
  <si>
    <t>506</t>
  </si>
  <si>
    <t>Guga</t>
  </si>
  <si>
    <t>non_idp_NG008019_6</t>
  </si>
  <si>
    <t>21/08/2242</t>
  </si>
  <si>
    <t>507</t>
  </si>
  <si>
    <t>Kakumi</t>
  </si>
  <si>
    <t>24/08/2026</t>
  </si>
  <si>
    <t>509</t>
  </si>
  <si>
    <t>Kandarawa</t>
  </si>
  <si>
    <t>non_idp_NG008019_7</t>
  </si>
  <si>
    <t>510</t>
  </si>
  <si>
    <t>Karfi</t>
  </si>
  <si>
    <t>511</t>
  </si>
  <si>
    <t>Kurami Yankwani</t>
  </si>
  <si>
    <t>512</t>
  </si>
  <si>
    <t>non_idp_NG008019_8</t>
  </si>
  <si>
    <t>Tsiga</t>
  </si>
  <si>
    <t>513</t>
  </si>
  <si>
    <t>Abadau Kagara</t>
  </si>
  <si>
    <t>514</t>
  </si>
  <si>
    <t>Babban Duhu B</t>
  </si>
  <si>
    <t>515</t>
  </si>
  <si>
    <t>non_idp_NG008019_9</t>
  </si>
  <si>
    <t>Dan Alhaji Yangayya</t>
  </si>
  <si>
    <t>517</t>
  </si>
  <si>
    <t>Darini Magaji Abu</t>
  </si>
  <si>
    <t>518</t>
  </si>
  <si>
    <t>non_idp_NG008019_supp1</t>
  </si>
  <si>
    <t>Kandawa</t>
  </si>
  <si>
    <t>519</t>
  </si>
  <si>
    <t>Karare</t>
  </si>
  <si>
    <t>520</t>
  </si>
  <si>
    <t>Madogara</t>
  </si>
  <si>
    <t>521</t>
  </si>
  <si>
    <t>non_idp_NG008019_supp2</t>
  </si>
  <si>
    <t>Rumah</t>
  </si>
  <si>
    <t>522</t>
  </si>
  <si>
    <t>Wagini</t>
  </si>
  <si>
    <t>523</t>
  </si>
  <si>
    <t>Dan Ali</t>
  </si>
  <si>
    <t>545</t>
  </si>
  <si>
    <t>non_idp_NG008019_supp3</t>
  </si>
  <si>
    <t>Dandire A</t>
  </si>
  <si>
    <t>Dalori; Tamsum Gamdua</t>
  </si>
  <si>
    <t>548</t>
  </si>
  <si>
    <t>Dandire B</t>
  </si>
  <si>
    <t>549</t>
  </si>
  <si>
    <t>Maidabino A</t>
  </si>
  <si>
    <t>non_idp_NG008019_supp4</t>
  </si>
  <si>
    <t>550</t>
  </si>
  <si>
    <t>Maidabino B</t>
  </si>
  <si>
    <t>551</t>
  </si>
  <si>
    <t>Mara A</t>
  </si>
  <si>
    <t>552</t>
  </si>
  <si>
    <t>Mara B</t>
  </si>
  <si>
    <t>553</t>
  </si>
  <si>
    <t>Yantumaki A</t>
  </si>
  <si>
    <t>554</t>
  </si>
  <si>
    <t>Dandume A</t>
  </si>
  <si>
    <t>556</t>
  </si>
  <si>
    <t>Dandume B</t>
  </si>
  <si>
    <t>557</t>
  </si>
  <si>
    <t>Dansoda</t>
  </si>
  <si>
    <t>558</t>
  </si>
  <si>
    <t>Dantankari</t>
  </si>
  <si>
    <t>559</t>
  </si>
  <si>
    <t>Magaji Wando</t>
  </si>
  <si>
    <t>560</t>
  </si>
  <si>
    <t>Mahuta A</t>
  </si>
  <si>
    <t>561</t>
  </si>
  <si>
    <t>Mahuta B</t>
  </si>
  <si>
    <t>562</t>
  </si>
  <si>
    <t>Maikwama</t>
  </si>
  <si>
    <t>563</t>
  </si>
  <si>
    <t>Tumburkai A</t>
  </si>
  <si>
    <t>564</t>
  </si>
  <si>
    <t>Tumburkai B</t>
  </si>
  <si>
    <t>565</t>
  </si>
  <si>
    <t>Danja</t>
  </si>
  <si>
    <t>Danja B</t>
  </si>
  <si>
    <t>568</t>
  </si>
  <si>
    <t>Kahuta A</t>
  </si>
  <si>
    <t>570</t>
  </si>
  <si>
    <t>Kahuta B</t>
  </si>
  <si>
    <t>571</t>
  </si>
  <si>
    <t>Yakaji A</t>
  </si>
  <si>
    <t>573</t>
  </si>
  <si>
    <t>Yakaji B</t>
  </si>
  <si>
    <t>574</t>
  </si>
  <si>
    <t>Daura</t>
  </si>
  <si>
    <t>Kayawa</t>
  </si>
  <si>
    <t>575</t>
  </si>
  <si>
    <t>Dutsin-Ma</t>
  </si>
  <si>
    <t>Kuki B</t>
  </si>
  <si>
    <t>590</t>
  </si>
  <si>
    <t>non_idp_NG008019_supp5</t>
  </si>
  <si>
    <t>Makera</t>
  </si>
  <si>
    <t>592</t>
  </si>
  <si>
    <t>Shema</t>
  </si>
  <si>
    <t>non_idp_NG008023_1</t>
  </si>
  <si>
    <t>Layi; Ngetra</t>
  </si>
  <si>
    <t>593</t>
  </si>
  <si>
    <t>Mobbar is not a FACT allocated LGA</t>
  </si>
  <si>
    <t>Daudawa</t>
  </si>
  <si>
    <t>594</t>
  </si>
  <si>
    <t>non_idp_NG008023_10</t>
  </si>
  <si>
    <t>595</t>
  </si>
  <si>
    <t>Mai Gora</t>
  </si>
  <si>
    <t>596</t>
  </si>
  <si>
    <t>Ruwan Godiya</t>
  </si>
  <si>
    <t>597</t>
  </si>
  <si>
    <t>Sabon Layi</t>
  </si>
  <si>
    <t>non_idp_NG008023_11</t>
  </si>
  <si>
    <t>598</t>
  </si>
  <si>
    <t>Futchimiram; Kareto</t>
  </si>
  <si>
    <t>Sheme</t>
  </si>
  <si>
    <t>599</t>
  </si>
  <si>
    <t>Tafoki</t>
  </si>
  <si>
    <t>600</t>
  </si>
  <si>
    <t>non_idp_NG008023_12</t>
  </si>
  <si>
    <t>Yankara</t>
  </si>
  <si>
    <t>601</t>
  </si>
  <si>
    <t>Yar Malamai</t>
  </si>
  <si>
    <t>602</t>
  </si>
  <si>
    <t>Funtua</t>
  </si>
  <si>
    <t>Dukke</t>
  </si>
  <si>
    <t>Population absent / relocated</t>
  </si>
  <si>
    <t xml:space="preserve">Displaced by bandits </t>
  </si>
  <si>
    <t>603</t>
  </si>
  <si>
    <t>non_idp_NG008023_13</t>
  </si>
  <si>
    <t>Jiba</t>
  </si>
  <si>
    <t>605</t>
  </si>
  <si>
    <t>Maigamji</t>
  </si>
  <si>
    <t>606</t>
  </si>
  <si>
    <t>Mairua</t>
  </si>
  <si>
    <t>607</t>
  </si>
  <si>
    <t>non_idp_NG008023_14</t>
  </si>
  <si>
    <t>Kafur</t>
  </si>
  <si>
    <t>Dantutture</t>
  </si>
  <si>
    <t>Kareto; Layi</t>
  </si>
  <si>
    <t>621</t>
  </si>
  <si>
    <t>Dutsen Kura</t>
  </si>
  <si>
    <t>622</t>
  </si>
  <si>
    <t>Gamzago</t>
  </si>
  <si>
    <t>623</t>
  </si>
  <si>
    <t>non_idp_NG008023_15</t>
  </si>
  <si>
    <t>Rugoji</t>
  </si>
  <si>
    <t>628</t>
  </si>
  <si>
    <t>Burdugau</t>
  </si>
  <si>
    <t>638</t>
  </si>
  <si>
    <t>Dan Murabu</t>
  </si>
  <si>
    <t>639</t>
  </si>
  <si>
    <t>Gundawa</t>
  </si>
  <si>
    <t>non_idp_NG008023_16</t>
  </si>
  <si>
    <t>640</t>
  </si>
  <si>
    <t>Gurbi</t>
  </si>
  <si>
    <t>641</t>
  </si>
  <si>
    <t>642</t>
  </si>
  <si>
    <t>non_idp_NG008023_17</t>
  </si>
  <si>
    <t>Ketare</t>
  </si>
  <si>
    <t>Kareto; Layi; Ngetra</t>
  </si>
  <si>
    <t>643</t>
  </si>
  <si>
    <t>non_idp_NG008023_2</t>
  </si>
  <si>
    <t>Kukasheka</t>
  </si>
  <si>
    <t>644</t>
  </si>
  <si>
    <t>Mabai</t>
  </si>
  <si>
    <t>645</t>
  </si>
  <si>
    <t>non_idp_NG008023_3</t>
  </si>
  <si>
    <t>Yankuzo B</t>
  </si>
  <si>
    <t>646</t>
  </si>
  <si>
    <t>Chamba; Zari</t>
  </si>
  <si>
    <t>Yargoje</t>
  </si>
  <si>
    <t>647</t>
  </si>
  <si>
    <t>Yartsamiya</t>
  </si>
  <si>
    <t>648</t>
  </si>
  <si>
    <t>Malumfashi</t>
  </si>
  <si>
    <t>non_idp_NG008023_4</t>
  </si>
  <si>
    <t>661</t>
  </si>
  <si>
    <t>Gazabure; Zari</t>
  </si>
  <si>
    <t>Dansarai</t>
  </si>
  <si>
    <t>662</t>
  </si>
  <si>
    <t>Gora Dan Saka</t>
  </si>
  <si>
    <t>664</t>
  </si>
  <si>
    <t>non_idp_NG008023_5</t>
  </si>
  <si>
    <t>Fukurti; Kareto</t>
  </si>
  <si>
    <t>665</t>
  </si>
  <si>
    <t>Makaurachi</t>
  </si>
  <si>
    <t>666</t>
  </si>
  <si>
    <t>non_idp_NG008023_6</t>
  </si>
  <si>
    <t>Na'alma</t>
  </si>
  <si>
    <t>669</t>
  </si>
  <si>
    <t>Ruwan Sanyi</t>
  </si>
  <si>
    <t>670</t>
  </si>
  <si>
    <t>Yaba</t>
  </si>
  <si>
    <t>non_idp_NG008023_7</t>
  </si>
  <si>
    <t>671</t>
  </si>
  <si>
    <t>683</t>
  </si>
  <si>
    <t>non_idp_NG008023_8</t>
  </si>
  <si>
    <t>Dissi</t>
  </si>
  <si>
    <t>684</t>
  </si>
  <si>
    <t>Gwarjo</t>
  </si>
  <si>
    <t>685</t>
  </si>
  <si>
    <t>Kogari</t>
  </si>
  <si>
    <t>686</t>
  </si>
  <si>
    <t>Matazu A</t>
  </si>
  <si>
    <t>687</t>
  </si>
  <si>
    <t>Matazu B</t>
  </si>
  <si>
    <t>688</t>
  </si>
  <si>
    <t>Mazoji A</t>
  </si>
  <si>
    <t>689</t>
  </si>
  <si>
    <t>Rinjin Idi</t>
  </si>
  <si>
    <t>690</t>
  </si>
  <si>
    <t>Sayaya</t>
  </si>
  <si>
    <t>691</t>
  </si>
  <si>
    <t>Dangani</t>
  </si>
  <si>
    <t>692</t>
  </si>
  <si>
    <t>Danjanku-Karachi</t>
  </si>
  <si>
    <t>non_idp_NG008023_9</t>
  </si>
  <si>
    <t>693</t>
  </si>
  <si>
    <t>694</t>
  </si>
  <si>
    <t>Dayi</t>
  </si>
  <si>
    <t>695</t>
  </si>
  <si>
    <t>Garu</t>
  </si>
  <si>
    <t>696</t>
  </si>
  <si>
    <t>non_idp_NG008026_1</t>
  </si>
  <si>
    <t>Gingin</t>
  </si>
  <si>
    <t>697</t>
  </si>
  <si>
    <t>Damaram; Sabsabuwa</t>
  </si>
  <si>
    <t>698</t>
  </si>
  <si>
    <t>Jikamshi</t>
  </si>
  <si>
    <t>Gajiram is fully accessible</t>
  </si>
  <si>
    <t>699</t>
  </si>
  <si>
    <t>Kira</t>
  </si>
  <si>
    <t>700</t>
  </si>
  <si>
    <t>701</t>
  </si>
  <si>
    <t>Kurkujan A</t>
  </si>
  <si>
    <t>702</t>
  </si>
  <si>
    <t>non_idp_NG008026_10</t>
  </si>
  <si>
    <t>Kurkujan B</t>
  </si>
  <si>
    <t>Kingowa; Sabsabuwa</t>
  </si>
  <si>
    <t>703</t>
  </si>
  <si>
    <t>704</t>
  </si>
  <si>
    <t>non_idp_NG008026_11</t>
  </si>
  <si>
    <t>705</t>
  </si>
  <si>
    <t>Tabanni-Yarraddau</t>
  </si>
  <si>
    <t>706</t>
  </si>
  <si>
    <t>non_idp_NG008026_12</t>
  </si>
  <si>
    <t>Tuge</t>
  </si>
  <si>
    <t>Felo; Kurnawa</t>
  </si>
  <si>
    <t>707</t>
  </si>
  <si>
    <t>Damari</t>
  </si>
  <si>
    <t>719</t>
  </si>
  <si>
    <t>non_idp_NG008026_13</t>
  </si>
  <si>
    <t>Dugu Muazu</t>
  </si>
  <si>
    <t>720</t>
  </si>
  <si>
    <t>Gamji</t>
  </si>
  <si>
    <t>721</t>
  </si>
  <si>
    <t>non_idp_NG008026_14</t>
  </si>
  <si>
    <t>Badu; Kurnawa</t>
  </si>
  <si>
    <t>Gazari</t>
  </si>
  <si>
    <t>722</t>
  </si>
  <si>
    <t>Idasu</t>
  </si>
  <si>
    <t>non_idp_NG008026_15</t>
  </si>
  <si>
    <t>723</t>
  </si>
  <si>
    <t>Machika</t>
  </si>
  <si>
    <t>724</t>
  </si>
  <si>
    <t>non_idp_NG008026_16</t>
  </si>
  <si>
    <t>725</t>
  </si>
  <si>
    <t>Maibakko</t>
  </si>
  <si>
    <t>726</t>
  </si>
  <si>
    <t>Rafin Iwa</t>
  </si>
  <si>
    <t>727</t>
  </si>
  <si>
    <t>Sabuwa A</t>
  </si>
  <si>
    <t>non_idp_NG008026_17</t>
  </si>
  <si>
    <t>728</t>
  </si>
  <si>
    <t>Sayau</t>
  </si>
  <si>
    <t>729</t>
  </si>
  <si>
    <t>non_idp_NG008026_2</t>
  </si>
  <si>
    <t>730</t>
  </si>
  <si>
    <t>Baure A</t>
  </si>
  <si>
    <t>731</t>
  </si>
  <si>
    <t>non_idp_NG008026_3</t>
  </si>
  <si>
    <t>Baure B</t>
  </si>
  <si>
    <t>732</t>
  </si>
  <si>
    <t>Runka A</t>
  </si>
  <si>
    <t>Displaced by bandits</t>
  </si>
  <si>
    <t>733</t>
  </si>
  <si>
    <t>Runka B</t>
  </si>
  <si>
    <t>734</t>
  </si>
  <si>
    <t>Tsaskiya</t>
  </si>
  <si>
    <t>736</t>
  </si>
  <si>
    <t>Gadai; Kingowa</t>
  </si>
  <si>
    <t>Wurma B</t>
  </si>
  <si>
    <t>737</t>
  </si>
  <si>
    <t>Zakka A</t>
  </si>
  <si>
    <t>non_idp_NG008026_4</t>
  </si>
  <si>
    <t>738</t>
  </si>
  <si>
    <t>Zakka B</t>
  </si>
  <si>
    <t xml:space="preserve">Displaced by Bandits </t>
  </si>
  <si>
    <t>739</t>
  </si>
  <si>
    <t>non_idp_NG008026_5</t>
  </si>
  <si>
    <t>Bui</t>
  </si>
  <si>
    <t>To be completed</t>
  </si>
  <si>
    <t>747</t>
  </si>
  <si>
    <t>Chibike</t>
  </si>
  <si>
    <t>748</t>
  </si>
  <si>
    <t>non_idp_NG008026_7</t>
  </si>
  <si>
    <t>Falde</t>
  </si>
  <si>
    <t>Alarge; Gajiram</t>
  </si>
  <si>
    <t>749</t>
  </si>
  <si>
    <t>Feske-Jaffeji</t>
  </si>
  <si>
    <t>750</t>
  </si>
  <si>
    <t>non_idp_NG008026_8</t>
  </si>
  <si>
    <t>Gorun Dikko</t>
  </si>
  <si>
    <t>751</t>
  </si>
  <si>
    <t>Gumumunde-Rafin Tsaka</t>
  </si>
  <si>
    <t>non_idp_NG008026_9</t>
  </si>
  <si>
    <t>752</t>
  </si>
  <si>
    <t>Lema-Jantullu</t>
  </si>
  <si>
    <t>754</t>
  </si>
  <si>
    <t>non_idp_NG008026_supp1</t>
  </si>
  <si>
    <t>Gadai; Sabsabuwa</t>
  </si>
  <si>
    <t>Sarka</t>
  </si>
  <si>
    <t>755</t>
  </si>
  <si>
    <t>non_idp_NG008026_supp2</t>
  </si>
  <si>
    <t>Yeldu</t>
  </si>
  <si>
    <t>Gajiganna; Miye</t>
  </si>
  <si>
    <t>756</t>
  </si>
  <si>
    <t>Birnin Tudu Gudale</t>
  </si>
  <si>
    <t>762</t>
  </si>
  <si>
    <t>idp_NG021001_1</t>
  </si>
  <si>
    <t>Kwaido</t>
  </si>
  <si>
    <t>764</t>
  </si>
  <si>
    <t>Kurami Yankwani is fully accessible</t>
  </si>
  <si>
    <t>idp_NG021001_13</t>
  </si>
  <si>
    <t>Tiggi</t>
  </si>
  <si>
    <t>Kabomo</t>
  </si>
  <si>
    <t>CORRECTED 2026-08-26: originally marked Accessible=Yes but notes described insecurity ("Banditry activities") - contradiction, flipped to No per established project precedent (treat Yes+insecurity-notes as No). Original notes preserved above.</t>
  </si>
  <si>
    <t>765</t>
  </si>
  <si>
    <t>Kabomo is fully accessible</t>
  </si>
  <si>
    <t>idp_NG021001_9</t>
  </si>
  <si>
    <t>Torankawa</t>
  </si>
  <si>
    <t>Bakori A</t>
  </si>
  <si>
    <t>766</t>
  </si>
  <si>
    <t>Yola</t>
  </si>
  <si>
    <t>767</t>
  </si>
  <si>
    <t>Bakori A is fully accessible</t>
  </si>
  <si>
    <t>non_idp_NG021001_1</t>
  </si>
  <si>
    <t>Bagudo</t>
  </si>
  <si>
    <t>Bani Tsamiya</t>
  </si>
  <si>
    <t>Guga; Kurami Yankwani; Tafoki</t>
  </si>
  <si>
    <t>769</t>
  </si>
  <si>
    <t>Bakori A is accessible</t>
  </si>
  <si>
    <t>Lafagu Gante</t>
  </si>
  <si>
    <t>non_idp_NG021001_10</t>
  </si>
  <si>
    <t>773</t>
  </si>
  <si>
    <t>Jargaba; Kandarawa</t>
  </si>
  <si>
    <t>Lolo Giris</t>
  </si>
  <si>
    <t>774</t>
  </si>
  <si>
    <t xml:space="preserve">Bakori A and B is accessible </t>
  </si>
  <si>
    <t>Jega</t>
  </si>
  <si>
    <t>Jandutsi Birnin Malam</t>
  </si>
  <si>
    <t>non_idp_NG021001_11</t>
  </si>
  <si>
    <t>797</t>
  </si>
  <si>
    <t>Maiyama</t>
  </si>
  <si>
    <t>Liba</t>
  </si>
  <si>
    <t>yes</t>
  </si>
  <si>
    <t>Bandit incursion</t>
  </si>
  <si>
    <t>817</t>
  </si>
  <si>
    <t>Karfi is fully accessible</t>
  </si>
  <si>
    <t>Raha-Makeri</t>
  </si>
  <si>
    <t>non_idp_NG021001_12</t>
  </si>
  <si>
    <t>820</t>
  </si>
  <si>
    <t>Ngaski</t>
  </si>
  <si>
    <t>Birnin Yauri</t>
  </si>
  <si>
    <t>Karfi is  accessible</t>
  </si>
  <si>
    <t>28/08/2026</t>
  </si>
  <si>
    <t>823</t>
  </si>
  <si>
    <t>non_idp_NG021001_13</t>
  </si>
  <si>
    <t>Gafara</t>
  </si>
  <si>
    <t>Jargaba; Tsiga</t>
  </si>
  <si>
    <t>824</t>
  </si>
  <si>
    <t>Kwakwaran</t>
  </si>
  <si>
    <t>825</t>
  </si>
  <si>
    <t>non_idp_NG021001_14</t>
  </si>
  <si>
    <t>Barde Kwantakwaran; Tsiga</t>
  </si>
  <si>
    <t>Makawa</t>
  </si>
  <si>
    <t>826</t>
  </si>
  <si>
    <t>non_idp_NG021001_15</t>
  </si>
  <si>
    <t>Sakace</t>
  </si>
  <si>
    <t>827</t>
  </si>
  <si>
    <t>Adai</t>
  </si>
  <si>
    <t>828</t>
  </si>
  <si>
    <t>non_idp_NG021001_16</t>
  </si>
  <si>
    <t>Dankolo</t>
  </si>
  <si>
    <t>829</t>
  </si>
  <si>
    <t>Doka Bere</t>
  </si>
  <si>
    <t>non_idp_NG021001_17</t>
  </si>
  <si>
    <t>830</t>
  </si>
  <si>
    <t>Guga; Kakumi</t>
  </si>
  <si>
    <t>Fada</t>
  </si>
  <si>
    <t>831</t>
  </si>
  <si>
    <t>non_idp_NG021001_2</t>
  </si>
  <si>
    <t>Gelwasa</t>
  </si>
  <si>
    <t>832</t>
  </si>
  <si>
    <t>Janbirni</t>
  </si>
  <si>
    <t>833</t>
  </si>
  <si>
    <t>non_idp_NG021001_4</t>
  </si>
  <si>
    <t>Kanya</t>
  </si>
  <si>
    <t>Guga; Kandarawa</t>
  </si>
  <si>
    <t>834</t>
  </si>
  <si>
    <t>Maburya</t>
  </si>
  <si>
    <t>835</t>
  </si>
  <si>
    <t>non_idp_NG021001_5</t>
  </si>
  <si>
    <t>Makuku</t>
  </si>
  <si>
    <t>Guga; Kandarawa; Kurami Yankwani</t>
  </si>
  <si>
    <t>836</t>
  </si>
  <si>
    <t>non_idp_NG021001_6</t>
  </si>
  <si>
    <t>837</t>
  </si>
  <si>
    <t>Kabomo; Kurami Yankwani</t>
  </si>
  <si>
    <t>Tudun Kuka</t>
  </si>
  <si>
    <t>Flooding has disrupted access to the community</t>
  </si>
  <si>
    <t>Kabomo; Kurami Yankwani is fully accessible</t>
  </si>
  <si>
    <t>838</t>
  </si>
  <si>
    <t>non_idp_NG021001_7</t>
  </si>
  <si>
    <t>Dukku</t>
  </si>
  <si>
    <t>Bakori A; Bakori B</t>
  </si>
  <si>
    <t>839</t>
  </si>
  <si>
    <t>Bakor A and Bakori B is fully accessible</t>
  </si>
  <si>
    <t>Gebbe</t>
  </si>
  <si>
    <t>non_idp_NG021001_9</t>
  </si>
  <si>
    <t>840</t>
  </si>
  <si>
    <t>Kawara</t>
  </si>
  <si>
    <t>841</t>
  </si>
  <si>
    <t>Kabomo; Kurami Yankwani is accessible</t>
  </si>
  <si>
    <t>idp_NG021003_1</t>
  </si>
  <si>
    <t>842</t>
  </si>
  <si>
    <t>Sawashi</t>
  </si>
  <si>
    <t>843</t>
  </si>
  <si>
    <t>Takware</t>
  </si>
  <si>
    <t>Only Wagini town is accessible</t>
  </si>
  <si>
    <t>Waterlogged</t>
  </si>
  <si>
    <t>845</t>
  </si>
  <si>
    <t>idp_NG021003_15</t>
  </si>
  <si>
    <t>Yar Besse</t>
  </si>
  <si>
    <t>846</t>
  </si>
  <si>
    <t>Yauri</t>
  </si>
  <si>
    <t>Jijima</t>
  </si>
  <si>
    <t>Batsari is fully accessible</t>
  </si>
  <si>
    <t>848</t>
  </si>
  <si>
    <t>idp_NG021003_17</t>
  </si>
  <si>
    <t>Zamare</t>
  </si>
  <si>
    <t>851</t>
  </si>
  <si>
    <t>Batsari is accessible</t>
  </si>
  <si>
    <t>Binji</t>
  </si>
  <si>
    <t>Inname</t>
  </si>
  <si>
    <t>idp_NG021003_2</t>
  </si>
  <si>
    <t>Banditry and kidnapping</t>
  </si>
  <si>
    <t>852</t>
  </si>
  <si>
    <t>Jamali</t>
  </si>
  <si>
    <t>853</t>
  </si>
  <si>
    <t>Dange-Shuni</t>
  </si>
  <si>
    <t>Tsafanade</t>
  </si>
  <si>
    <t>854</t>
  </si>
  <si>
    <t>Gada</t>
  </si>
  <si>
    <t>Gilbadi</t>
  </si>
  <si>
    <t>CORRECTED 2026-08-26: originally marked Accessible=Yes but notes described insecurity ("Banditry and kidnapping") - contradiction, flipped to No per established project precedent (treat Yes+insecurity-notes as No). Original notes preserved above.</t>
  </si>
  <si>
    <t>855</t>
  </si>
  <si>
    <t>Gudu</t>
  </si>
  <si>
    <t>Awilkiti</t>
  </si>
  <si>
    <t>856</t>
  </si>
  <si>
    <t>Bachaka</t>
  </si>
  <si>
    <t>857</t>
  </si>
  <si>
    <t>Chilas</t>
  </si>
  <si>
    <t>858</t>
  </si>
  <si>
    <t>Marake</t>
  </si>
  <si>
    <t>idp_NG021003_6</t>
  </si>
  <si>
    <t>859</t>
  </si>
  <si>
    <t>Tullun Doya</t>
  </si>
  <si>
    <t>860</t>
  </si>
  <si>
    <t>Kebbe</t>
  </si>
  <si>
    <t>Bardoki</t>
  </si>
  <si>
    <t>861</t>
  </si>
  <si>
    <t>Gayari</t>
  </si>
  <si>
    <t>862</t>
  </si>
  <si>
    <t>Kebbe East</t>
  </si>
  <si>
    <t>Some communities are displaced and scattered around Tambuwal, Kebbe main town, and Jega in Kebbi</t>
  </si>
  <si>
    <t>863</t>
  </si>
  <si>
    <t>Maikende</t>
  </si>
  <si>
    <t>Displaced by bandits and kidnappers to Kuchi ward</t>
  </si>
  <si>
    <t>864</t>
  </si>
  <si>
    <t>Sangi</t>
  </si>
  <si>
    <t>Displaced by bandits and kidnappers to kebbe LGA, Tambuwal, and Jega in kebbi</t>
  </si>
  <si>
    <t>865</t>
  </si>
  <si>
    <t>Kware</t>
  </si>
  <si>
    <t>Gandu</t>
  </si>
  <si>
    <t>Some sampling Points cannot be found around Kware LGA</t>
  </si>
  <si>
    <t>866</t>
  </si>
  <si>
    <t>Ge Ere Gajara</t>
  </si>
  <si>
    <t>Building-footprint issue (no eligible structures)</t>
  </si>
  <si>
    <t>Ward is located in Dange shuni LGA</t>
  </si>
  <si>
    <t>867</t>
  </si>
  <si>
    <t>idp_NG021003_7</t>
  </si>
  <si>
    <t>Tunga Mallamawa</t>
  </si>
  <si>
    <t>Banditry, kidnapping and cattle rustling</t>
  </si>
  <si>
    <t>868</t>
  </si>
  <si>
    <t>Silame</t>
  </si>
  <si>
    <t>Bakale</t>
  </si>
  <si>
    <t>Bakale is located in Yabo LGA</t>
  </si>
  <si>
    <t>non_idp_NG021003_1</t>
  </si>
  <si>
    <t>869</t>
  </si>
  <si>
    <t>Babban Duhu B; Wagini</t>
  </si>
  <si>
    <t>Jekanadu</t>
  </si>
  <si>
    <t>870</t>
  </si>
  <si>
    <t>non_idp_NG021003_10</t>
  </si>
  <si>
    <t>Darini Magaji Abu; Kandawa</t>
  </si>
  <si>
    <t>871</t>
  </si>
  <si>
    <t>non_idp_NG021003_11</t>
  </si>
  <si>
    <t>Duma</t>
  </si>
  <si>
    <t>Displaced by bandits and kidnappers to Dan in Lamba Tureta</t>
  </si>
  <si>
    <t>Kandawa; Rumah</t>
  </si>
  <si>
    <t>873</t>
  </si>
  <si>
    <t>Fajaldu</t>
  </si>
  <si>
    <t>Location is located in Dange Shuni LGA</t>
  </si>
  <si>
    <t>874</t>
  </si>
  <si>
    <t>non_idp_NG021003_12</t>
  </si>
  <si>
    <t>Abadau Kagara; Karare</t>
  </si>
  <si>
    <t>Furagirke</t>
  </si>
  <si>
    <t>875</t>
  </si>
  <si>
    <t>non_idp_NG021003_13</t>
  </si>
  <si>
    <t>Gidan Kare</t>
  </si>
  <si>
    <t>876</t>
  </si>
  <si>
    <t>Kwarare</t>
  </si>
  <si>
    <t>877</t>
  </si>
  <si>
    <t>non_idp_NG021003_14</t>
  </si>
  <si>
    <t>Lofa</t>
  </si>
  <si>
    <t>Displaced by bandits and kidnappers to Dan in Tureta ward</t>
  </si>
  <si>
    <t>878</t>
  </si>
  <si>
    <t>Ruwan Jema</t>
  </si>
  <si>
    <t>non_idp_NG021003_15</t>
  </si>
  <si>
    <t>Displaced by bandits and kidnappers to Dangulbi ward in Tureta</t>
  </si>
  <si>
    <t>879</t>
  </si>
  <si>
    <t>Tsamiya</t>
  </si>
  <si>
    <t>880</t>
  </si>
  <si>
    <t>non_idp_NG021003_16</t>
  </si>
  <si>
    <t>Yabo</t>
  </si>
  <si>
    <t>Binjin Muza</t>
  </si>
  <si>
    <t>Karare; Kurfi B; Zakka A</t>
  </si>
  <si>
    <t>881</t>
  </si>
  <si>
    <t>Yobe</t>
  </si>
  <si>
    <t>Bursari</t>
  </si>
  <si>
    <t>non_idp_NG021003_17</t>
  </si>
  <si>
    <t>Danani Lawanti</t>
  </si>
  <si>
    <t xml:space="preserve">Due to the rainy season, the terrain is inaccessible </t>
  </si>
  <si>
    <t>883</t>
  </si>
  <si>
    <t>Geidam</t>
  </si>
  <si>
    <t>Borko</t>
  </si>
  <si>
    <t>Due to insecurity reason and security advisory</t>
  </si>
  <si>
    <t>non_idp_NG021003_2</t>
  </si>
  <si>
    <t>913</t>
  </si>
  <si>
    <t>Madogara; Wagini</t>
  </si>
  <si>
    <t>915</t>
  </si>
  <si>
    <t>Ma'anna</t>
  </si>
  <si>
    <t>non_idp_NG021003_3</t>
  </si>
  <si>
    <t>919</t>
  </si>
  <si>
    <t>Gulani</t>
  </si>
  <si>
    <t>Njibulwa</t>
  </si>
  <si>
    <t>929</t>
  </si>
  <si>
    <t>Wagini town is accessible</t>
  </si>
  <si>
    <t>Bakura</t>
  </si>
  <si>
    <t>non_idp_NG021003_4</t>
  </si>
  <si>
    <t>Dakko</t>
  </si>
  <si>
    <t>1009</t>
  </si>
  <si>
    <t>Damri</t>
  </si>
  <si>
    <t>1010</t>
  </si>
  <si>
    <t>non_idp_NG021003_5</t>
  </si>
  <si>
    <t>Danmanau</t>
  </si>
  <si>
    <t>1012</t>
  </si>
  <si>
    <t>Nasarawa</t>
  </si>
  <si>
    <t>1014</t>
  </si>
  <si>
    <t>non_idp_NG021003_6</t>
  </si>
  <si>
    <t>Danfani Sabon Birni</t>
  </si>
  <si>
    <t>Batsari; Manawa</t>
  </si>
  <si>
    <t>1021</t>
  </si>
  <si>
    <t>Gora</t>
  </si>
  <si>
    <t>non_idp_NG021003_8</t>
  </si>
  <si>
    <t>1022</t>
  </si>
  <si>
    <t>Darini Magaji Abu; Rumah</t>
  </si>
  <si>
    <t>Gusami Gari</t>
  </si>
  <si>
    <t xml:space="preserve"> No</t>
  </si>
  <si>
    <t>1023</t>
  </si>
  <si>
    <t>Gusami Hayi</t>
  </si>
  <si>
    <t>non_idp_NG021003_9</t>
  </si>
  <si>
    <t>1024</t>
  </si>
  <si>
    <t>Abadau Kagara; Batsari; Manawa</t>
  </si>
  <si>
    <t>Nasarawa Mailayi</t>
  </si>
  <si>
    <t>1027</t>
  </si>
  <si>
    <t>idp_NG021007_1</t>
  </si>
  <si>
    <t>Nassarawa Godel East</t>
  </si>
  <si>
    <t>1028</t>
  </si>
  <si>
    <t>Damaga Gamagiwa</t>
  </si>
  <si>
    <t>1030</t>
  </si>
  <si>
    <t>Faru Magami</t>
  </si>
  <si>
    <t>1032</t>
  </si>
  <si>
    <t>Gidan Goga</t>
  </si>
  <si>
    <t>1033</t>
  </si>
  <si>
    <t>Gorar Namaye</t>
  </si>
  <si>
    <t>1034</t>
  </si>
  <si>
    <t>Janbako</t>
  </si>
  <si>
    <t>1035</t>
  </si>
  <si>
    <t>Dan Musa A is accessible</t>
  </si>
  <si>
    <t>Kaya</t>
  </si>
  <si>
    <t>idp_NG021007_12</t>
  </si>
  <si>
    <t>1036</t>
  </si>
  <si>
    <t>Shinkafi</t>
  </si>
  <si>
    <t>Dan Musa A</t>
  </si>
  <si>
    <t>Gebe A</t>
  </si>
  <si>
    <t>1040</t>
  </si>
  <si>
    <t>Isa South</t>
  </si>
  <si>
    <t>Dan Musa A is fully accessible</t>
  </si>
  <si>
    <t>1041</t>
  </si>
  <si>
    <t>idp_NG021007_15</t>
  </si>
  <si>
    <t>Kurya</t>
  </si>
  <si>
    <t>1043</t>
  </si>
  <si>
    <t>Yantumaki A is accessible</t>
  </si>
  <si>
    <t>1044</t>
  </si>
  <si>
    <t>idp_NG021007_17</t>
  </si>
  <si>
    <t>Zurmi</t>
  </si>
  <si>
    <t>Dole</t>
  </si>
  <si>
    <t>1051</t>
  </si>
  <si>
    <t>1053</t>
  </si>
  <si>
    <t>idp_NG021007_2</t>
  </si>
  <si>
    <t>Rukudawa</t>
  </si>
  <si>
    <t>1055</t>
  </si>
  <si>
    <t>Tsibiri</t>
  </si>
  <si>
    <t>1056</t>
  </si>
  <si>
    <t>idp_NG021007_3</t>
  </si>
  <si>
    <t>Yanbuki-Dutsi</t>
  </si>
  <si>
    <t>1057</t>
  </si>
  <si>
    <t>idp_NG021007_4</t>
  </si>
  <si>
    <t>Yantumaki is accessible</t>
  </si>
  <si>
    <t>idp_NG021007_5</t>
  </si>
  <si>
    <t>idp_NG021007_7</t>
  </si>
  <si>
    <t>idp_NG021007_8</t>
  </si>
  <si>
    <t>non_idp_NG021007_1</t>
  </si>
  <si>
    <t>Dandire A; Dandire B</t>
  </si>
  <si>
    <t>non_idp_NG021007_10</t>
  </si>
  <si>
    <t>Dan Musa A; Mara B</t>
  </si>
  <si>
    <t>non_idp_NG021007_11</t>
  </si>
  <si>
    <t>Gurbi; Maidabino A; Yantumaki B</t>
  </si>
  <si>
    <t>non_idp_NG021007_12</t>
  </si>
  <si>
    <t>Maidabino A; Yantumaki B</t>
  </si>
  <si>
    <t>non_idp_NG021007_13</t>
  </si>
  <si>
    <t>Mara B; Yantumaki B</t>
  </si>
  <si>
    <t>Yantumaki A  is accessible</t>
  </si>
  <si>
    <t>non_idp_NG021007_14</t>
  </si>
  <si>
    <t>Yantumaki A; Yantumaki B</t>
  </si>
  <si>
    <t>Yantumaki A; Yantumaki B are accessible</t>
  </si>
  <si>
    <t>non_idp_NG021007_15</t>
  </si>
  <si>
    <t>non_idp_NG021007_16</t>
  </si>
  <si>
    <t>non_idp_NG021007_17</t>
  </si>
  <si>
    <t>non_idp_NG021007_2</t>
  </si>
  <si>
    <t>non_idp_NG021007_3</t>
  </si>
  <si>
    <t>Maidabino B; Mara A</t>
  </si>
  <si>
    <t>non_idp_NG021007_4</t>
  </si>
  <si>
    <t>non_idp_NG021007_5</t>
  </si>
  <si>
    <t>Maidabino A; Maidabino B; Mara A</t>
  </si>
  <si>
    <t>non_idp_NG021007_6</t>
  </si>
  <si>
    <t>Dan Musa A; Dan Musa B; Mara A</t>
  </si>
  <si>
    <t>non_idp_NG021007_8</t>
  </si>
  <si>
    <t>Maidabino A; Mara B</t>
  </si>
  <si>
    <t>non_idp_NG021007_9</t>
  </si>
  <si>
    <t>Dan Musa A; Dan Musa B; Mara B</t>
  </si>
  <si>
    <t>idp_NG021008_1</t>
  </si>
  <si>
    <t xml:space="preserve">To be accessed by FACT Subcontracted partner </t>
  </si>
  <si>
    <t>idp_NG021008_4</t>
  </si>
  <si>
    <t>non_idp_NG021008_1</t>
  </si>
  <si>
    <t>non_idp_NG021008_10</t>
  </si>
  <si>
    <t>Mahuta A; Tumburkai B</t>
  </si>
  <si>
    <t>non_idp_NG021008_11</t>
  </si>
  <si>
    <t>Dandume A; Dandume B; Dansoda; Maikwama</t>
  </si>
  <si>
    <t>non_idp_NG021008_15</t>
  </si>
  <si>
    <t>Dandume A; Dantankari; Maikwama</t>
  </si>
  <si>
    <t>non_idp_NG021008_2</t>
  </si>
  <si>
    <t>Dansoda; Magaji Wando</t>
  </si>
  <si>
    <t>non_idp_NG021008_3</t>
  </si>
  <si>
    <t>Magaji Wando; Tumburkai A</t>
  </si>
  <si>
    <t>non_idp_NG021008_4</t>
  </si>
  <si>
    <t>Dansoda; Dantankari; Magaji Wando</t>
  </si>
  <si>
    <t>non_idp_NG021008_5</t>
  </si>
  <si>
    <t>non_idp_NG021008_6</t>
  </si>
  <si>
    <t>non_idp_NG021008_7</t>
  </si>
  <si>
    <t>Dukke; Mahuta B</t>
  </si>
  <si>
    <t>non_idp_NG021008_8</t>
  </si>
  <si>
    <t>Dantankari; Mahuta A; Mahuta B; Mahuta C</t>
  </si>
  <si>
    <t>idp_NG021013_1</t>
  </si>
  <si>
    <t>idp_NG021013_11</t>
  </si>
  <si>
    <t>idp_NG021013_13</t>
  </si>
  <si>
    <t>idp_NG021013_14</t>
  </si>
  <si>
    <t>idp_NG021013_7</t>
  </si>
  <si>
    <t>idp_NG021013_9</t>
  </si>
  <si>
    <t>non_idp_NG021013_1</t>
  </si>
  <si>
    <t>Ruwan Godiya; Tafoki</t>
  </si>
  <si>
    <t>non_idp_NG021013_10</t>
  </si>
  <si>
    <t>non_idp_NG021013_11</t>
  </si>
  <si>
    <t>non_idp_NG021013_12</t>
  </si>
  <si>
    <t>Daudawa; Sheme</t>
  </si>
  <si>
    <t>non_idp_NG021013_13</t>
  </si>
  <si>
    <t>non_idp_NG021013_14</t>
  </si>
  <si>
    <t>non_idp_NG021013_15</t>
  </si>
  <si>
    <t>Daudawa; Mai Gora; Mairua</t>
  </si>
  <si>
    <t>non_idp_NG021013_16</t>
  </si>
  <si>
    <t>non_idp_NG021013_17</t>
  </si>
  <si>
    <t>Daudawa; Ruwan Godiya; Tafoki</t>
  </si>
  <si>
    <t>non_idp_NG021013_2</t>
  </si>
  <si>
    <t>Ruwan Godiya; Yar Malamai</t>
  </si>
  <si>
    <t>non_idp_NG021013_3</t>
  </si>
  <si>
    <t>Mairua; Tafoki</t>
  </si>
  <si>
    <t>non_idp_NG021013_4</t>
  </si>
  <si>
    <t>non_idp_NG021013_5</t>
  </si>
  <si>
    <t>non_idp_NG021013_6</t>
  </si>
  <si>
    <t>non_idp_NG021013_7</t>
  </si>
  <si>
    <t>non_idp_NG021013_8</t>
  </si>
  <si>
    <t>non_idp_NG021013_9</t>
  </si>
  <si>
    <t>Faskari; Yankara</t>
  </si>
  <si>
    <t>idp_NG021019_1</t>
  </si>
  <si>
    <t>Kankara is accessible</t>
  </si>
  <si>
    <t>idp_NG021019_13</t>
  </si>
  <si>
    <t>idp_NG021019_16</t>
  </si>
  <si>
    <t>idp_NG021019_17</t>
  </si>
  <si>
    <t>idp_NG021019_2</t>
  </si>
  <si>
    <t>Kankara is fully accessible</t>
  </si>
  <si>
    <t>non_idp_NG021019_1</t>
  </si>
  <si>
    <t>Yankuzo B; Yanware</t>
  </si>
  <si>
    <t>non_idp_NG021019_10</t>
  </si>
  <si>
    <t>Mabai; Yaba; Yargoje</t>
  </si>
  <si>
    <t>non_idp_NG021019_11</t>
  </si>
  <si>
    <t>non_idp_NG021019_12</t>
  </si>
  <si>
    <t>Dan Murabu; Kankara; Yargoje</t>
  </si>
  <si>
    <t>non_idp_NG021019_13</t>
  </si>
  <si>
    <t>Burdugau; Yargoje</t>
  </si>
  <si>
    <t>non_idp_NG021019_14</t>
  </si>
  <si>
    <t>non_idp_NG021019_15</t>
  </si>
  <si>
    <t>Burdugau; Kukasheka; Yaba</t>
  </si>
  <si>
    <t>non_idp_NG021019_16</t>
  </si>
  <si>
    <t>Burdugau; Ketare; Kukasheka</t>
  </si>
  <si>
    <t>non_idp_NG021019_17</t>
  </si>
  <si>
    <t>Ketare; Kukasheka</t>
  </si>
  <si>
    <t>non_idp_NG021019_2</t>
  </si>
  <si>
    <t>Maidabino B; Yartsamiya</t>
  </si>
  <si>
    <t>non_idp_NG021019_3</t>
  </si>
  <si>
    <t>Gurbi; Zango</t>
  </si>
  <si>
    <t>non_idp_NG021019_4</t>
  </si>
  <si>
    <t>Mabai; Zango</t>
  </si>
  <si>
    <t>non_idp_NG021019_5</t>
  </si>
  <si>
    <t>Dan Murabu; Gurbi</t>
  </si>
  <si>
    <t>non_idp_NG021019_6</t>
  </si>
  <si>
    <t>non_idp_NG021019_7</t>
  </si>
  <si>
    <t>Gundawa; Gurbi</t>
  </si>
  <si>
    <t>non_idp_NG021019_8</t>
  </si>
  <si>
    <t>idp_NG021028_1</t>
  </si>
  <si>
    <t>being covered by FACT Subcontracted partner</t>
  </si>
  <si>
    <t>idp_NG021028_10</t>
  </si>
  <si>
    <t>idp_NG021028_4</t>
  </si>
  <si>
    <t>idp_NG021028_6</t>
  </si>
  <si>
    <t>idp_NG021028_7</t>
  </si>
  <si>
    <t>non_idp_NG021028_1</t>
  </si>
  <si>
    <t>Dan Ali; Gwarjo; Mazoji A</t>
  </si>
  <si>
    <t>non_idp_NG021028_10</t>
  </si>
  <si>
    <t>no</t>
  </si>
  <si>
    <t>non_idp_NG021028_11</t>
  </si>
  <si>
    <t>Matazu A; Matazu B</t>
  </si>
  <si>
    <t>non_idp_NG021028_13</t>
  </si>
  <si>
    <t>Dissi; Matazu A</t>
  </si>
  <si>
    <t>non_idp_NG021028_14</t>
  </si>
  <si>
    <t>Karaduwa; Kogari; Matazu A</t>
  </si>
  <si>
    <t>non_idp_NG021028_15</t>
  </si>
  <si>
    <t>non_idp_NG021028_16</t>
  </si>
  <si>
    <t>non_idp_NG021028_17</t>
  </si>
  <si>
    <t>non_idp_NG021028_2</t>
  </si>
  <si>
    <t>non_idp_NG021028_3</t>
  </si>
  <si>
    <t>non_idp_NG021028_4</t>
  </si>
  <si>
    <t>Gwarjo; Mazoji A</t>
  </si>
  <si>
    <t>non_idp_NG021028_5</t>
  </si>
  <si>
    <t>Mazoji A; Rinjin Idi</t>
  </si>
  <si>
    <t>non_idp_NG021028_6</t>
  </si>
  <si>
    <t>Dissi; Gwarjo; Rinjin Idi</t>
  </si>
  <si>
    <t>non_idp_NG021028_7</t>
  </si>
  <si>
    <t>non_idp_NG021028_8</t>
  </si>
  <si>
    <t>Matazu A; Rinjin Idi</t>
  </si>
  <si>
    <t>non_idp_NG021028_9</t>
  </si>
  <si>
    <t>Matazu B; Sayaya</t>
  </si>
  <si>
    <t>idp_NG021029_1</t>
  </si>
  <si>
    <t>idp_NG021029_10</t>
  </si>
  <si>
    <t>idp_NG021029_12</t>
  </si>
  <si>
    <t>idp_NG021029_13</t>
  </si>
  <si>
    <t>idp_NG021029_14</t>
  </si>
  <si>
    <t>idp_NG021029_15</t>
  </si>
  <si>
    <t>idp_NG021029_16</t>
  </si>
  <si>
    <t>idp_NG021029_2</t>
  </si>
  <si>
    <t>non_idp_NG021029_1</t>
  </si>
  <si>
    <t>Dangani; Gwarjo</t>
  </si>
  <si>
    <t>non_idp_NG021029_10</t>
  </si>
  <si>
    <t>Jikamshi; Kogari</t>
  </si>
  <si>
    <t>non_idp_NG021029_11</t>
  </si>
  <si>
    <t>Gingin; Kurkujan A</t>
  </si>
  <si>
    <t>non_idp_NG021029_12</t>
  </si>
  <si>
    <t>Jikamshi; Kurkujan B</t>
  </si>
  <si>
    <t>non_idp_NG021029_13</t>
  </si>
  <si>
    <t>non_idp_NG021029_14</t>
  </si>
  <si>
    <t>Dansarai; Gingin</t>
  </si>
  <si>
    <t>non_idp_NG021029_15</t>
  </si>
  <si>
    <t>Garu; Kira</t>
  </si>
  <si>
    <t>non_idp_NG021029_16</t>
  </si>
  <si>
    <t>non_idp_NG021029_17</t>
  </si>
  <si>
    <t>non_idp_NG021029_2</t>
  </si>
  <si>
    <t>non_idp_NG021029_3</t>
  </si>
  <si>
    <t>Dangani; Dissi; Gwarjo; Musawa</t>
  </si>
  <si>
    <t>non_idp_NG021029_4</t>
  </si>
  <si>
    <t>Musawa; Na'alma</t>
  </si>
  <si>
    <t>non_idp_NG021029_5</t>
  </si>
  <si>
    <t>non_idp_NG021029_6</t>
  </si>
  <si>
    <t>Danjanku-Karachi; Musawa</t>
  </si>
  <si>
    <t>non_idp_NG021029_7</t>
  </si>
  <si>
    <t>Danjanku-Karachi; Dayi; Na'alma</t>
  </si>
  <si>
    <t>non_idp_NG021029_8</t>
  </si>
  <si>
    <t>Danjanku-Karachi; Kurkujan B</t>
  </si>
  <si>
    <t>non_idp_NG021029_9</t>
  </si>
  <si>
    <t>Dayi; Gingin; Kurkujan B</t>
  </si>
  <si>
    <t>idp_NG021031_1</t>
  </si>
  <si>
    <t>idp_NG021031_13</t>
  </si>
  <si>
    <t>idp_NG021031_5</t>
  </si>
  <si>
    <t>non_idp_NG021031_1</t>
  </si>
  <si>
    <t>non_idp_NG021031_11</t>
  </si>
  <si>
    <t>non_idp_NG021031_12</t>
  </si>
  <si>
    <t>Gamji; Magaji Wando</t>
  </si>
  <si>
    <t>non_idp_NG021031_13</t>
  </si>
  <si>
    <t>non_idp_NG021031_14</t>
  </si>
  <si>
    <t>Gazari; Maibakko</t>
  </si>
  <si>
    <t>non_idp_NG021031_15</t>
  </si>
  <si>
    <t>non_idp_NG021031_16</t>
  </si>
  <si>
    <t>Gazari; Idasu</t>
  </si>
  <si>
    <t>non_idp_NG021031_17</t>
  </si>
  <si>
    <t>non_idp_NG021031_2</t>
  </si>
  <si>
    <t>non_idp_NG021031_3</t>
  </si>
  <si>
    <t>non_idp_NG021031_4</t>
  </si>
  <si>
    <t>Rafin Iwa; Sayau</t>
  </si>
  <si>
    <t>non_idp_NG021031_5</t>
  </si>
  <si>
    <t>non_idp_NG021031_6</t>
  </si>
  <si>
    <t>Dansoda; Machika</t>
  </si>
  <si>
    <t>non_idp_NG021031_7</t>
  </si>
  <si>
    <t>non_idp_NG021031_8</t>
  </si>
  <si>
    <t>Sabuwa A; Sabuwa B</t>
  </si>
  <si>
    <t>idp_NG021032_1</t>
  </si>
  <si>
    <t>Safana town is fully accessible</t>
  </si>
  <si>
    <t>idp_NG021032_10</t>
  </si>
  <si>
    <t>idp_NG021032_2</t>
  </si>
  <si>
    <t>Only safana ward is accessible</t>
  </si>
  <si>
    <t>idp_NG021032_3</t>
  </si>
  <si>
    <t>idp_NG021032_4</t>
  </si>
  <si>
    <t>Only safana Town is accessible</t>
  </si>
  <si>
    <t>idp_NG021032_5</t>
  </si>
  <si>
    <t>idp_NG021032_9</t>
  </si>
  <si>
    <t>non_idp_NG021032_1</t>
  </si>
  <si>
    <t>non_idp_NG021032_10</t>
  </si>
  <si>
    <t>non_idp_NG021032_11</t>
  </si>
  <si>
    <t>Runka A; Tsaskiya</t>
  </si>
  <si>
    <t>non_idp_NG021032_12</t>
  </si>
  <si>
    <t>Zakka A; Zakka B</t>
  </si>
  <si>
    <t>non_idp_NG021032_13</t>
  </si>
  <si>
    <t>non_idp_NG021032_14</t>
  </si>
  <si>
    <t>Wurma B; Zakka A</t>
  </si>
  <si>
    <t>non_idp_NG021032_15</t>
  </si>
  <si>
    <t>non_idp_NG021032_16</t>
  </si>
  <si>
    <t>non_idp_NG021032_17</t>
  </si>
  <si>
    <t>Safana; Tsaskiya</t>
  </si>
  <si>
    <t>non_idp_NG021032_2</t>
  </si>
  <si>
    <t>Baure B; Runka A</t>
  </si>
  <si>
    <t>non_idp_NG021032_3</t>
  </si>
  <si>
    <t>Babban Duhu B; Baure A</t>
  </si>
  <si>
    <t>non_idp_NG021032_4</t>
  </si>
  <si>
    <t>non_idp_NG021032_5</t>
  </si>
  <si>
    <t>non_idp_NG021032_6</t>
  </si>
  <si>
    <t>non_idp_NG021032_7</t>
  </si>
  <si>
    <t>Tsaskiya; Zakka B</t>
  </si>
  <si>
    <t>non_idp_NG021032_8</t>
  </si>
  <si>
    <t>non_idp_NG021032_9</t>
  </si>
  <si>
    <t>non_idp_NG022002_1</t>
  </si>
  <si>
    <t>Kangiwa Ward</t>
  </si>
  <si>
    <t>non_idp_NG022002_10</t>
  </si>
  <si>
    <t>non_idp_NG022002_11</t>
  </si>
  <si>
    <t>Falde; Kangiwa</t>
  </si>
  <si>
    <t>non_idp_NG022002_12</t>
  </si>
  <si>
    <t>Kangiwa</t>
  </si>
  <si>
    <t>non_idp_NG022002_15</t>
  </si>
  <si>
    <t>non_idp_NG022002_16</t>
  </si>
  <si>
    <t>non_idp_NG022002_17</t>
  </si>
  <si>
    <t>non_idp_NG022002_2</t>
  </si>
  <si>
    <t>non_idp_NG022002_3</t>
  </si>
  <si>
    <t>Lema-Jantullu; Yeldu</t>
  </si>
  <si>
    <t>non_idp_NG022002_4</t>
  </si>
  <si>
    <t>non_idp_NG022002_5</t>
  </si>
  <si>
    <t>Sarka; Yeldu</t>
  </si>
  <si>
    <t>non_idp_NG022002_6</t>
  </si>
  <si>
    <t>non_idp_NG022002_7</t>
  </si>
  <si>
    <t>non_idp_NG022002_8</t>
  </si>
  <si>
    <t>non_idp_NG022002_9</t>
  </si>
  <si>
    <t>non_idp_NG022002_supp1</t>
  </si>
  <si>
    <t>Feske-Jaffeji; Kangiwa</t>
  </si>
  <si>
    <t>non_idp_NG022004_1</t>
  </si>
  <si>
    <t>Lailaba; Yola</t>
  </si>
  <si>
    <t>non_idp_NG022004_10</t>
  </si>
  <si>
    <t>Augie South</t>
  </si>
  <si>
    <t>non_idp_NG022004_11</t>
  </si>
  <si>
    <t>Bayawa North; Bubuche</t>
  </si>
  <si>
    <t>non_idp_NG022004_12</t>
  </si>
  <si>
    <t>non_idp_NG022004_13</t>
  </si>
  <si>
    <t>Augie North</t>
  </si>
  <si>
    <t>non_idp_NG022004_14</t>
  </si>
  <si>
    <t>non_idp_NG022004_15</t>
  </si>
  <si>
    <t>non_idp_NG022004_16</t>
  </si>
  <si>
    <t>Bayawa South; Saida Goshe</t>
  </si>
  <si>
    <t>non_idp_NG022004_17</t>
  </si>
  <si>
    <t>Saida Goshe; Torankawa</t>
  </si>
  <si>
    <t>non_idp_NG022004_2</t>
  </si>
  <si>
    <t>non_idp_NG022004_3</t>
  </si>
  <si>
    <t>Bagaye Mera; Yola</t>
  </si>
  <si>
    <t>non_idp_NG022004_4</t>
  </si>
  <si>
    <t>Augie North; Bagaye Mera; Yola</t>
  </si>
  <si>
    <t>non_idp_NG022004_5</t>
  </si>
  <si>
    <t>Augie North; Bagaye Mera</t>
  </si>
  <si>
    <t>non_idp_NG022004_6</t>
  </si>
  <si>
    <t>non_idp_NG022004_7</t>
  </si>
  <si>
    <t>Augie North; Augie South</t>
  </si>
  <si>
    <t>non_idp_NG022004_9</t>
  </si>
  <si>
    <t>Bubuche; Tiggi</t>
  </si>
  <si>
    <t>Bubuce</t>
  </si>
  <si>
    <t>non_idp_NG022016_1</t>
  </si>
  <si>
    <t>Gelwasa; Maza Maza</t>
  </si>
  <si>
    <t xml:space="preserve">Heavy presence of Bandits in the LGA </t>
  </si>
  <si>
    <t>non_idp_NG022016_10</t>
  </si>
  <si>
    <t>non_idp_NG022016_11</t>
  </si>
  <si>
    <t>Makuku; Sakaba</t>
  </si>
  <si>
    <t>non_idp_NG022016_12</t>
  </si>
  <si>
    <t>Adai; Janbirni</t>
  </si>
  <si>
    <t>non_idp_NG022016_13</t>
  </si>
  <si>
    <t>non_idp_NG022016_14</t>
  </si>
  <si>
    <t>non_idp_NG022016_15</t>
  </si>
  <si>
    <t>non_idp_NG022016_16</t>
  </si>
  <si>
    <t>non_idp_NG022016_17</t>
  </si>
  <si>
    <t>non_idp_NG022016_2</t>
  </si>
  <si>
    <t>non_idp_NG022016_3</t>
  </si>
  <si>
    <t>Doka Bere; Gelwasa</t>
  </si>
  <si>
    <t>non_idp_NG022016_4</t>
  </si>
  <si>
    <t>Adai; Doka Bere</t>
  </si>
  <si>
    <t>non_idp_NG022016_5</t>
  </si>
  <si>
    <t>Fada; Tudun Kuka</t>
  </si>
  <si>
    <t>non_idp_NG022016_6</t>
  </si>
  <si>
    <t>Maburya; Makuku</t>
  </si>
  <si>
    <t>non_idp_NG022016_7</t>
  </si>
  <si>
    <t>Fada; Maza Maza; Ribah Machika</t>
  </si>
  <si>
    <t>non_idp_NG022016_8</t>
  </si>
  <si>
    <t>Doka Bere; Fada; Kanya</t>
  </si>
  <si>
    <t>non_idp_NG022016_9</t>
  </si>
  <si>
    <t>non_idp_NG022017_1</t>
  </si>
  <si>
    <t>non_idp_NG022017_10</t>
  </si>
  <si>
    <t>Dutsin Mari Dul Meru; Kawara</t>
  </si>
  <si>
    <t>non_idp_NG022017_11</t>
  </si>
  <si>
    <t>Takware; Yar Besse</t>
  </si>
  <si>
    <t>non_idp_NG022017_12</t>
  </si>
  <si>
    <t>non_idp_NG022017_13</t>
  </si>
  <si>
    <t>non_idp_NG022017_14</t>
  </si>
  <si>
    <t>non_idp_NG022017_15</t>
  </si>
  <si>
    <t>non_idp_NG022017_16</t>
  </si>
  <si>
    <t>non_idp_NG022017_17</t>
  </si>
  <si>
    <t>non_idp_NG022017_2</t>
  </si>
  <si>
    <t>non_idp_NG022017_3</t>
  </si>
  <si>
    <t>Sawashi; Shanga</t>
  </si>
  <si>
    <t>non_idp_NG022017_4</t>
  </si>
  <si>
    <t>Shanga; Yar Besse</t>
  </si>
  <si>
    <t>non_idp_NG022017_5</t>
  </si>
  <si>
    <t>non_idp_NG022017_6</t>
  </si>
  <si>
    <t>Dukku; Shanga</t>
  </si>
  <si>
    <t>non_idp_NG022017_7</t>
  </si>
  <si>
    <t>Kawara; Lafagu Gante</t>
  </si>
  <si>
    <t>non_idp_NG022017_8</t>
  </si>
  <si>
    <t>non_idp_NG022017_9</t>
  </si>
  <si>
    <t>idp_NG034020_1</t>
  </si>
  <si>
    <t>Lamba Tureta</t>
  </si>
  <si>
    <t>Lamba Tureta Accessible</t>
  </si>
  <si>
    <t>idp_NG034020_11</t>
  </si>
  <si>
    <t>Tureta Accessible</t>
  </si>
  <si>
    <t>idp_NG034020_14</t>
  </si>
  <si>
    <t>idp_NG034020_3</t>
  </si>
  <si>
    <t>non_idp_NG034020_1</t>
  </si>
  <si>
    <t>Lamba Tureta and Tureta Accessible</t>
  </si>
  <si>
    <t>non_idp_NG034020_10</t>
  </si>
  <si>
    <t>Furagirke; Lofa; Tsamiya</t>
  </si>
  <si>
    <t>non_idp_NG034020_11</t>
  </si>
  <si>
    <t>Furagirke; Tureta</t>
  </si>
  <si>
    <t>non_idp_NG034020_12</t>
  </si>
  <si>
    <t>non_idp_NG034020_13</t>
  </si>
  <si>
    <t>Lamba Tureta; Tureta</t>
  </si>
  <si>
    <t>Lamba Tureta; Tureta Accessible</t>
  </si>
  <si>
    <t>non_idp_NG034020_14</t>
  </si>
  <si>
    <t>non_idp_NG034020_15</t>
  </si>
  <si>
    <t>non_idp_NG034020_16</t>
  </si>
  <si>
    <t>non_idp_NG034020_17</t>
  </si>
  <si>
    <t>non_idp_NG034020_2</t>
  </si>
  <si>
    <t>non_idp_NG034020_3</t>
  </si>
  <si>
    <t>non_idp_NG034020_4</t>
  </si>
  <si>
    <t>Dangulbi; Zauma</t>
  </si>
  <si>
    <t>non_idp_NG034020_5</t>
  </si>
  <si>
    <t>Duma; Tsamiya</t>
  </si>
  <si>
    <t>non_idp_NG034020_6</t>
  </si>
  <si>
    <t>non_idp_NG034020_7</t>
  </si>
  <si>
    <t>Lofa; Tsamiya</t>
  </si>
  <si>
    <t>non_idp_NG034020_8</t>
  </si>
  <si>
    <t>non_idp_NG034020_9</t>
  </si>
  <si>
    <t>idp_NG037003_1</t>
  </si>
  <si>
    <t>Madomawa East</t>
  </si>
  <si>
    <t>idp_NG037003_13</t>
  </si>
  <si>
    <t>Madomawa East, Birnin Magaji,and Madomawa West</t>
  </si>
  <si>
    <t>idp_NG037003_14</t>
  </si>
  <si>
    <t>idp_NG037003_3</t>
  </si>
  <si>
    <t>idp_NG037003_4</t>
  </si>
  <si>
    <t>non_idp_NG037003_1</t>
  </si>
  <si>
    <t>Madomawa West</t>
  </si>
  <si>
    <t>non_idp_NG037003_10</t>
  </si>
  <si>
    <t>non_idp_NG037003_11</t>
  </si>
  <si>
    <t>Banga; Madomawa West</t>
  </si>
  <si>
    <t>non_idp_NG037003_12</t>
  </si>
  <si>
    <t>Gusami Gari; Gusami Hayi</t>
  </si>
  <si>
    <t>non_idp_NG037003_13</t>
  </si>
  <si>
    <t>Danfani Sabon Birni; Nassarawa Godel East</t>
  </si>
  <si>
    <t>non_idp_NG037003_14</t>
  </si>
  <si>
    <t>non_idp_NG037003_15</t>
  </si>
  <si>
    <t>non_idp_NG037003_16</t>
  </si>
  <si>
    <t>non_idp_NG037003_17</t>
  </si>
  <si>
    <t>Gora; Madomawa West</t>
  </si>
  <si>
    <t>non_idp_NG037003_2</t>
  </si>
  <si>
    <t>Dan' Isa; Gora; Nasarawa Mailayi</t>
  </si>
  <si>
    <t>non_idp_NG037003_3</t>
  </si>
  <si>
    <t>Nassarawa Godel West</t>
  </si>
  <si>
    <t>non_idp_NG037003_4</t>
  </si>
  <si>
    <t>Gora; Nassarawa Godel West</t>
  </si>
  <si>
    <t>non_idp_NG037003_5</t>
  </si>
  <si>
    <t>non_idp_NG037003_6</t>
  </si>
  <si>
    <t>Madomawa East; Nassarawa Godel West</t>
  </si>
  <si>
    <t>non_idp_NG037003_7</t>
  </si>
  <si>
    <t>Birnin Magaji; Nassarawa Godel West</t>
  </si>
  <si>
    <t>non_idp_NG037003_8</t>
  </si>
  <si>
    <t>non_idp_NG037003_9</t>
  </si>
  <si>
    <t>non_idp_NG037003_supp1</t>
  </si>
  <si>
    <t>idp_NG037009_1</t>
  </si>
  <si>
    <t>Maradun North; Maradun South</t>
  </si>
  <si>
    <t>idp_NG037009_13</t>
  </si>
  <si>
    <t>Dosara Birnin Kaya</t>
  </si>
  <si>
    <t>idp_NG037009_15</t>
  </si>
  <si>
    <t>Maradun North and Maradun South</t>
  </si>
  <si>
    <t>idp_NG037009_3</t>
  </si>
  <si>
    <t>idp_NG037009_7</t>
  </si>
  <si>
    <t>non_idp_NG037009_1</t>
  </si>
  <si>
    <t>non_idp_NG037009_10</t>
  </si>
  <si>
    <t>non_idp_NG037009_11</t>
  </si>
  <si>
    <t>non_idp_NG037009_12</t>
  </si>
  <si>
    <t>non_idp_NG037009_14</t>
  </si>
  <si>
    <t>Gorar Namaye; Janbako</t>
  </si>
  <si>
    <t>non_idp_NG037009_15</t>
  </si>
  <si>
    <t>non_idp_NG037009_16</t>
  </si>
  <si>
    <t>non_idp_NG037009_17</t>
  </si>
  <si>
    <t>non_idp_NG037009_2</t>
  </si>
  <si>
    <t>non_idp_NG037009_3</t>
  </si>
  <si>
    <t>Faru Magami; Kaya</t>
  </si>
  <si>
    <t>non_idp_NG037009_4</t>
  </si>
  <si>
    <t>non_idp_NG037009_5</t>
  </si>
  <si>
    <t>Boko; Gidan Goga</t>
  </si>
  <si>
    <t>non_idp_NG037009_6</t>
  </si>
  <si>
    <t>non_idp_NG037009_7</t>
  </si>
  <si>
    <t>Damaga Gamagiwa; Gada Karakai</t>
  </si>
  <si>
    <t>non_idp_NG037009_8</t>
  </si>
  <si>
    <t>non_idp_NG037009_9</t>
  </si>
  <si>
    <t>idp_NG037010_1</t>
  </si>
  <si>
    <t>this is not a Fact Assigned LGA it is being covered by INTERSOS</t>
  </si>
  <si>
    <t>idp_NG037010_11</t>
  </si>
  <si>
    <t>idp_NG037010_14</t>
  </si>
  <si>
    <t>Ruwan Doruma</t>
  </si>
  <si>
    <t>idp_NG037010_3</t>
  </si>
  <si>
    <t>idp_NG037010_4</t>
  </si>
  <si>
    <t>idp_NG037010_8</t>
  </si>
  <si>
    <t>idp_NG037010_9</t>
  </si>
  <si>
    <t>non_idp_NG037010_1</t>
  </si>
  <si>
    <t>non_idp_NG037010_10</t>
  </si>
  <si>
    <t>non_idp_NG037010_11</t>
  </si>
  <si>
    <t>non_idp_NG037010_12</t>
  </si>
  <si>
    <t>Dansadau; Kuyanbana</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</si>
  <si>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</si>
  <si>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</si>
  <si>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</si>
  <si>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</si>
  <si>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</si>
  <si>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</si>
  <si>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</si>
  <si>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</si>
  <si>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</si>
  <si>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</si>
  <si>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</si>
  <si>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</si>
  <si>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</si>
  <si>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</si>
  <si>
    <t>Musawa (NG021029) has been removed from the revised sampling frame and will not appear in the tool from version 01092026.</t>
  </si>
  <si>
    <t>Also removed from revised sampling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</si>
</sst>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b/>
      <sz val="8"/>
      <color rgb="FFFFFFFF"/>
      <name val="Trebuchet MS"/>
    </font>
    <font>
      <b/>
      <sz val="6"/>
      <color rgb="FFFFFFFF"/>
      <name val="Calibri"/>
    </font>
    <font>
      <b/>
      <sz val="8"/>
      <color theme="0"/>
      <name val="Trebuchet MS"/>
    </font>
    <font>
      <b/>
      <sz val="11"/>
      <color rgb="FFFFFFFF"/>
      <name val="Calibri"/>
    </font>
    <font>
      <sz val="8"/>
      <color theme="1"/>
      <name val="Trebuchet MS"/>
    </font>
    <font>
      <sz val="11"/>
      <color theme="1"/>
      <name val="Aptos Narrow"/>
    </font>
    <font>
      <sz val="11"/>
      <color theme="1"/>
      <name val="Arial"/>
    </font>
    <font>
      <sz val="11"/>
      <color rgb="FFFFFFFF"/>
      <name val="Arial"/>
    </font>
    <font>
      <sz val="11"/>
      <color theme="1"/>
      <name val="Aptos Narrow"/>
      <scheme val="minor"/>
    </font>
  </fonts>
  <fills count="24">
    <fill>
      <patternFill patternType="none"/>
    </fill>
    <fill>
      <patternFill patternType="gray125"/>
    </fill>
    <fill>
      <patternFill patternType="solid">
        <fgColor rgb="FF1B2A4A"/>
        <bgColor rgb="FF1B2A4A"/>
      </patternFill>
    </fill>
    <fill>
      <patternFill patternType="solid">
        <fgColor rgb="FFFF0000"/>
        <bgColor rgb="FFFF0000"/>
      </patternFill>
    </fill>
    <fill>
      <patternFill patternType="solid">
        <fgColor rgb="FF2C5F8A"/>
        <bgColor rgb="FF2C5F8A"/>
      </patternFill>
    </fill>
    <fill>
      <patternFill patternType="solid">
        <fgColor rgb="FF8B4A4A"/>
        <bgColor rgb="FF8B4A4A"/>
      </patternFill>
    </fill>
    <fill>
      <patternFill patternType="solid">
        <fgColor rgb="FF3A7D22"/>
        <bgColor rgb="FF3A7D22"/>
      </patternFill>
    </fill>
    <fill>
      <patternFill patternType="solid">
        <fgColor rgb="FFFFFF00"/>
        <bgColor rgb="FFFFFF00"/>
      </patternFill>
    </fill>
    <fill>
      <patternFill patternType="solid">
        <fgColor rgb="FFB3E5A1"/>
        <bgColor rgb="FFB3E5A1"/>
      </patternFill>
    </fill>
    <fill>
      <patternFill patternType="solid">
        <fgColor rgb="FFD9F2D0"/>
        <bgColor rgb="FFD9F2D0"/>
      </patternFill>
    </fill>
    <fill>
      <patternFill patternType="solid">
        <fgColor rgb="FF95DCF7"/>
        <bgColor rgb="FF95DCF7"/>
      </patternFill>
    </fill>
    <fill>
      <patternFill patternType="solid">
        <fgColor rgb="FF83CAEB"/>
        <bgColor rgb="FF83CAEB"/>
      </patternFill>
    </fill>
    <fill>
      <patternFill patternType="solid">
        <fgColor rgb="FFD9EAD3"/>
        <bgColor rgb="FFD9EAD3"/>
      </patternFill>
    </fill>
    <fill>
      <patternFill patternType="solid">
        <fgColor rgb="FFB6D7A8"/>
        <bgColor rgb="FFB6D7A8"/>
      </patternFill>
    </fill>
    <fill>
      <patternFill patternType="solid">
        <fgColor rgb="FF7030A0"/>
        <bgColor rgb="FFE06666"/>
      </patternFill>
    </fill>
    <fill>
      <patternFill patternType="solid">
        <fgColor rgb="FF7030A0"/>
        <bgColor indexed="64"/>
      </patternFill>
    </fill>
    <fill>
      <patternFill patternType="solid">
        <fgColor rgb="FFFF0000"/>
        <bgColor rgb="FFA4C2F4"/>
      </patternFill>
    </fill>
    <fill>
      <patternFill patternType="solid">
        <fgColor rgb="FFFF0000"/>
        <bgColor indexed="64"/>
      </patternFill>
    </fill>
    <fill>
      <patternFill patternType="solid">
        <fgColor theme="8" tint="0.39997558519241921"/>
        <bgColor indexed="64"/>
      </patternFill>
    </fill>
    <fill>
      <patternFill patternType="solid">
        <fgColor theme="8" tint="0.39997558519241921"/>
        <bgColor rgb="FFD9F2D0"/>
      </patternFill>
    </fill>
    <fill>
      <patternFill patternType="solid">
        <fgColor theme="4" tint="0.39997558519241921"/>
        <bgColor indexed="64"/>
      </patternFill>
    </fill>
    <fill>
      <patternFill patternType="solid">
        <fgColor theme="4" tint="0.39997558519241921"/>
        <bgColor rgb="FFD9F2D0"/>
      </patternFill>
    </fill>
    <fill>
      <patternFill patternType="solid">
        <fgColor theme="5" tint="0.59999389629810485"/>
        <bgColor indexed="64"/>
      </patternFill>
    </fill>
    <fill>
      <patternFill patternType="solid">
        <fgColor theme="5" tint="0.59999389629810485"/>
        <bgColor rgb="FFD9F2D0"/>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2" borderId="2" xfId="0" applyFont="1" applyFill="1" applyBorder="1" applyAlignment="1">
      <alignment vertical="center" wrapText="1"/>
    </xf>
    <xf numFmtId="0" fontId="3" fillId="3" borderId="2" xfId="0" applyFont="1" applyFill="1" applyBorder="1" applyAlignment="1">
      <alignment horizontal="center" vertical="center" wrapText="1"/>
    </xf>
    <xf numFmtId="0" fontId="1" fillId="4" borderId="1" xfId="0" applyFont="1" applyFill="1" applyBorder="1" applyAlignment="1">
      <alignment vertical="center" wrapText="1"/>
    </xf>
    <xf numFmtId="0" fontId="4" fillId="2" borderId="2" xfId="0" applyFont="1" applyFill="1" applyBorder="1" applyAlignment="1">
      <alignment vertical="center" wrapText="1"/>
    </xf>
    <xf numFmtId="0" fontId="5" fillId="0" borderId="2" xfId="0" applyFont="1" applyBorder="1"/>
    <xf numFmtId="0" fontId="1" fillId="5" borderId="1" xfId="0" applyFont="1" applyFill="1" applyBorder="1" applyAlignment="1">
      <alignment vertical="center" wrapText="1"/>
    </xf>
    <xf numFmtId="0" fontId="4" fillId="6" borderId="2" xfId="0" applyFont="1" applyFill="1" applyBorder="1" applyAlignment="1">
      <alignment horizontal="center" vertical="center" wrapText="1"/>
    </xf>
    <xf numFmtId="0" fontId="5" fillId="0" borderId="0" xfId="0" applyFont="1"/>
    <xf numFmtId="0" fontId="6" fillId="0" borderId="2" xfId="0" applyFont="1" applyBorder="1"/>
    <xf numFmtId="0" fontId="5" fillId="7" borderId="1" xfId="0" applyFont="1" applyFill="1" applyBorder="1"/>
    <xf numFmtId="0" fontId="5" fillId="8" borderId="1" xfId="0" applyFont="1" applyFill="1" applyBorder="1"/>
    <xf numFmtId="0" fontId="7" fillId="9" borderId="2" xfId="0" applyFont="1" applyFill="1" applyBorder="1"/>
    <xf numFmtId="0" fontId="5" fillId="10" borderId="1" xfId="0" applyFont="1" applyFill="1" applyBorder="1"/>
    <xf numFmtId="0" fontId="8" fillId="9" borderId="2" xfId="0" applyFont="1" applyFill="1" applyBorder="1"/>
    <xf numFmtId="0" fontId="5" fillId="11" borderId="2" xfId="0" applyFont="1" applyFill="1" applyBorder="1"/>
    <xf numFmtId="0" fontId="6" fillId="3" borderId="2" xfId="0" applyFont="1" applyFill="1" applyBorder="1"/>
    <xf numFmtId="0" fontId="7" fillId="3" borderId="2" xfId="0" applyFont="1" applyFill="1" applyBorder="1"/>
    <xf numFmtId="0" fontId="9" fillId="3" borderId="0" xfId="0" applyFont="1" applyFill="1"/>
    <xf numFmtId="0" fontId="8" fillId="3" borderId="2" xfId="0" applyFont="1" applyFill="1" applyBorder="1"/>
    <xf numFmtId="0" fontId="7" fillId="0" borderId="2" xfId="0" applyFont="1" applyBorder="1"/>
    <xf numFmtId="0" fontId="6" fillId="12" borderId="2" xfId="0" applyFont="1" applyFill="1" applyBorder="1"/>
    <xf numFmtId="0" fontId="8" fillId="12" borderId="2" xfId="0" applyFont="1" applyFill="1" applyBorder="1"/>
    <xf numFmtId="0" fontId="7" fillId="12" borderId="2" xfId="0" applyFont="1" applyFill="1" applyBorder="1"/>
    <xf numFmtId="0" fontId="9" fillId="12" borderId="0" xfId="0" applyFont="1" applyFill="1"/>
    <xf numFmtId="0" fontId="6" fillId="13" borderId="2" xfId="0" applyFont="1" applyFill="1" applyBorder="1"/>
    <xf numFmtId="0" fontId="8" fillId="13" borderId="2" xfId="0" applyFont="1" applyFill="1" applyBorder="1"/>
    <xf numFmtId="0" fontId="7" fillId="13" borderId="2" xfId="0" applyFont="1" applyFill="1" applyBorder="1"/>
    <xf numFmtId="0" fontId="9" fillId="13" borderId="0" xfId="0" applyFont="1" applyFill="1"/>
    <xf numFmtId="0" fontId="6" fillId="9" borderId="2" xfId="0" applyFont="1" applyFill="1" applyBorder="1"/>
    <xf numFmtId="0" fontId="7" fillId="0" borderId="0" xfId="0" applyFont="1"/>
    <xf numFmtId="0" fontId="6" fillId="14" borderId="2" xfId="0" applyFont="1" applyFill="1" applyBorder="1"/>
    <xf numFmtId="0" fontId="8" fillId="14" borderId="2" xfId="0" applyFont="1" applyFill="1" applyBorder="1"/>
    <xf numFmtId="0" fontId="7" fillId="14" borderId="2" xfId="0" applyFont="1" applyFill="1" applyBorder="1"/>
    <xf numFmtId="0" fontId="9" fillId="14" borderId="0" xfId="0" applyFont="1" applyFill="1"/>
    <xf numFmtId="0" fontId="0" fillId="15" borderId="0" xfId="0" applyFill="1"/>
    <xf numFmtId="0" fontId="6" fillId="16" borderId="2" xfId="0" applyFont="1" applyFill="1" applyBorder="1"/>
    <xf numFmtId="0" fontId="7" fillId="16" borderId="2" xfId="0" applyFont="1" applyFill="1" applyBorder="1"/>
    <xf numFmtId="0" fontId="9" fillId="16" borderId="0" xfId="0" applyFont="1" applyFill="1"/>
    <xf numFmtId="0" fontId="0" fillId="17" borderId="0" xfId="0" applyFill="1"/>
    <xf numFmtId="0" fontId="6" fillId="18" borderId="2" xfId="0" applyFont="1" applyFill="1" applyBorder="1"/>
    <xf numFmtId="0" fontId="7" fillId="19" borderId="2" xfId="0" applyFont="1" applyFill="1" applyBorder="1"/>
    <xf numFmtId="0" fontId="7" fillId="19" borderId="2" xfId="0" applyFont="1" applyFill="1" applyBorder="1" applyAlignment="1">
      <alignment wrapText="1"/>
    </xf>
    <xf numFmtId="0" fontId="0" fillId="18" borderId="0" xfId="0" applyFill="1"/>
    <xf numFmtId="0" fontId="8" fillId="19" borderId="2" xfId="0" applyFont="1" applyFill="1" applyBorder="1"/>
    <xf numFmtId="0" fontId="6" fillId="20" borderId="2" xfId="0" applyFont="1" applyFill="1" applyBorder="1"/>
    <xf numFmtId="0" fontId="7" fillId="21" borderId="2" xfId="0" applyFont="1" applyFill="1" applyBorder="1"/>
    <xf numFmtId="0" fontId="7" fillId="21" borderId="2" xfId="0" applyFont="1" applyFill="1" applyBorder="1" applyAlignment="1">
      <alignment wrapText="1"/>
    </xf>
    <xf numFmtId="0" fontId="0" fillId="20" borderId="0" xfId="0" applyFill="1"/>
    <xf numFmtId="0" fontId="8" fillId="21" borderId="2" xfId="0" applyFont="1" applyFill="1" applyBorder="1"/>
    <xf numFmtId="0" fontId="7" fillId="18" borderId="2" xfId="0" applyFont="1" applyFill="1" applyBorder="1"/>
    <xf numFmtId="0" fontId="6" fillId="22" borderId="2" xfId="0" applyFont="1" applyFill="1" applyBorder="1"/>
    <xf numFmtId="0" fontId="8" fillId="23" borderId="2" xfId="0" applyFont="1" applyFill="1" applyBorder="1"/>
    <xf numFmtId="0" fontId="7" fillId="23" borderId="2" xfId="0" applyFont="1" applyFill="1" applyBorder="1"/>
    <xf numFmtId="0" fontId="0" fillId="22" borderId="0" xfId="0" applyFill="1"/>
    <xf numFmtId="0" fontId="7" fillId="22" borderId="2" xfId="0" applyFont="1" applyFill="1" applyBorder="1"/>
  </cellXfs>
  <cellStyles count="1">
    <cellStyle name="Normal" xfId="0" builtinId="0"/>
  </cellStyles>
  <dxfs count="2">
    <dxf>
      <font>
        <i/>
        <color theme="0"/>
      </font>
      <fill>
        <patternFill patternType="solid">
          <fgColor rgb="FF0F4861"/>
          <bgColor rgb="FF0F4861"/>
        </patternFill>
      </fill>
    </dxf>
    <dxf>
      <font>
        <i/>
        <color theme="0"/>
      </font>
      <fill>
        <patternFill patternType="solid">
          <fgColor rgb="FF7F340D"/>
          <bgColor rgb="FF7F340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3" width="8.6640625" customWidth="1"/>
    <col min="4" max="4" width="17.109375" customWidth="1"/>
    <col min="5" max="7" width="8.6640625" customWidth="1"/>
    <col min="8" max="8" width="11.33203125" customWidth="1"/>
    <col min="9" max="25" width="8.6640625" customWidth="1"/>
    <col min="26" max="26" width="8.77734375" customWidth="1"/>
    <col min="27" max="27" width="47.6640625" customWidth="1"/>
  </cols>
  <sheetData>
    <row r="1" spans="1:27" ht="33" customHeight="1" x14ac:dyDescent="0.3">
      <c r="A1" s="1" t="s">
        <v>0</v>
      </c>
      <c r="B1" s="1" t="s">
        <v>3</v>
      </c>
      <c r="C1" s="1" t="s">
        <v>4</v>
      </c>
      <c r="D1" s="1" t="s">
        <v>5</v>
      </c>
      <c r="E1" s="1" t="s">
        <v>6</v>
      </c>
      <c r="F1" s="1" t="s">
        <v>7</v>
      </c>
      <c r="G1" s="1" t="s">
        <v>8</v>
      </c>
      <c r="H1" s="1" t="s">
        <v>9</v>
      </c>
      <c r="I1" s="1" t="s">
        <v>10</v>
      </c>
      <c r="J1" s="1" t="s">
        <v>11</v>
      </c>
      <c r="K1" s="1" t="s">
        <v>12</v>
      </c>
      <c r="L1" s="1" t="s">
        <v>13</v>
      </c>
      <c r="M1" s="1" t="s">
        <v>14</v>
      </c>
      <c r="N1" s="1" t="s">
        <v>16</v>
      </c>
      <c r="O1" s="5" t="s">
        <v>18</v>
      </c>
      <c r="P1" s="5" t="s">
        <v>22</v>
      </c>
      <c r="Q1" s="5" t="s">
        <v>23</v>
      </c>
      <c r="R1" s="5" t="s">
        <v>25</v>
      </c>
      <c r="S1" s="8" t="s">
        <v>27</v>
      </c>
      <c r="T1" s="8" t="s">
        <v>39</v>
      </c>
      <c r="U1" s="8" t="s">
        <v>42</v>
      </c>
      <c r="V1" s="8" t="s">
        <v>43</v>
      </c>
      <c r="W1" s="1" t="s">
        <v>46</v>
      </c>
      <c r="X1" s="1" t="s">
        <v>48</v>
      </c>
      <c r="Y1" s="1" t="s">
        <v>49</v>
      </c>
      <c r="Z1" s="1" t="s">
        <v>52</v>
      </c>
      <c r="AA1" s="1" t="s">
        <v>54</v>
      </c>
    </row>
    <row r="2" spans="1:27" ht="14.25" customHeight="1" x14ac:dyDescent="0.3">
      <c r="A2" s="10" t="s">
        <v>56</v>
      </c>
      <c r="B2" s="10" t="s">
        <v>58</v>
      </c>
      <c r="C2" s="10" t="s">
        <v>61</v>
      </c>
      <c r="D2" s="10" t="s">
        <v>62</v>
      </c>
      <c r="E2" s="10" t="s">
        <v>63</v>
      </c>
      <c r="F2" s="10">
        <v>316238</v>
      </c>
      <c r="G2" s="10">
        <v>12278</v>
      </c>
      <c r="H2" s="12">
        <v>3.9</v>
      </c>
      <c r="I2" s="10">
        <v>17</v>
      </c>
      <c r="J2" s="10">
        <v>1</v>
      </c>
      <c r="K2" s="10">
        <v>5.9</v>
      </c>
      <c r="L2" s="10">
        <v>918.9</v>
      </c>
      <c r="M2" s="10">
        <v>60.1</v>
      </c>
      <c r="N2" s="12">
        <v>6.5</v>
      </c>
      <c r="O2" s="10">
        <v>17</v>
      </c>
      <c r="P2" s="10">
        <v>102</v>
      </c>
      <c r="Q2" s="13">
        <v>0</v>
      </c>
      <c r="R2" s="10">
        <v>102</v>
      </c>
      <c r="S2" s="10">
        <v>1</v>
      </c>
      <c r="T2" s="10">
        <v>1</v>
      </c>
      <c r="U2" s="15">
        <v>0</v>
      </c>
      <c r="V2" s="10">
        <v>1</v>
      </c>
      <c r="W2" s="10" t="s">
        <v>87</v>
      </c>
      <c r="X2" s="10">
        <v>93.77</v>
      </c>
      <c r="Y2" s="10">
        <v>9</v>
      </c>
      <c r="Z2" s="10">
        <v>14</v>
      </c>
      <c r="AA2" s="10" t="s">
        <v>90</v>
      </c>
    </row>
    <row r="3" spans="1:27" ht="14.25" customHeight="1" x14ac:dyDescent="0.3">
      <c r="A3" s="10" t="s">
        <v>56</v>
      </c>
      <c r="B3" s="10" t="s">
        <v>58</v>
      </c>
      <c r="C3" s="10" t="s">
        <v>68</v>
      </c>
      <c r="D3" s="10" t="s">
        <v>92</v>
      </c>
      <c r="E3" s="10" t="s">
        <v>63</v>
      </c>
      <c r="F3" s="10">
        <v>7856</v>
      </c>
      <c r="G3" s="10">
        <v>305</v>
      </c>
      <c r="H3" s="12">
        <v>3.9</v>
      </c>
      <c r="I3" s="10">
        <v>8</v>
      </c>
      <c r="J3" s="10">
        <v>0</v>
      </c>
      <c r="K3" s="10">
        <v>0</v>
      </c>
      <c r="L3" s="10">
        <v>918.9</v>
      </c>
      <c r="M3" s="10">
        <v>60.1</v>
      </c>
      <c r="N3" s="12">
        <v>6.5</v>
      </c>
      <c r="O3" s="10">
        <v>16</v>
      </c>
      <c r="P3" s="10">
        <v>96</v>
      </c>
      <c r="Q3" s="13">
        <v>0</v>
      </c>
      <c r="R3" s="10">
        <v>96</v>
      </c>
      <c r="S3" s="10">
        <v>0</v>
      </c>
      <c r="T3" s="10">
        <v>0</v>
      </c>
      <c r="U3" s="15">
        <v>0</v>
      </c>
      <c r="V3" s="10">
        <v>0</v>
      </c>
      <c r="W3" s="10" t="s">
        <v>99</v>
      </c>
      <c r="X3" s="10" t="s">
        <v>103</v>
      </c>
      <c r="Y3" s="10">
        <v>0</v>
      </c>
      <c r="Z3" s="10">
        <v>5</v>
      </c>
      <c r="AA3" s="10" t="s">
        <v>105</v>
      </c>
    </row>
    <row r="4" spans="1:27" ht="14.25" customHeight="1" x14ac:dyDescent="0.3">
      <c r="A4" s="10" t="s">
        <v>56</v>
      </c>
      <c r="B4" s="10" t="s">
        <v>108</v>
      </c>
      <c r="C4" s="10" t="s">
        <v>61</v>
      </c>
      <c r="D4" s="10" t="s">
        <v>109</v>
      </c>
      <c r="E4" s="10" t="s">
        <v>63</v>
      </c>
      <c r="F4" s="10">
        <v>234716</v>
      </c>
      <c r="G4" s="10">
        <v>15310</v>
      </c>
      <c r="H4" s="12">
        <v>6.5</v>
      </c>
      <c r="I4" s="10">
        <v>11</v>
      </c>
      <c r="J4" s="10">
        <v>1</v>
      </c>
      <c r="K4" s="10">
        <v>9.1</v>
      </c>
      <c r="L4" s="10">
        <v>555.5</v>
      </c>
      <c r="M4" s="10">
        <v>45.4</v>
      </c>
      <c r="N4" s="12">
        <v>8.1999999999999993</v>
      </c>
      <c r="O4" s="10">
        <v>17</v>
      </c>
      <c r="P4" s="10">
        <v>102</v>
      </c>
      <c r="Q4" s="13">
        <v>0</v>
      </c>
      <c r="R4" s="10">
        <v>102</v>
      </c>
      <c r="S4" s="10">
        <v>1</v>
      </c>
      <c r="T4" s="10">
        <v>2</v>
      </c>
      <c r="U4" s="15">
        <v>0</v>
      </c>
      <c r="V4" s="10">
        <v>2</v>
      </c>
      <c r="W4" s="10" t="s">
        <v>115</v>
      </c>
      <c r="X4" s="10">
        <v>66.290000000000006</v>
      </c>
      <c r="Y4" s="10">
        <v>8</v>
      </c>
      <c r="Z4" s="10">
        <v>14</v>
      </c>
      <c r="AA4" s="10" t="s">
        <v>90</v>
      </c>
    </row>
    <row r="5" spans="1:27" ht="14.25" customHeight="1" x14ac:dyDescent="0.3">
      <c r="A5" s="10" t="s">
        <v>56</v>
      </c>
      <c r="B5" s="10" t="s">
        <v>108</v>
      </c>
      <c r="C5" s="10" t="s">
        <v>68</v>
      </c>
      <c r="D5" s="10" t="s">
        <v>117</v>
      </c>
      <c r="E5" s="10" t="s">
        <v>63</v>
      </c>
      <c r="F5" s="10">
        <v>2142</v>
      </c>
      <c r="G5" s="10">
        <v>140</v>
      </c>
      <c r="H5" s="12">
        <v>6.5</v>
      </c>
      <c r="I5" s="10">
        <v>2</v>
      </c>
      <c r="J5" s="10">
        <v>0</v>
      </c>
      <c r="K5" s="10">
        <v>0</v>
      </c>
      <c r="L5" s="10">
        <v>555.5</v>
      </c>
      <c r="M5" s="10">
        <v>45.4</v>
      </c>
      <c r="N5" s="12">
        <v>8.1999999999999993</v>
      </c>
      <c r="O5" s="10">
        <v>14</v>
      </c>
      <c r="P5" s="10">
        <v>84</v>
      </c>
      <c r="Q5" s="13">
        <v>0</v>
      </c>
      <c r="R5" s="10">
        <v>84</v>
      </c>
      <c r="S5" s="10">
        <v>0</v>
      </c>
      <c r="T5" s="10">
        <v>0</v>
      </c>
      <c r="U5" s="15">
        <v>0</v>
      </c>
      <c r="V5" s="10">
        <v>0</v>
      </c>
      <c r="W5" s="10" t="s">
        <v>123</v>
      </c>
      <c r="X5" s="10" t="s">
        <v>103</v>
      </c>
      <c r="Y5" s="10">
        <v>0</v>
      </c>
      <c r="Z5" s="10">
        <v>3</v>
      </c>
      <c r="AA5" s="10" t="s">
        <v>105</v>
      </c>
    </row>
    <row r="6" spans="1:27" ht="14.25" customHeight="1" x14ac:dyDescent="0.3">
      <c r="A6" s="10" t="s">
        <v>56</v>
      </c>
      <c r="B6" s="10" t="s">
        <v>126</v>
      </c>
      <c r="C6" s="10" t="s">
        <v>61</v>
      </c>
      <c r="D6" s="10" t="s">
        <v>128</v>
      </c>
      <c r="E6" s="10" t="s">
        <v>63</v>
      </c>
      <c r="F6" s="10">
        <v>254998</v>
      </c>
      <c r="G6" s="10">
        <v>19858</v>
      </c>
      <c r="H6" s="12">
        <v>7.8</v>
      </c>
      <c r="I6" s="10">
        <v>15</v>
      </c>
      <c r="J6" s="10">
        <v>1</v>
      </c>
      <c r="K6" s="10">
        <v>6.7</v>
      </c>
      <c r="L6" s="10">
        <v>804.8</v>
      </c>
      <c r="M6" s="10">
        <v>30.1</v>
      </c>
      <c r="N6" s="12">
        <v>3.7</v>
      </c>
      <c r="O6" s="10">
        <v>17</v>
      </c>
      <c r="P6" s="10">
        <v>102</v>
      </c>
      <c r="Q6" s="13">
        <v>0</v>
      </c>
      <c r="R6" s="10">
        <v>102</v>
      </c>
      <c r="S6" s="10">
        <v>1</v>
      </c>
      <c r="T6" s="10">
        <v>3</v>
      </c>
      <c r="U6" s="15">
        <v>0</v>
      </c>
      <c r="V6" s="10">
        <v>3</v>
      </c>
      <c r="W6" s="10" t="s">
        <v>115</v>
      </c>
      <c r="X6" s="10">
        <v>54.12</v>
      </c>
      <c r="Y6" s="10">
        <v>5</v>
      </c>
      <c r="Z6" s="10">
        <v>14</v>
      </c>
      <c r="AA6" s="10" t="s">
        <v>90</v>
      </c>
    </row>
    <row r="7" spans="1:27" ht="14.25" customHeight="1" x14ac:dyDescent="0.3">
      <c r="A7" s="10" t="s">
        <v>56</v>
      </c>
      <c r="B7" s="10" t="s">
        <v>126</v>
      </c>
      <c r="C7" s="10" t="s">
        <v>68</v>
      </c>
      <c r="D7" s="10" t="s">
        <v>135</v>
      </c>
      <c r="E7" s="10" t="s">
        <v>63</v>
      </c>
      <c r="F7" s="10">
        <v>2177</v>
      </c>
      <c r="G7" s="10">
        <v>170</v>
      </c>
      <c r="H7" s="12">
        <v>7.8</v>
      </c>
      <c r="I7" s="10">
        <v>3</v>
      </c>
      <c r="J7" s="10">
        <v>0</v>
      </c>
      <c r="K7" s="10">
        <v>0</v>
      </c>
      <c r="L7" s="10">
        <v>804.8</v>
      </c>
      <c r="M7" s="10">
        <v>30.1</v>
      </c>
      <c r="N7" s="12">
        <v>3.7</v>
      </c>
      <c r="O7" s="10">
        <v>14</v>
      </c>
      <c r="P7" s="10">
        <v>84</v>
      </c>
      <c r="Q7" s="13">
        <v>0</v>
      </c>
      <c r="R7" s="10">
        <v>84</v>
      </c>
      <c r="S7" s="10">
        <v>0</v>
      </c>
      <c r="T7" s="10">
        <v>0</v>
      </c>
      <c r="U7" s="15">
        <v>0</v>
      </c>
      <c r="V7" s="10">
        <v>0</v>
      </c>
      <c r="W7" s="10" t="s">
        <v>139</v>
      </c>
      <c r="X7" s="10" t="s">
        <v>103</v>
      </c>
      <c r="Y7" s="10">
        <v>0</v>
      </c>
      <c r="Z7" s="10">
        <v>4</v>
      </c>
      <c r="AA7" s="10" t="s">
        <v>105</v>
      </c>
    </row>
    <row r="8" spans="1:27" ht="14.25" customHeight="1" x14ac:dyDescent="0.3">
      <c r="A8" s="10" t="s">
        <v>56</v>
      </c>
      <c r="B8" s="10" t="s">
        <v>144</v>
      </c>
      <c r="C8" s="10" t="s">
        <v>61</v>
      </c>
      <c r="D8" s="10" t="s">
        <v>146</v>
      </c>
      <c r="E8" s="10" t="s">
        <v>63</v>
      </c>
      <c r="F8" s="10">
        <v>330288</v>
      </c>
      <c r="G8" s="10">
        <v>28366</v>
      </c>
      <c r="H8" s="12">
        <v>8.6</v>
      </c>
      <c r="I8" s="10">
        <v>17</v>
      </c>
      <c r="J8" s="10">
        <v>1</v>
      </c>
      <c r="K8" s="10">
        <v>5.9</v>
      </c>
      <c r="L8" s="10">
        <v>1946.8</v>
      </c>
      <c r="M8" s="10">
        <v>293.39999999999998</v>
      </c>
      <c r="N8" s="12">
        <v>15.1</v>
      </c>
      <c r="O8" s="10">
        <v>17</v>
      </c>
      <c r="P8" s="10">
        <v>102</v>
      </c>
      <c r="Q8" s="13">
        <v>0</v>
      </c>
      <c r="R8" s="10">
        <v>102</v>
      </c>
      <c r="S8" s="10">
        <v>1</v>
      </c>
      <c r="T8" s="10">
        <v>3</v>
      </c>
      <c r="U8" s="15">
        <v>0</v>
      </c>
      <c r="V8" s="10">
        <v>3</v>
      </c>
      <c r="W8" s="10" t="s">
        <v>87</v>
      </c>
      <c r="X8" s="10">
        <v>54.13</v>
      </c>
      <c r="Y8" s="10">
        <v>31</v>
      </c>
      <c r="Z8" s="10">
        <v>14</v>
      </c>
      <c r="AA8" s="10" t="s">
        <v>152</v>
      </c>
    </row>
    <row r="9" spans="1:27" ht="14.25" customHeight="1" x14ac:dyDescent="0.3">
      <c r="A9" s="10" t="s">
        <v>56</v>
      </c>
      <c r="B9" s="10" t="s">
        <v>144</v>
      </c>
      <c r="C9" s="10" t="s">
        <v>68</v>
      </c>
      <c r="D9" s="10" t="s">
        <v>157</v>
      </c>
      <c r="E9" s="10" t="s">
        <v>63</v>
      </c>
      <c r="F9" s="10">
        <v>7533</v>
      </c>
      <c r="G9" s="10">
        <v>647</v>
      </c>
      <c r="H9" s="12">
        <v>8.6</v>
      </c>
      <c r="I9" s="10">
        <v>6</v>
      </c>
      <c r="J9" s="10">
        <v>0</v>
      </c>
      <c r="K9" s="10">
        <v>0</v>
      </c>
      <c r="L9" s="10">
        <v>1946.8</v>
      </c>
      <c r="M9" s="10">
        <v>293.39999999999998</v>
      </c>
      <c r="N9" s="12">
        <v>15.1</v>
      </c>
      <c r="O9" s="10">
        <v>16</v>
      </c>
      <c r="P9" s="10">
        <v>96</v>
      </c>
      <c r="Q9" s="13">
        <v>0</v>
      </c>
      <c r="R9" s="10">
        <v>96</v>
      </c>
      <c r="S9" s="10">
        <v>0</v>
      </c>
      <c r="T9" s="10">
        <v>0</v>
      </c>
      <c r="U9" s="15">
        <v>0</v>
      </c>
      <c r="V9" s="10">
        <v>0</v>
      </c>
      <c r="W9" s="10" t="s">
        <v>163</v>
      </c>
      <c r="X9" s="10" t="s">
        <v>103</v>
      </c>
      <c r="Y9" s="10">
        <v>0</v>
      </c>
      <c r="Z9" s="10">
        <v>8</v>
      </c>
      <c r="AA9" s="10" t="s">
        <v>105</v>
      </c>
    </row>
    <row r="10" spans="1:27" ht="14.25" customHeight="1" x14ac:dyDescent="0.3">
      <c r="A10" s="10" t="s">
        <v>165</v>
      </c>
      <c r="B10" s="10" t="s">
        <v>167</v>
      </c>
      <c r="C10" s="10" t="s">
        <v>61</v>
      </c>
      <c r="D10" s="10" t="s">
        <v>169</v>
      </c>
      <c r="E10" s="10" t="s">
        <v>63</v>
      </c>
      <c r="F10" s="10">
        <v>170111</v>
      </c>
      <c r="G10" s="10">
        <v>15355</v>
      </c>
      <c r="H10" s="12">
        <v>9</v>
      </c>
      <c r="I10" s="10">
        <v>17</v>
      </c>
      <c r="J10" s="10">
        <v>2</v>
      </c>
      <c r="K10" s="10">
        <v>11.8</v>
      </c>
      <c r="L10" s="10">
        <v>1609.5</v>
      </c>
      <c r="M10" s="10">
        <v>99.3</v>
      </c>
      <c r="N10" s="12">
        <v>6.2</v>
      </c>
      <c r="O10" s="10">
        <v>17</v>
      </c>
      <c r="P10" s="10">
        <v>102</v>
      </c>
      <c r="Q10" s="13">
        <v>0</v>
      </c>
      <c r="R10" s="10">
        <v>102</v>
      </c>
      <c r="S10" s="10">
        <v>2</v>
      </c>
      <c r="T10" s="10">
        <v>5</v>
      </c>
      <c r="U10" s="15">
        <v>0</v>
      </c>
      <c r="V10" s="10">
        <v>5</v>
      </c>
      <c r="W10" s="10" t="s">
        <v>115</v>
      </c>
      <c r="X10" s="10">
        <v>41.9</v>
      </c>
      <c r="Y10" s="10">
        <v>16</v>
      </c>
      <c r="Z10" s="10">
        <v>14</v>
      </c>
      <c r="AA10" s="10" t="s">
        <v>177</v>
      </c>
    </row>
    <row r="11" spans="1:27" ht="14.25" customHeight="1" x14ac:dyDescent="0.3">
      <c r="A11" s="10" t="s">
        <v>29</v>
      </c>
      <c r="B11" s="10" t="s">
        <v>180</v>
      </c>
      <c r="C11" s="10" t="s">
        <v>61</v>
      </c>
      <c r="D11" s="10" t="s">
        <v>182</v>
      </c>
      <c r="E11" s="10" t="s">
        <v>63</v>
      </c>
      <c r="F11" s="10">
        <v>231025</v>
      </c>
      <c r="G11" s="10">
        <v>29988</v>
      </c>
      <c r="H11" s="12">
        <v>13</v>
      </c>
      <c r="I11" s="10">
        <v>12</v>
      </c>
      <c r="J11" s="10">
        <v>2</v>
      </c>
      <c r="K11" s="10">
        <v>16.7</v>
      </c>
      <c r="L11" s="10">
        <v>6298.8</v>
      </c>
      <c r="M11" s="10">
        <v>1359.9</v>
      </c>
      <c r="N11" s="12">
        <v>21.6</v>
      </c>
      <c r="O11" s="10">
        <v>17</v>
      </c>
      <c r="P11" s="10">
        <v>102</v>
      </c>
      <c r="Q11" s="13">
        <v>0</v>
      </c>
      <c r="R11" s="10">
        <v>102</v>
      </c>
      <c r="S11" s="10">
        <v>2</v>
      </c>
      <c r="T11" s="10">
        <v>4</v>
      </c>
      <c r="U11" s="15">
        <v>0</v>
      </c>
      <c r="V11" s="10">
        <v>4</v>
      </c>
      <c r="W11" s="10" t="s">
        <v>115</v>
      </c>
      <c r="X11" s="10">
        <v>46.87</v>
      </c>
      <c r="Y11" s="10">
        <v>71</v>
      </c>
      <c r="Z11" s="10">
        <v>14</v>
      </c>
      <c r="AA11" s="10" t="s">
        <v>152</v>
      </c>
    </row>
    <row r="12" spans="1:27" ht="14.25" customHeight="1" x14ac:dyDescent="0.3">
      <c r="A12" s="10" t="s">
        <v>56</v>
      </c>
      <c r="B12" s="10" t="s">
        <v>189</v>
      </c>
      <c r="C12" s="10" t="s">
        <v>61</v>
      </c>
      <c r="D12" s="10" t="s">
        <v>191</v>
      </c>
      <c r="E12" s="10" t="s">
        <v>63</v>
      </c>
      <c r="F12" s="10">
        <v>366128</v>
      </c>
      <c r="G12" s="10">
        <v>58281</v>
      </c>
      <c r="H12" s="12">
        <v>15.9</v>
      </c>
      <c r="I12" s="10">
        <v>16</v>
      </c>
      <c r="J12" s="10">
        <v>5</v>
      </c>
      <c r="K12" s="10">
        <v>31.2</v>
      </c>
      <c r="L12" s="10">
        <v>1619.7</v>
      </c>
      <c r="M12" s="10">
        <v>549.4</v>
      </c>
      <c r="N12" s="12">
        <v>33.9</v>
      </c>
      <c r="O12" s="10">
        <v>17</v>
      </c>
      <c r="P12" s="10">
        <v>102</v>
      </c>
      <c r="Q12" s="13">
        <v>0</v>
      </c>
      <c r="R12" s="10">
        <v>102</v>
      </c>
      <c r="S12" s="10">
        <v>5</v>
      </c>
      <c r="T12" s="10">
        <v>9</v>
      </c>
      <c r="U12" s="15">
        <v>0</v>
      </c>
      <c r="V12" s="10">
        <v>9</v>
      </c>
      <c r="W12" s="10" t="s">
        <v>87</v>
      </c>
      <c r="X12" s="10">
        <v>31.24</v>
      </c>
      <c r="Y12" s="10">
        <v>36</v>
      </c>
      <c r="Z12" s="10">
        <v>14</v>
      </c>
      <c r="AA12" s="10" t="s">
        <v>152</v>
      </c>
    </row>
    <row r="13" spans="1:27" ht="14.25" customHeight="1" x14ac:dyDescent="0.3">
      <c r="A13" s="10" t="s">
        <v>56</v>
      </c>
      <c r="B13" s="10" t="s">
        <v>189</v>
      </c>
      <c r="C13" s="10" t="s">
        <v>68</v>
      </c>
      <c r="D13" s="10" t="s">
        <v>197</v>
      </c>
      <c r="E13" s="10" t="s">
        <v>63</v>
      </c>
      <c r="F13" s="10">
        <v>13789</v>
      </c>
      <c r="G13" s="10">
        <v>2195</v>
      </c>
      <c r="H13" s="12">
        <v>15.9</v>
      </c>
      <c r="I13" s="10">
        <v>5</v>
      </c>
      <c r="J13" s="10">
        <v>0</v>
      </c>
      <c r="K13" s="10">
        <v>0</v>
      </c>
      <c r="L13" s="10">
        <v>1619.7</v>
      </c>
      <c r="M13" s="10">
        <v>549.4</v>
      </c>
      <c r="N13" s="12">
        <v>33.9</v>
      </c>
      <c r="O13" s="10">
        <v>17</v>
      </c>
      <c r="P13" s="10">
        <v>102</v>
      </c>
      <c r="Q13" s="13">
        <v>0</v>
      </c>
      <c r="R13" s="10">
        <v>102</v>
      </c>
      <c r="S13" s="10">
        <v>0</v>
      </c>
      <c r="T13" s="10">
        <v>0</v>
      </c>
      <c r="U13" s="15">
        <v>0</v>
      </c>
      <c r="V13" s="10">
        <v>0</v>
      </c>
      <c r="W13" s="10" t="s">
        <v>202</v>
      </c>
      <c r="X13" s="10" t="s">
        <v>103</v>
      </c>
      <c r="Y13" s="10">
        <v>0</v>
      </c>
      <c r="Z13" s="10">
        <v>12</v>
      </c>
      <c r="AA13" s="10" t="s">
        <v>105</v>
      </c>
    </row>
    <row r="14" spans="1:27" ht="14.25" customHeight="1" x14ac:dyDescent="0.3">
      <c r="A14" s="10" t="s">
        <v>155</v>
      </c>
      <c r="B14" s="10" t="s">
        <v>178</v>
      </c>
      <c r="C14" s="10" t="s">
        <v>61</v>
      </c>
      <c r="D14" s="10" t="s">
        <v>206</v>
      </c>
      <c r="E14" s="10" t="s">
        <v>153</v>
      </c>
      <c r="F14" s="10">
        <v>529381</v>
      </c>
      <c r="G14" s="10">
        <v>97729</v>
      </c>
      <c r="H14" s="12">
        <v>18.5</v>
      </c>
      <c r="I14" s="10">
        <v>18</v>
      </c>
      <c r="J14" s="10">
        <v>1</v>
      </c>
      <c r="K14" s="10">
        <v>5.6</v>
      </c>
      <c r="L14" s="10">
        <v>8265.6</v>
      </c>
      <c r="M14" s="10">
        <v>1248</v>
      </c>
      <c r="N14" s="12">
        <v>15.1</v>
      </c>
      <c r="O14" s="10">
        <v>17</v>
      </c>
      <c r="P14" s="10">
        <v>102</v>
      </c>
      <c r="Q14" s="13">
        <v>9</v>
      </c>
      <c r="R14" s="10">
        <v>104</v>
      </c>
      <c r="S14" s="10">
        <v>1</v>
      </c>
      <c r="T14" s="10">
        <v>6</v>
      </c>
      <c r="U14" s="15">
        <v>5</v>
      </c>
      <c r="V14" s="10">
        <v>6</v>
      </c>
      <c r="W14" s="10" t="s">
        <v>212</v>
      </c>
      <c r="X14" s="10">
        <v>38.28</v>
      </c>
      <c r="Y14" s="10">
        <v>94</v>
      </c>
      <c r="Z14" s="10">
        <v>14</v>
      </c>
      <c r="AA14" s="10" t="s">
        <v>152</v>
      </c>
    </row>
    <row r="15" spans="1:27" ht="14.25" customHeight="1" x14ac:dyDescent="0.3">
      <c r="A15" s="10" t="s">
        <v>155</v>
      </c>
      <c r="B15" s="10" t="s">
        <v>178</v>
      </c>
      <c r="C15" s="10" t="s">
        <v>68</v>
      </c>
      <c r="D15" s="10" t="s">
        <v>218</v>
      </c>
      <c r="E15" s="10" t="s">
        <v>153</v>
      </c>
      <c r="F15" s="10">
        <v>9619</v>
      </c>
      <c r="G15" s="10">
        <v>1776</v>
      </c>
      <c r="H15" s="12">
        <v>18.5</v>
      </c>
      <c r="I15" s="10">
        <v>7</v>
      </c>
      <c r="J15" s="10">
        <v>2</v>
      </c>
      <c r="K15" s="10">
        <v>28.6</v>
      </c>
      <c r="L15" s="10">
        <v>8265.6</v>
      </c>
      <c r="M15" s="10">
        <v>1248</v>
      </c>
      <c r="N15" s="12">
        <v>15.1</v>
      </c>
      <c r="O15" s="10">
        <v>16</v>
      </c>
      <c r="P15" s="10">
        <v>96</v>
      </c>
      <c r="Q15" s="13">
        <v>2</v>
      </c>
      <c r="R15" s="10">
        <v>96</v>
      </c>
      <c r="S15" s="10">
        <v>2</v>
      </c>
      <c r="T15" s="10">
        <v>36</v>
      </c>
      <c r="U15" s="15">
        <v>2</v>
      </c>
      <c r="V15" s="10">
        <v>36</v>
      </c>
      <c r="W15" s="10" t="s">
        <v>227</v>
      </c>
      <c r="X15" s="10">
        <v>14.8</v>
      </c>
      <c r="Y15" s="10">
        <v>0</v>
      </c>
      <c r="Z15" s="10">
        <v>6</v>
      </c>
      <c r="AA15" s="10" t="s">
        <v>105</v>
      </c>
    </row>
    <row r="16" spans="1:27" ht="14.25" customHeight="1" x14ac:dyDescent="0.3">
      <c r="A16" s="10" t="s">
        <v>56</v>
      </c>
      <c r="B16" s="10" t="s">
        <v>231</v>
      </c>
      <c r="C16" s="10" t="s">
        <v>61</v>
      </c>
      <c r="D16" s="10" t="s">
        <v>232</v>
      </c>
      <c r="E16" s="10" t="s">
        <v>63</v>
      </c>
      <c r="F16" s="10">
        <v>179122</v>
      </c>
      <c r="G16" s="10">
        <v>33673</v>
      </c>
      <c r="H16" s="12">
        <v>18.8</v>
      </c>
      <c r="I16" s="10">
        <v>16</v>
      </c>
      <c r="J16" s="10">
        <v>1</v>
      </c>
      <c r="K16" s="10">
        <v>6.2</v>
      </c>
      <c r="L16" s="10">
        <v>628.79999999999995</v>
      </c>
      <c r="M16" s="10">
        <v>155.4</v>
      </c>
      <c r="N16" s="12">
        <v>24.7</v>
      </c>
      <c r="O16" s="10">
        <v>17</v>
      </c>
      <c r="P16" s="10">
        <v>102</v>
      </c>
      <c r="Q16" s="13">
        <v>0</v>
      </c>
      <c r="R16" s="10">
        <v>102</v>
      </c>
      <c r="S16" s="10">
        <v>1</v>
      </c>
      <c r="T16" s="10">
        <v>1</v>
      </c>
      <c r="U16" s="15">
        <v>0</v>
      </c>
      <c r="V16" s="10">
        <v>1</v>
      </c>
      <c r="W16" s="10" t="s">
        <v>115</v>
      </c>
      <c r="X16" s="10">
        <v>93.77</v>
      </c>
      <c r="Y16" s="10">
        <v>12</v>
      </c>
      <c r="Z16" s="10">
        <v>15</v>
      </c>
      <c r="AA16" s="10" t="s">
        <v>90</v>
      </c>
    </row>
    <row r="17" spans="1:27" ht="14.25" customHeight="1" x14ac:dyDescent="0.3">
      <c r="A17" s="10" t="s">
        <v>56</v>
      </c>
      <c r="B17" s="10" t="s">
        <v>231</v>
      </c>
      <c r="C17" s="10" t="s">
        <v>68</v>
      </c>
      <c r="D17" s="10" t="s">
        <v>241</v>
      </c>
      <c r="E17" s="10" t="s">
        <v>63</v>
      </c>
      <c r="F17" s="10">
        <v>3081</v>
      </c>
      <c r="G17" s="10">
        <v>579</v>
      </c>
      <c r="H17" s="12">
        <v>18.8</v>
      </c>
      <c r="I17" s="10">
        <v>5</v>
      </c>
      <c r="J17" s="10">
        <v>0</v>
      </c>
      <c r="K17" s="10">
        <v>0</v>
      </c>
      <c r="L17" s="10">
        <v>628.79999999999995</v>
      </c>
      <c r="M17" s="10">
        <v>155.4</v>
      </c>
      <c r="N17" s="12">
        <v>24.7</v>
      </c>
      <c r="O17" s="10">
        <v>15</v>
      </c>
      <c r="P17" s="10">
        <v>90</v>
      </c>
      <c r="Q17" s="13">
        <v>0</v>
      </c>
      <c r="R17" s="10">
        <v>90</v>
      </c>
      <c r="S17" s="10">
        <v>0</v>
      </c>
      <c r="T17" s="10">
        <v>0</v>
      </c>
      <c r="U17" s="15">
        <v>0</v>
      </c>
      <c r="V17" s="10">
        <v>0</v>
      </c>
      <c r="W17" s="10" t="s">
        <v>247</v>
      </c>
      <c r="X17" s="10" t="s">
        <v>103</v>
      </c>
      <c r="Y17" s="10">
        <v>0</v>
      </c>
      <c r="Z17" s="10">
        <v>7</v>
      </c>
      <c r="AA17" s="10" t="s">
        <v>105</v>
      </c>
    </row>
    <row r="18" spans="1:27" ht="14.25" customHeight="1" x14ac:dyDescent="0.3">
      <c r="A18" s="10" t="s">
        <v>56</v>
      </c>
      <c r="B18" s="10" t="s">
        <v>251</v>
      </c>
      <c r="C18" s="10" t="s">
        <v>61</v>
      </c>
      <c r="D18" s="10" t="s">
        <v>253</v>
      </c>
      <c r="E18" s="10" t="s">
        <v>63</v>
      </c>
      <c r="F18" s="10">
        <v>271703</v>
      </c>
      <c r="G18" s="10">
        <v>51961</v>
      </c>
      <c r="H18" s="12">
        <v>19.100000000000001</v>
      </c>
      <c r="I18" s="10">
        <v>17</v>
      </c>
      <c r="J18" s="10">
        <v>1</v>
      </c>
      <c r="K18" s="10">
        <v>5.9</v>
      </c>
      <c r="L18" s="10">
        <v>1609.5</v>
      </c>
      <c r="M18" s="10">
        <v>315.5</v>
      </c>
      <c r="N18" s="12">
        <v>19.600000000000001</v>
      </c>
      <c r="O18" s="10">
        <v>17</v>
      </c>
      <c r="P18" s="10">
        <v>102</v>
      </c>
      <c r="Q18" s="13">
        <v>0</v>
      </c>
      <c r="R18" s="10">
        <v>102</v>
      </c>
      <c r="S18" s="10">
        <v>1</v>
      </c>
      <c r="T18" s="10">
        <v>5</v>
      </c>
      <c r="U18" s="15">
        <v>0</v>
      </c>
      <c r="V18" s="10">
        <v>5</v>
      </c>
      <c r="W18" s="10" t="s">
        <v>115</v>
      </c>
      <c r="X18" s="10">
        <v>41.93</v>
      </c>
      <c r="Y18" s="10">
        <v>27</v>
      </c>
      <c r="Z18" s="10">
        <v>14</v>
      </c>
      <c r="AA18" s="10" t="s">
        <v>177</v>
      </c>
    </row>
    <row r="19" spans="1:27" ht="14.25" customHeight="1" x14ac:dyDescent="0.3">
      <c r="A19" s="10" t="s">
        <v>56</v>
      </c>
      <c r="B19" s="10" t="s">
        <v>251</v>
      </c>
      <c r="C19" s="10" t="s">
        <v>68</v>
      </c>
      <c r="D19" s="10" t="s">
        <v>263</v>
      </c>
      <c r="E19" s="10" t="s">
        <v>63</v>
      </c>
      <c r="F19" s="10">
        <v>10804</v>
      </c>
      <c r="G19" s="10">
        <v>2066</v>
      </c>
      <c r="H19" s="12">
        <v>19.100000000000001</v>
      </c>
      <c r="I19" s="10">
        <v>7</v>
      </c>
      <c r="J19" s="10">
        <v>1</v>
      </c>
      <c r="K19" s="10">
        <v>14.3</v>
      </c>
      <c r="L19" s="10">
        <v>1609.5</v>
      </c>
      <c r="M19" s="10">
        <v>315.5</v>
      </c>
      <c r="N19" s="12">
        <v>19.600000000000001</v>
      </c>
      <c r="O19" s="10">
        <v>16</v>
      </c>
      <c r="P19" s="10">
        <v>96</v>
      </c>
      <c r="Q19" s="13">
        <v>0</v>
      </c>
      <c r="R19" s="10">
        <v>96</v>
      </c>
      <c r="S19" s="10">
        <v>1</v>
      </c>
      <c r="T19" s="10">
        <v>42</v>
      </c>
      <c r="U19" s="15">
        <v>0</v>
      </c>
      <c r="V19" s="10">
        <v>42</v>
      </c>
      <c r="W19" s="10" t="s">
        <v>115</v>
      </c>
      <c r="X19" s="10">
        <v>13.42</v>
      </c>
      <c r="Y19" s="10">
        <v>12</v>
      </c>
      <c r="Z19" s="10">
        <v>5</v>
      </c>
      <c r="AA19" s="10" t="s">
        <v>152</v>
      </c>
    </row>
    <row r="20" spans="1:27" ht="14.25" customHeight="1" x14ac:dyDescent="0.3">
      <c r="A20" s="10" t="s">
        <v>29</v>
      </c>
      <c r="B20" s="10" t="s">
        <v>228</v>
      </c>
      <c r="C20" s="10" t="s">
        <v>61</v>
      </c>
      <c r="D20" s="10" t="s">
        <v>225</v>
      </c>
      <c r="E20" s="10" t="s">
        <v>63</v>
      </c>
      <c r="F20" s="10">
        <v>225166</v>
      </c>
      <c r="G20" s="10">
        <v>55131</v>
      </c>
      <c r="H20" s="12">
        <v>24.5</v>
      </c>
      <c r="I20" s="10">
        <v>18</v>
      </c>
      <c r="J20" s="10">
        <v>5</v>
      </c>
      <c r="K20" s="10">
        <v>27.8</v>
      </c>
      <c r="L20" s="10">
        <v>3197.8</v>
      </c>
      <c r="M20" s="10">
        <v>859.9</v>
      </c>
      <c r="N20" s="12">
        <v>26.9</v>
      </c>
      <c r="O20" s="10">
        <v>17</v>
      </c>
      <c r="P20" s="10">
        <v>102</v>
      </c>
      <c r="Q20" s="13">
        <v>0</v>
      </c>
      <c r="R20" s="10">
        <v>104</v>
      </c>
      <c r="S20" s="10">
        <v>5</v>
      </c>
      <c r="T20" s="10">
        <v>12</v>
      </c>
      <c r="U20" s="15">
        <v>0</v>
      </c>
      <c r="V20" s="10">
        <v>12</v>
      </c>
      <c r="W20" s="10" t="s">
        <v>273</v>
      </c>
      <c r="X20" s="10">
        <v>27.05</v>
      </c>
      <c r="Y20" s="10">
        <v>62</v>
      </c>
      <c r="Z20" s="10">
        <v>13</v>
      </c>
      <c r="AA20" s="10" t="s">
        <v>152</v>
      </c>
    </row>
    <row r="21" spans="1:27" ht="14.25" customHeight="1" x14ac:dyDescent="0.3">
      <c r="A21" s="10" t="s">
        <v>29</v>
      </c>
      <c r="B21" s="10" t="s">
        <v>275</v>
      </c>
      <c r="C21" s="10" t="s">
        <v>61</v>
      </c>
      <c r="D21" s="10" t="s">
        <v>277</v>
      </c>
      <c r="E21" s="10" t="s">
        <v>63</v>
      </c>
      <c r="F21" s="10">
        <v>204563</v>
      </c>
      <c r="G21" s="10">
        <v>52566</v>
      </c>
      <c r="H21" s="12">
        <v>25.7</v>
      </c>
      <c r="I21" s="10">
        <v>18</v>
      </c>
      <c r="J21" s="10">
        <v>1</v>
      </c>
      <c r="K21" s="10">
        <v>5.6</v>
      </c>
      <c r="L21" s="10">
        <v>2938.1</v>
      </c>
      <c r="M21" s="10">
        <v>1171.2</v>
      </c>
      <c r="N21" s="12">
        <v>39.9</v>
      </c>
      <c r="O21" s="10">
        <v>17</v>
      </c>
      <c r="P21" s="10">
        <v>102</v>
      </c>
      <c r="Q21" s="13">
        <v>0</v>
      </c>
      <c r="R21" s="10">
        <v>104</v>
      </c>
      <c r="S21" s="10">
        <v>1</v>
      </c>
      <c r="T21" s="10">
        <v>3</v>
      </c>
      <c r="U21" s="15">
        <v>0</v>
      </c>
      <c r="V21" s="10">
        <v>3</v>
      </c>
      <c r="W21" s="10" t="s">
        <v>273</v>
      </c>
      <c r="X21" s="10">
        <v>54.13</v>
      </c>
      <c r="Y21" s="10">
        <v>76</v>
      </c>
      <c r="Z21" s="10">
        <v>15</v>
      </c>
      <c r="AA21" s="10" t="s">
        <v>152</v>
      </c>
    </row>
    <row r="22" spans="1:27" ht="14.25" customHeight="1" x14ac:dyDescent="0.3">
      <c r="A22" s="10" t="s">
        <v>165</v>
      </c>
      <c r="B22" s="10" t="s">
        <v>287</v>
      </c>
      <c r="C22" s="10" t="s">
        <v>61</v>
      </c>
      <c r="D22" s="10" t="s">
        <v>288</v>
      </c>
      <c r="E22" s="10" t="s">
        <v>63</v>
      </c>
      <c r="F22" s="10">
        <v>159576</v>
      </c>
      <c r="G22" s="10">
        <v>46436</v>
      </c>
      <c r="H22" s="12">
        <v>29.1</v>
      </c>
      <c r="I22" s="10">
        <v>16</v>
      </c>
      <c r="J22" s="10">
        <v>3</v>
      </c>
      <c r="K22" s="10">
        <v>18.8</v>
      </c>
      <c r="L22" s="10">
        <v>4292.5</v>
      </c>
      <c r="M22" s="10">
        <v>828.8</v>
      </c>
      <c r="N22" s="12">
        <v>19.3</v>
      </c>
      <c r="O22" s="10">
        <v>17</v>
      </c>
      <c r="P22" s="10">
        <v>102</v>
      </c>
      <c r="Q22" s="13">
        <v>0</v>
      </c>
      <c r="R22" s="10">
        <v>105</v>
      </c>
      <c r="S22" s="10">
        <v>3</v>
      </c>
      <c r="T22" s="10">
        <v>23</v>
      </c>
      <c r="U22" s="15">
        <v>0</v>
      </c>
      <c r="V22" s="10">
        <v>23</v>
      </c>
      <c r="W22" s="10" t="s">
        <v>99</v>
      </c>
      <c r="X22" s="10">
        <v>19.52</v>
      </c>
      <c r="Y22" s="10">
        <v>46</v>
      </c>
      <c r="Z22" s="10">
        <v>11</v>
      </c>
      <c r="AA22" s="10" t="s">
        <v>152</v>
      </c>
    </row>
    <row r="23" spans="1:27" ht="14.25" customHeight="1" x14ac:dyDescent="0.3">
      <c r="A23" s="10" t="s">
        <v>56</v>
      </c>
      <c r="B23" s="10" t="s">
        <v>295</v>
      </c>
      <c r="C23" s="10" t="s">
        <v>61</v>
      </c>
      <c r="D23" s="10" t="s">
        <v>296</v>
      </c>
      <c r="E23" s="10" t="s">
        <v>63</v>
      </c>
      <c r="F23" s="10">
        <v>169247</v>
      </c>
      <c r="G23" s="10">
        <v>49653</v>
      </c>
      <c r="H23" s="12">
        <v>29.3</v>
      </c>
      <c r="I23" s="10">
        <v>16</v>
      </c>
      <c r="J23" s="10">
        <v>6</v>
      </c>
      <c r="K23" s="10">
        <v>37.5</v>
      </c>
      <c r="L23" s="10">
        <v>936.9</v>
      </c>
      <c r="M23" s="10">
        <v>242.9</v>
      </c>
      <c r="N23" s="12">
        <v>25.9</v>
      </c>
      <c r="O23" s="10">
        <v>17</v>
      </c>
      <c r="P23" s="10">
        <v>102</v>
      </c>
      <c r="Q23" s="13">
        <v>0</v>
      </c>
      <c r="R23" s="10">
        <v>102</v>
      </c>
      <c r="S23" s="10">
        <v>6</v>
      </c>
      <c r="T23" s="10">
        <v>24</v>
      </c>
      <c r="U23" s="15">
        <v>0</v>
      </c>
      <c r="V23" s="10">
        <v>24</v>
      </c>
      <c r="W23" s="10" t="s">
        <v>115</v>
      </c>
      <c r="X23" s="10">
        <v>19.11</v>
      </c>
      <c r="Y23" s="10">
        <v>14</v>
      </c>
      <c r="Z23" s="10">
        <v>11</v>
      </c>
      <c r="AA23" s="10" t="s">
        <v>177</v>
      </c>
    </row>
    <row r="24" spans="1:27" ht="14.25" customHeight="1" x14ac:dyDescent="0.3">
      <c r="A24" s="10" t="s">
        <v>56</v>
      </c>
      <c r="B24" s="10" t="s">
        <v>295</v>
      </c>
      <c r="C24" s="10" t="s">
        <v>68</v>
      </c>
      <c r="D24" s="10" t="s">
        <v>304</v>
      </c>
      <c r="E24" s="10" t="s">
        <v>63</v>
      </c>
      <c r="F24" s="10">
        <v>24005</v>
      </c>
      <c r="G24" s="10">
        <v>7042</v>
      </c>
      <c r="H24" s="12">
        <v>29.3</v>
      </c>
      <c r="I24" s="10">
        <v>10</v>
      </c>
      <c r="J24" s="10">
        <v>2</v>
      </c>
      <c r="K24" s="10">
        <v>20</v>
      </c>
      <c r="L24" s="10">
        <v>936.9</v>
      </c>
      <c r="M24" s="10">
        <v>242.9</v>
      </c>
      <c r="N24" s="12">
        <v>25.9</v>
      </c>
      <c r="O24" s="10">
        <v>17</v>
      </c>
      <c r="P24" s="10">
        <v>102</v>
      </c>
      <c r="Q24" s="13">
        <v>0</v>
      </c>
      <c r="R24" s="10">
        <v>102</v>
      </c>
      <c r="S24" s="10">
        <v>2</v>
      </c>
      <c r="T24" s="10">
        <v>42</v>
      </c>
      <c r="U24" s="15">
        <v>0</v>
      </c>
      <c r="V24" s="10">
        <v>42</v>
      </c>
      <c r="W24" s="10" t="s">
        <v>309</v>
      </c>
      <c r="X24" s="10">
        <v>14.19</v>
      </c>
      <c r="Y24" s="10">
        <v>5</v>
      </c>
      <c r="Z24" s="10">
        <v>7</v>
      </c>
      <c r="AA24" s="10" t="s">
        <v>90</v>
      </c>
    </row>
    <row r="25" spans="1:27" ht="14.25" customHeight="1" x14ac:dyDescent="0.3">
      <c r="A25" s="10" t="s">
        <v>56</v>
      </c>
      <c r="B25" s="10" t="s">
        <v>312</v>
      </c>
      <c r="C25" s="10" t="s">
        <v>61</v>
      </c>
      <c r="D25" s="10" t="s">
        <v>314</v>
      </c>
      <c r="E25" s="10" t="s">
        <v>63</v>
      </c>
      <c r="F25" s="10">
        <v>294164</v>
      </c>
      <c r="G25" s="10">
        <v>89259</v>
      </c>
      <c r="H25" s="12">
        <v>30.3</v>
      </c>
      <c r="I25" s="10">
        <v>16</v>
      </c>
      <c r="J25" s="10">
        <v>3</v>
      </c>
      <c r="K25" s="10">
        <v>18.8</v>
      </c>
      <c r="L25" s="10">
        <v>1364.6</v>
      </c>
      <c r="M25" s="10">
        <v>349.2</v>
      </c>
      <c r="N25" s="12">
        <v>25.6</v>
      </c>
      <c r="O25" s="10">
        <v>17</v>
      </c>
      <c r="P25" s="10">
        <v>102</v>
      </c>
      <c r="Q25" s="13">
        <v>3</v>
      </c>
      <c r="R25" s="10">
        <v>102</v>
      </c>
      <c r="S25" s="10">
        <v>3</v>
      </c>
      <c r="T25" s="10">
        <v>15</v>
      </c>
      <c r="U25" s="15">
        <v>0</v>
      </c>
      <c r="V25" s="10">
        <v>15</v>
      </c>
      <c r="W25" s="10" t="s">
        <v>87</v>
      </c>
      <c r="X25" s="10">
        <v>24.2</v>
      </c>
      <c r="Y25" s="10">
        <v>24</v>
      </c>
      <c r="Z25" s="10">
        <v>13</v>
      </c>
      <c r="AA25" s="10" t="s">
        <v>177</v>
      </c>
    </row>
    <row r="26" spans="1:27" ht="14.25" customHeight="1" x14ac:dyDescent="0.3">
      <c r="A26" s="10" t="s">
        <v>56</v>
      </c>
      <c r="B26" s="10" t="s">
        <v>312</v>
      </c>
      <c r="C26" s="10" t="s">
        <v>68</v>
      </c>
      <c r="D26" s="10" t="s">
        <v>321</v>
      </c>
      <c r="E26" s="10" t="s">
        <v>63</v>
      </c>
      <c r="F26" s="10">
        <v>20769</v>
      </c>
      <c r="G26" s="10">
        <v>6302</v>
      </c>
      <c r="H26" s="12">
        <v>30.3</v>
      </c>
      <c r="I26" s="10">
        <v>6</v>
      </c>
      <c r="J26" s="10">
        <v>2</v>
      </c>
      <c r="K26" s="10">
        <v>33.299999999999997</v>
      </c>
      <c r="L26" s="10">
        <v>1364.6</v>
      </c>
      <c r="M26" s="10">
        <v>349.2</v>
      </c>
      <c r="N26" s="12">
        <v>25.6</v>
      </c>
      <c r="O26" s="10">
        <v>17</v>
      </c>
      <c r="P26" s="10">
        <v>102</v>
      </c>
      <c r="Q26" s="13">
        <v>41</v>
      </c>
      <c r="R26" s="10">
        <v>102</v>
      </c>
      <c r="S26" s="10">
        <v>2</v>
      </c>
      <c r="T26" s="10">
        <v>60</v>
      </c>
      <c r="U26" s="15">
        <v>25</v>
      </c>
      <c r="V26" s="10">
        <v>60</v>
      </c>
      <c r="W26" s="10" t="s">
        <v>99</v>
      </c>
      <c r="X26" s="10">
        <v>11.72</v>
      </c>
      <c r="Y26" s="10">
        <v>3</v>
      </c>
      <c r="Z26" s="10">
        <v>4</v>
      </c>
      <c r="AA26" s="10" t="s">
        <v>90</v>
      </c>
    </row>
    <row r="27" spans="1:27" ht="14.25" customHeight="1" x14ac:dyDescent="0.3">
      <c r="A27" s="10" t="s">
        <v>56</v>
      </c>
      <c r="B27" s="10" t="s">
        <v>332</v>
      </c>
      <c r="C27" s="10" t="s">
        <v>61</v>
      </c>
      <c r="D27" s="10" t="s">
        <v>334</v>
      </c>
      <c r="E27" s="10" t="s">
        <v>63</v>
      </c>
      <c r="F27" s="10">
        <v>231837</v>
      </c>
      <c r="G27" s="10">
        <v>70813</v>
      </c>
      <c r="H27" s="12">
        <v>30.5</v>
      </c>
      <c r="I27" s="10">
        <v>15</v>
      </c>
      <c r="J27" s="10">
        <v>5</v>
      </c>
      <c r="K27" s="10">
        <v>33.299999999999997</v>
      </c>
      <c r="L27" s="10">
        <v>876.5</v>
      </c>
      <c r="M27" s="10">
        <v>220.1</v>
      </c>
      <c r="N27" s="12">
        <v>25.1</v>
      </c>
      <c r="O27" s="10">
        <v>17</v>
      </c>
      <c r="P27" s="10">
        <v>102</v>
      </c>
      <c r="Q27" s="13">
        <v>0</v>
      </c>
      <c r="R27" s="10">
        <v>102</v>
      </c>
      <c r="S27" s="10">
        <v>5</v>
      </c>
      <c r="T27" s="10">
        <v>24</v>
      </c>
      <c r="U27" s="15">
        <v>0</v>
      </c>
      <c r="V27" s="10">
        <v>24</v>
      </c>
      <c r="W27" s="10" t="s">
        <v>115</v>
      </c>
      <c r="X27" s="10">
        <v>19.12</v>
      </c>
      <c r="Y27" s="10">
        <v>21</v>
      </c>
      <c r="Z27" s="10">
        <v>11</v>
      </c>
      <c r="AA27" s="10" t="s">
        <v>177</v>
      </c>
    </row>
    <row r="28" spans="1:27" ht="14.25" customHeight="1" x14ac:dyDescent="0.3">
      <c r="A28" s="10" t="s">
        <v>56</v>
      </c>
      <c r="B28" s="10" t="s">
        <v>332</v>
      </c>
      <c r="C28" s="10" t="s">
        <v>68</v>
      </c>
      <c r="D28" s="10" t="s">
        <v>343</v>
      </c>
      <c r="E28" s="10" t="s">
        <v>63</v>
      </c>
      <c r="F28" s="10">
        <v>3168</v>
      </c>
      <c r="G28" s="10">
        <v>968</v>
      </c>
      <c r="H28" s="12">
        <v>30.5</v>
      </c>
      <c r="I28" s="10">
        <v>3</v>
      </c>
      <c r="J28" s="10">
        <v>2</v>
      </c>
      <c r="K28" s="10">
        <v>66.7</v>
      </c>
      <c r="L28" s="10">
        <v>876.5</v>
      </c>
      <c r="M28" s="10">
        <v>220.1</v>
      </c>
      <c r="N28" s="12">
        <v>25.1</v>
      </c>
      <c r="O28" s="10">
        <v>15</v>
      </c>
      <c r="P28" s="10">
        <v>90</v>
      </c>
      <c r="Q28" s="13">
        <v>0</v>
      </c>
      <c r="R28" s="10">
        <v>90</v>
      </c>
      <c r="S28" s="10">
        <v>2</v>
      </c>
      <c r="T28" s="10">
        <v>42</v>
      </c>
      <c r="U28" s="15">
        <v>0</v>
      </c>
      <c r="V28" s="10">
        <v>42</v>
      </c>
      <c r="W28" s="10" t="s">
        <v>348</v>
      </c>
      <c r="X28" s="10">
        <v>12.02</v>
      </c>
      <c r="Y28" s="10">
        <v>8</v>
      </c>
      <c r="Z28" s="10">
        <v>2</v>
      </c>
      <c r="AA28" s="10" t="s">
        <v>152</v>
      </c>
    </row>
    <row r="29" spans="1:27" ht="14.25" customHeight="1" x14ac:dyDescent="0.3">
      <c r="A29" s="10" t="s">
        <v>29</v>
      </c>
      <c r="B29" s="10" t="s">
        <v>69</v>
      </c>
      <c r="C29" s="10" t="s">
        <v>61</v>
      </c>
      <c r="D29" s="10" t="s">
        <v>101</v>
      </c>
      <c r="E29" s="10" t="s">
        <v>63</v>
      </c>
      <c r="F29" s="10">
        <v>323433</v>
      </c>
      <c r="G29" s="10">
        <v>101375</v>
      </c>
      <c r="H29" s="12">
        <v>31.3</v>
      </c>
      <c r="I29" s="10">
        <v>17</v>
      </c>
      <c r="J29" s="10">
        <v>3</v>
      </c>
      <c r="K29" s="10">
        <v>17.600000000000001</v>
      </c>
      <c r="L29" s="10">
        <v>3308.6</v>
      </c>
      <c r="M29" s="10">
        <v>748.9</v>
      </c>
      <c r="N29" s="12">
        <v>22.6</v>
      </c>
      <c r="O29" s="10">
        <v>17</v>
      </c>
      <c r="P29" s="10">
        <v>102</v>
      </c>
      <c r="Q29" s="13">
        <v>1</v>
      </c>
      <c r="R29" s="10">
        <v>102</v>
      </c>
      <c r="S29" s="10">
        <v>3</v>
      </c>
      <c r="T29" s="10">
        <v>18</v>
      </c>
      <c r="U29" s="15">
        <v>1</v>
      </c>
      <c r="V29" s="10">
        <v>18</v>
      </c>
      <c r="W29" s="10" t="s">
        <v>87</v>
      </c>
      <c r="X29" s="10">
        <v>22.09</v>
      </c>
      <c r="Y29" s="10">
        <v>45</v>
      </c>
      <c r="Z29" s="10">
        <v>12</v>
      </c>
      <c r="AA29" s="10" t="s">
        <v>152</v>
      </c>
    </row>
    <row r="30" spans="1:27" ht="14.25" customHeight="1" x14ac:dyDescent="0.3">
      <c r="A30" s="10" t="s">
        <v>29</v>
      </c>
      <c r="B30" s="10" t="s">
        <v>69</v>
      </c>
      <c r="C30" s="10" t="s">
        <v>68</v>
      </c>
      <c r="D30" s="10" t="s">
        <v>66</v>
      </c>
      <c r="E30" s="10" t="s">
        <v>63</v>
      </c>
      <c r="F30" s="10">
        <v>12890</v>
      </c>
      <c r="G30" s="10">
        <v>4040</v>
      </c>
      <c r="H30" s="12">
        <v>31.3</v>
      </c>
      <c r="I30" s="10">
        <v>2</v>
      </c>
      <c r="J30" s="10">
        <v>2</v>
      </c>
      <c r="K30" s="10">
        <v>100</v>
      </c>
      <c r="L30" s="10">
        <v>3308.6</v>
      </c>
      <c r="M30" s="10">
        <v>748.9</v>
      </c>
      <c r="N30" s="12">
        <v>22.6</v>
      </c>
      <c r="O30" s="10">
        <v>17</v>
      </c>
      <c r="P30" s="10">
        <v>102</v>
      </c>
      <c r="Q30" s="13">
        <v>8</v>
      </c>
      <c r="R30" s="10">
        <v>102</v>
      </c>
      <c r="S30" s="10">
        <v>2</v>
      </c>
      <c r="T30" s="10">
        <v>102</v>
      </c>
      <c r="U30" s="15">
        <v>8</v>
      </c>
      <c r="V30" s="10">
        <v>102</v>
      </c>
      <c r="W30" s="10" t="s">
        <v>374</v>
      </c>
      <c r="X30" s="10">
        <v>8.75</v>
      </c>
      <c r="Y30" s="10">
        <v>10</v>
      </c>
      <c r="Z30" s="10">
        <v>0</v>
      </c>
      <c r="AA30" s="10" t="s">
        <v>376</v>
      </c>
    </row>
    <row r="31" spans="1:27" ht="14.25" customHeight="1" x14ac:dyDescent="0.3">
      <c r="A31" s="10" t="s">
        <v>29</v>
      </c>
      <c r="B31" s="10" t="s">
        <v>281</v>
      </c>
      <c r="C31" s="10" t="s">
        <v>61</v>
      </c>
      <c r="D31" s="10" t="s">
        <v>381</v>
      </c>
      <c r="E31" s="10" t="s">
        <v>239</v>
      </c>
      <c r="F31" s="10">
        <v>147053</v>
      </c>
      <c r="G31" s="10">
        <v>52524</v>
      </c>
      <c r="H31" s="12">
        <v>35.700000000000003</v>
      </c>
      <c r="I31" s="10">
        <v>17</v>
      </c>
      <c r="J31" s="10">
        <v>0</v>
      </c>
      <c r="K31" s="10">
        <v>0</v>
      </c>
      <c r="L31" s="10">
        <v>3390.6</v>
      </c>
      <c r="M31" s="10">
        <v>976.4</v>
      </c>
      <c r="N31" s="12">
        <v>28.8</v>
      </c>
      <c r="O31" s="10">
        <v>17</v>
      </c>
      <c r="P31" s="10">
        <v>102</v>
      </c>
      <c r="Q31" s="13">
        <v>0</v>
      </c>
      <c r="R31" s="10">
        <v>102</v>
      </c>
      <c r="S31" s="10">
        <v>0</v>
      </c>
      <c r="T31" s="10">
        <v>0</v>
      </c>
      <c r="U31" s="15">
        <v>0</v>
      </c>
      <c r="V31" s="10">
        <v>0</v>
      </c>
      <c r="W31" s="10" t="s">
        <v>115</v>
      </c>
      <c r="X31" s="10" t="s">
        <v>103</v>
      </c>
      <c r="Y31" s="10">
        <v>25</v>
      </c>
      <c r="Z31" s="10">
        <v>15</v>
      </c>
      <c r="AA31" s="10" t="s">
        <v>177</v>
      </c>
    </row>
    <row r="32" spans="1:27" ht="14.25" customHeight="1" x14ac:dyDescent="0.3">
      <c r="A32" s="10" t="s">
        <v>165</v>
      </c>
      <c r="B32" s="10" t="s">
        <v>387</v>
      </c>
      <c r="C32" s="10" t="s">
        <v>61</v>
      </c>
      <c r="D32" s="10" t="s">
        <v>389</v>
      </c>
      <c r="E32" s="10" t="s">
        <v>63</v>
      </c>
      <c r="F32" s="10">
        <v>246262</v>
      </c>
      <c r="G32" s="10">
        <v>99165</v>
      </c>
      <c r="H32" s="12">
        <v>40.299999999999997</v>
      </c>
      <c r="I32" s="10">
        <v>17</v>
      </c>
      <c r="J32" s="10">
        <v>8</v>
      </c>
      <c r="K32" s="10">
        <v>47.1</v>
      </c>
      <c r="L32" s="10">
        <v>3042</v>
      </c>
      <c r="M32" s="10">
        <v>880.6</v>
      </c>
      <c r="N32" s="12">
        <v>28.9</v>
      </c>
      <c r="O32" s="10">
        <v>17</v>
      </c>
      <c r="P32" s="10">
        <v>102</v>
      </c>
      <c r="Q32" s="13">
        <v>0</v>
      </c>
      <c r="R32" s="10">
        <v>102</v>
      </c>
      <c r="S32" s="10">
        <v>8</v>
      </c>
      <c r="T32" s="10">
        <v>37</v>
      </c>
      <c r="U32" s="15">
        <v>0</v>
      </c>
      <c r="V32" s="10">
        <v>37</v>
      </c>
      <c r="W32" s="10" t="s">
        <v>115</v>
      </c>
      <c r="X32" s="10">
        <v>15.4</v>
      </c>
      <c r="Y32" s="10">
        <v>62</v>
      </c>
      <c r="Z32" s="10">
        <v>9</v>
      </c>
      <c r="AA32" s="10" t="s">
        <v>152</v>
      </c>
    </row>
    <row r="33" spans="1:27" ht="14.25" customHeight="1" x14ac:dyDescent="0.3">
      <c r="A33" s="10" t="s">
        <v>155</v>
      </c>
      <c r="B33" s="10" t="s">
        <v>399</v>
      </c>
      <c r="C33" s="10" t="s">
        <v>61</v>
      </c>
      <c r="D33" s="10" t="s">
        <v>400</v>
      </c>
      <c r="E33" s="10" t="s">
        <v>63</v>
      </c>
      <c r="F33" s="10">
        <v>249163</v>
      </c>
      <c r="G33" s="10">
        <v>103366</v>
      </c>
      <c r="H33" s="12">
        <v>41.5</v>
      </c>
      <c r="I33" s="10">
        <v>16</v>
      </c>
      <c r="J33" s="10">
        <v>7</v>
      </c>
      <c r="K33" s="10">
        <v>43.8</v>
      </c>
      <c r="L33" s="10">
        <v>3148.3</v>
      </c>
      <c r="M33" s="10">
        <v>912.4</v>
      </c>
      <c r="N33" s="12">
        <v>29</v>
      </c>
      <c r="O33" s="10">
        <v>17</v>
      </c>
      <c r="P33" s="10">
        <v>102</v>
      </c>
      <c r="Q33" s="13">
        <v>0</v>
      </c>
      <c r="R33" s="10">
        <v>102</v>
      </c>
      <c r="S33" s="10">
        <v>7</v>
      </c>
      <c r="T33" s="10">
        <v>39</v>
      </c>
      <c r="U33" s="15">
        <v>0</v>
      </c>
      <c r="V33" s="10">
        <v>39</v>
      </c>
      <c r="W33" s="10" t="s">
        <v>115</v>
      </c>
      <c r="X33" s="10">
        <v>15</v>
      </c>
      <c r="Y33" s="10">
        <v>57</v>
      </c>
      <c r="Z33" s="10">
        <v>9</v>
      </c>
      <c r="AA33" s="10" t="s">
        <v>152</v>
      </c>
    </row>
    <row r="34" spans="1:27" ht="14.25" customHeight="1" x14ac:dyDescent="0.3">
      <c r="A34" s="10" t="s">
        <v>155</v>
      </c>
      <c r="B34" s="10" t="s">
        <v>399</v>
      </c>
      <c r="C34" s="10" t="s">
        <v>68</v>
      </c>
      <c r="D34" s="10" t="s">
        <v>409</v>
      </c>
      <c r="E34" s="10" t="s">
        <v>63</v>
      </c>
      <c r="F34" s="10">
        <v>6025</v>
      </c>
      <c r="G34" s="10">
        <v>2499</v>
      </c>
      <c r="H34" s="12">
        <v>41.5</v>
      </c>
      <c r="I34" s="10">
        <v>5</v>
      </c>
      <c r="J34" s="10">
        <v>2</v>
      </c>
      <c r="K34" s="10">
        <v>40</v>
      </c>
      <c r="L34" s="10">
        <v>3148.3</v>
      </c>
      <c r="M34" s="10">
        <v>912.4</v>
      </c>
      <c r="N34" s="12">
        <v>29</v>
      </c>
      <c r="O34" s="10">
        <v>16</v>
      </c>
      <c r="P34" s="10">
        <v>96</v>
      </c>
      <c r="Q34" s="13">
        <v>0</v>
      </c>
      <c r="R34" s="10">
        <v>96</v>
      </c>
      <c r="S34" s="10">
        <v>2</v>
      </c>
      <c r="T34" s="10">
        <v>48</v>
      </c>
      <c r="U34" s="15">
        <v>0</v>
      </c>
      <c r="V34" s="10">
        <v>48</v>
      </c>
      <c r="W34" s="10" t="s">
        <v>417</v>
      </c>
      <c r="X34" s="10">
        <v>12.85</v>
      </c>
      <c r="Y34" s="10">
        <v>2</v>
      </c>
      <c r="Z34" s="10">
        <v>5</v>
      </c>
      <c r="AA34" s="10" t="s">
        <v>90</v>
      </c>
    </row>
    <row r="35" spans="1:27" ht="14.25" customHeight="1" x14ac:dyDescent="0.3">
      <c r="A35" s="10" t="s">
        <v>29</v>
      </c>
      <c r="B35" s="10" t="s">
        <v>242</v>
      </c>
      <c r="C35" s="10" t="s">
        <v>61</v>
      </c>
      <c r="D35" s="10" t="s">
        <v>422</v>
      </c>
      <c r="E35" s="10" t="s">
        <v>239</v>
      </c>
      <c r="F35" s="10">
        <v>74375</v>
      </c>
      <c r="G35" s="10">
        <v>32211</v>
      </c>
      <c r="H35" s="12">
        <v>43.3</v>
      </c>
      <c r="I35" s="10">
        <v>20</v>
      </c>
      <c r="J35" s="10">
        <v>3</v>
      </c>
      <c r="K35" s="10">
        <v>15</v>
      </c>
      <c r="L35" s="10">
        <v>3654.1</v>
      </c>
      <c r="M35" s="10">
        <v>1438.4</v>
      </c>
      <c r="N35" s="12">
        <v>39.4</v>
      </c>
      <c r="O35" s="10">
        <v>17</v>
      </c>
      <c r="P35" s="10">
        <v>102</v>
      </c>
      <c r="Q35" s="13">
        <v>0</v>
      </c>
      <c r="R35" s="10">
        <v>107</v>
      </c>
      <c r="S35" s="10">
        <v>3</v>
      </c>
      <c r="T35" s="10">
        <v>28</v>
      </c>
      <c r="U35" s="15">
        <v>0</v>
      </c>
      <c r="V35" s="10">
        <v>28</v>
      </c>
      <c r="W35" s="10" t="s">
        <v>431</v>
      </c>
      <c r="X35" s="10">
        <v>17.68</v>
      </c>
      <c r="Y35" s="10">
        <v>85</v>
      </c>
      <c r="Z35" s="10">
        <v>10</v>
      </c>
      <c r="AA35" s="10" t="s">
        <v>152</v>
      </c>
    </row>
    <row r="36" spans="1:27" ht="14.25" customHeight="1" x14ac:dyDescent="0.3">
      <c r="A36" s="10" t="s">
        <v>29</v>
      </c>
      <c r="B36" s="10" t="s">
        <v>242</v>
      </c>
      <c r="C36" s="10" t="s">
        <v>68</v>
      </c>
      <c r="D36" s="10" t="s">
        <v>434</v>
      </c>
      <c r="E36" s="10" t="s">
        <v>239</v>
      </c>
      <c r="F36" s="10">
        <v>42100</v>
      </c>
      <c r="G36" s="10">
        <v>18233</v>
      </c>
      <c r="H36" s="12">
        <v>43.3</v>
      </c>
      <c r="I36" s="10">
        <v>2</v>
      </c>
      <c r="J36" s="10">
        <v>2</v>
      </c>
      <c r="K36" s="10">
        <v>100</v>
      </c>
      <c r="L36" s="10">
        <v>3654.1</v>
      </c>
      <c r="M36" s="10">
        <v>1438.4</v>
      </c>
      <c r="N36" s="12">
        <v>39.4</v>
      </c>
      <c r="O36" s="10">
        <v>17</v>
      </c>
      <c r="P36" s="10">
        <v>102</v>
      </c>
      <c r="Q36" s="13">
        <v>0</v>
      </c>
      <c r="R36" s="10">
        <v>102</v>
      </c>
      <c r="S36" s="10">
        <v>2</v>
      </c>
      <c r="T36" s="10">
        <v>102</v>
      </c>
      <c r="U36" s="15">
        <v>0</v>
      </c>
      <c r="V36" s="10">
        <v>102</v>
      </c>
      <c r="W36" s="10" t="s">
        <v>438</v>
      </c>
      <c r="X36" s="10">
        <v>9.15</v>
      </c>
      <c r="Y36" s="10">
        <v>11</v>
      </c>
      <c r="Z36" s="10">
        <v>0</v>
      </c>
      <c r="AA36" s="10" t="s">
        <v>376</v>
      </c>
    </row>
    <row r="37" spans="1:27" ht="14.25" customHeight="1" x14ac:dyDescent="0.3">
      <c r="A37" s="10" t="s">
        <v>219</v>
      </c>
      <c r="B37" s="10" t="s">
        <v>441</v>
      </c>
      <c r="C37" s="10" t="s">
        <v>61</v>
      </c>
      <c r="D37" s="10" t="s">
        <v>444</v>
      </c>
      <c r="E37" s="10" t="s">
        <v>63</v>
      </c>
      <c r="F37" s="10">
        <v>143502</v>
      </c>
      <c r="G37" s="10">
        <v>63725</v>
      </c>
      <c r="H37" s="12">
        <v>44.4</v>
      </c>
      <c r="I37" s="10">
        <v>17</v>
      </c>
      <c r="J37" s="10">
        <v>6</v>
      </c>
      <c r="K37" s="10">
        <v>35.299999999999997</v>
      </c>
      <c r="L37" s="10">
        <v>2604.4</v>
      </c>
      <c r="M37" s="10">
        <v>1410.5</v>
      </c>
      <c r="N37" s="12">
        <v>54.2</v>
      </c>
      <c r="O37" s="10">
        <v>17</v>
      </c>
      <c r="P37" s="10">
        <v>102</v>
      </c>
      <c r="Q37" s="13">
        <v>0</v>
      </c>
      <c r="R37" s="10">
        <v>102</v>
      </c>
      <c r="S37" s="10">
        <v>6</v>
      </c>
      <c r="T37" s="10">
        <v>31</v>
      </c>
      <c r="U37" s="15">
        <v>0</v>
      </c>
      <c r="V37" s="10">
        <v>31</v>
      </c>
      <c r="W37" s="10" t="s">
        <v>115</v>
      </c>
      <c r="X37" s="10">
        <v>16.82</v>
      </c>
      <c r="Y37" s="10">
        <v>77</v>
      </c>
      <c r="Z37" s="10">
        <v>10</v>
      </c>
      <c r="AA37" s="10" t="s">
        <v>152</v>
      </c>
    </row>
    <row r="38" spans="1:27" ht="14.25" customHeight="1" x14ac:dyDescent="0.3">
      <c r="A38" s="10" t="s">
        <v>219</v>
      </c>
      <c r="B38" s="10" t="s">
        <v>441</v>
      </c>
      <c r="C38" s="10" t="s">
        <v>68</v>
      </c>
      <c r="D38" s="10" t="s">
        <v>451</v>
      </c>
      <c r="E38" s="10" t="s">
        <v>63</v>
      </c>
      <c r="F38" s="10">
        <v>7179</v>
      </c>
      <c r="G38" s="10">
        <v>3188</v>
      </c>
      <c r="H38" s="12">
        <v>44.4</v>
      </c>
      <c r="I38" s="10">
        <v>4</v>
      </c>
      <c r="J38" s="10">
        <v>4</v>
      </c>
      <c r="K38" s="10">
        <v>100</v>
      </c>
      <c r="L38" s="10">
        <v>2604.4</v>
      </c>
      <c r="M38" s="10">
        <v>1410.5</v>
      </c>
      <c r="N38" s="12">
        <v>54.2</v>
      </c>
      <c r="O38" s="10">
        <v>16</v>
      </c>
      <c r="P38" s="10">
        <v>96</v>
      </c>
      <c r="Q38" s="13">
        <v>36</v>
      </c>
      <c r="R38" s="10">
        <v>96</v>
      </c>
      <c r="S38" s="10">
        <v>4</v>
      </c>
      <c r="T38" s="10">
        <v>96</v>
      </c>
      <c r="U38" s="15">
        <v>36</v>
      </c>
      <c r="V38" s="10">
        <v>96</v>
      </c>
      <c r="W38" s="10" t="s">
        <v>99</v>
      </c>
      <c r="X38" s="10">
        <v>8.5399999999999991</v>
      </c>
      <c r="Y38" s="10">
        <v>2</v>
      </c>
      <c r="Z38" s="10">
        <v>0</v>
      </c>
      <c r="AA38" s="10" t="s">
        <v>376</v>
      </c>
    </row>
    <row r="39" spans="1:27" ht="14.25" customHeight="1" x14ac:dyDescent="0.3">
      <c r="A39" s="10" t="s">
        <v>165</v>
      </c>
      <c r="B39" s="10" t="s">
        <v>458</v>
      </c>
      <c r="C39" s="10" t="s">
        <v>61</v>
      </c>
      <c r="D39" s="10" t="s">
        <v>459</v>
      </c>
      <c r="E39" s="10" t="s">
        <v>63</v>
      </c>
      <c r="F39" s="10">
        <v>93895</v>
      </c>
      <c r="G39" s="10">
        <v>45732</v>
      </c>
      <c r="H39" s="12">
        <v>48.7</v>
      </c>
      <c r="I39" s="10">
        <v>16</v>
      </c>
      <c r="J39" s="10">
        <v>10</v>
      </c>
      <c r="K39" s="10">
        <v>62.5</v>
      </c>
      <c r="L39" s="10">
        <v>1276.4000000000001</v>
      </c>
      <c r="M39" s="10">
        <v>669.7</v>
      </c>
      <c r="N39" s="12">
        <v>52.5</v>
      </c>
      <c r="O39" s="10">
        <v>17</v>
      </c>
      <c r="P39" s="10">
        <v>102</v>
      </c>
      <c r="Q39" s="13">
        <v>0</v>
      </c>
      <c r="R39" s="10">
        <v>102</v>
      </c>
      <c r="S39" s="10">
        <v>10</v>
      </c>
      <c r="T39" s="10">
        <v>50</v>
      </c>
      <c r="U39" s="15">
        <v>0</v>
      </c>
      <c r="V39" s="10">
        <v>50</v>
      </c>
      <c r="W39" s="10" t="s">
        <v>464</v>
      </c>
      <c r="X39" s="10">
        <v>13.22</v>
      </c>
      <c r="Y39" s="10">
        <v>37</v>
      </c>
      <c r="Z39" s="10">
        <v>7</v>
      </c>
      <c r="AA39" s="10" t="s">
        <v>152</v>
      </c>
    </row>
    <row r="40" spans="1:27" ht="14.25" customHeight="1" x14ac:dyDescent="0.3">
      <c r="A40" s="10" t="s">
        <v>155</v>
      </c>
      <c r="B40" s="10" t="s">
        <v>466</v>
      </c>
      <c r="C40" s="10" t="s">
        <v>61</v>
      </c>
      <c r="D40" s="10" t="s">
        <v>469</v>
      </c>
      <c r="E40" s="10" t="s">
        <v>63</v>
      </c>
      <c r="F40" s="10">
        <v>191211</v>
      </c>
      <c r="G40" s="10">
        <v>93411</v>
      </c>
      <c r="H40" s="12">
        <v>48.9</v>
      </c>
      <c r="I40" s="10">
        <v>18</v>
      </c>
      <c r="J40" s="10">
        <v>10</v>
      </c>
      <c r="K40" s="10">
        <v>55.6</v>
      </c>
      <c r="L40" s="10">
        <v>1429.6</v>
      </c>
      <c r="M40" s="10">
        <v>507.9</v>
      </c>
      <c r="N40" s="12">
        <v>35.5</v>
      </c>
      <c r="O40" s="10">
        <v>17</v>
      </c>
      <c r="P40" s="10">
        <v>102</v>
      </c>
      <c r="Q40" s="13">
        <v>33</v>
      </c>
      <c r="R40" s="10">
        <v>106</v>
      </c>
      <c r="S40" s="10">
        <v>10</v>
      </c>
      <c r="T40" s="10">
        <v>50</v>
      </c>
      <c r="U40" s="15">
        <v>33</v>
      </c>
      <c r="V40" s="10">
        <v>50</v>
      </c>
      <c r="W40" s="10" t="s">
        <v>472</v>
      </c>
      <c r="X40" s="10">
        <v>13.24</v>
      </c>
      <c r="Y40" s="10">
        <v>26</v>
      </c>
      <c r="Z40" s="10">
        <v>7</v>
      </c>
      <c r="AA40" s="10" t="s">
        <v>152</v>
      </c>
    </row>
    <row r="41" spans="1:27" ht="14.25" customHeight="1" x14ac:dyDescent="0.3">
      <c r="A41" s="10" t="s">
        <v>155</v>
      </c>
      <c r="B41" s="10" t="s">
        <v>466</v>
      </c>
      <c r="C41" s="10" t="s">
        <v>68</v>
      </c>
      <c r="D41" s="10" t="s">
        <v>477</v>
      </c>
      <c r="E41" s="10" t="s">
        <v>63</v>
      </c>
      <c r="F41" s="10">
        <v>10936</v>
      </c>
      <c r="G41" s="10">
        <v>5343</v>
      </c>
      <c r="H41" s="12">
        <v>48.9</v>
      </c>
      <c r="I41" s="10">
        <v>5</v>
      </c>
      <c r="J41" s="10">
        <v>4</v>
      </c>
      <c r="K41" s="10">
        <v>80</v>
      </c>
      <c r="L41" s="10">
        <v>1429.6</v>
      </c>
      <c r="M41" s="10">
        <v>507.9</v>
      </c>
      <c r="N41" s="12">
        <v>35.5</v>
      </c>
      <c r="O41" s="10">
        <v>17</v>
      </c>
      <c r="P41" s="10">
        <v>102</v>
      </c>
      <c r="Q41" s="13">
        <v>52</v>
      </c>
      <c r="R41" s="10">
        <v>102</v>
      </c>
      <c r="S41" s="10">
        <v>4</v>
      </c>
      <c r="T41" s="10">
        <v>96</v>
      </c>
      <c r="U41" s="15">
        <v>52</v>
      </c>
      <c r="V41" s="10">
        <v>96</v>
      </c>
      <c r="W41" s="10" t="s">
        <v>483</v>
      </c>
      <c r="X41" s="10">
        <v>9.1300000000000008</v>
      </c>
      <c r="Y41" s="10">
        <v>5</v>
      </c>
      <c r="Z41" s="10">
        <v>0</v>
      </c>
      <c r="AA41" s="10" t="s">
        <v>376</v>
      </c>
    </row>
    <row r="42" spans="1:27" ht="14.25" customHeight="1" x14ac:dyDescent="0.3"/>
    <row r="43" spans="1:27" ht="14.25" customHeight="1" x14ac:dyDescent="0.3"/>
    <row r="44" spans="1:27" ht="14.25" customHeight="1" x14ac:dyDescent="0.3"/>
    <row r="45" spans="1:27" ht="14.25" customHeight="1" x14ac:dyDescent="0.3"/>
    <row r="46" spans="1:27" ht="14.25" customHeight="1" x14ac:dyDescent="0.3"/>
    <row r="47" spans="1:27" ht="14.25" customHeight="1" x14ac:dyDescent="0.3"/>
    <row r="48" spans="1:27"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AA4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1000"/>
  <sheetViews>
    <sheetView tabSelected="1" workbookViewId="0">
      <pane ySplit="1" topLeftCell="A277" activePane="bottomLeft" state="frozen"/>
      <selection pane="bottomLeft" activeCell="L286" sqref="L286"/>
    </sheetView>
  </sheetViews>
  <sheetFormatPr defaultColWidth="12.6640625" defaultRowHeight="15" customHeight="1" x14ac:dyDescent="0.3"/>
  <cols>
    <col min="1" max="1" width="34.21875" customWidth="1"/>
    <col min="2" max="2" width="30.44140625" customWidth="1"/>
    <col min="3" max="3" width="17.6640625" customWidth="1"/>
    <col min="4" max="4" width="8.6640625" customWidth="1"/>
    <col min="5" max="5" width="14" customWidth="1"/>
    <col min="6" max="6" width="29.33203125" customWidth="1"/>
    <col min="7" max="7" width="8.6640625" customWidth="1"/>
    <col min="8" max="8" width="20.33203125" customWidth="1"/>
    <col min="9" max="9" width="14.88671875" customWidth="1"/>
    <col min="10" max="10" width="10.44140625" customWidth="1"/>
    <col min="11" max="11" width="22.33203125" customWidth="1"/>
    <col min="12" max="12" width="46.88671875" customWidth="1"/>
    <col min="13" max="26" width="8.6640625" customWidth="1"/>
  </cols>
  <sheetData>
    <row r="1" spans="1:12" ht="14.25" customHeight="1" x14ac:dyDescent="0.3">
      <c r="A1" s="3" t="s">
        <v>1</v>
      </c>
      <c r="B1" s="6" t="s">
        <v>5</v>
      </c>
      <c r="C1" s="6" t="s">
        <v>4</v>
      </c>
      <c r="D1" s="6" t="s">
        <v>26</v>
      </c>
      <c r="E1" s="6" t="s">
        <v>3</v>
      </c>
      <c r="F1" s="6" t="s">
        <v>28</v>
      </c>
      <c r="G1" s="6" t="s">
        <v>32</v>
      </c>
      <c r="H1" s="6" t="s">
        <v>36</v>
      </c>
      <c r="I1" s="6" t="s">
        <v>38</v>
      </c>
      <c r="J1" s="6" t="s">
        <v>40</v>
      </c>
      <c r="K1" s="9" t="s">
        <v>45</v>
      </c>
      <c r="L1" s="9" t="s">
        <v>51</v>
      </c>
    </row>
    <row r="2" spans="1:12" s="50" customFormat="1" ht="14.25" customHeight="1" x14ac:dyDescent="0.3">
      <c r="A2" s="47" t="s">
        <v>60</v>
      </c>
      <c r="B2" s="47" t="s">
        <v>66</v>
      </c>
      <c r="C2" s="47" t="s">
        <v>68</v>
      </c>
      <c r="D2" s="47" t="s">
        <v>29</v>
      </c>
      <c r="E2" s="47" t="s">
        <v>69</v>
      </c>
      <c r="F2" s="47" t="s">
        <v>70</v>
      </c>
      <c r="G2" s="47">
        <v>54</v>
      </c>
      <c r="H2" s="47">
        <v>54</v>
      </c>
      <c r="I2" s="47" t="s">
        <v>72</v>
      </c>
      <c r="J2" s="47" t="s">
        <v>72</v>
      </c>
      <c r="K2" s="48" t="s">
        <v>72</v>
      </c>
      <c r="L2" s="48" t="s">
        <v>83</v>
      </c>
    </row>
    <row r="3" spans="1:12" s="50" customFormat="1" ht="14.25" customHeight="1" x14ac:dyDescent="0.3">
      <c r="A3" s="47" t="s">
        <v>85</v>
      </c>
      <c r="B3" s="47" t="s">
        <v>66</v>
      </c>
      <c r="C3" s="47" t="s">
        <v>68</v>
      </c>
      <c r="D3" s="47" t="s">
        <v>29</v>
      </c>
      <c r="E3" s="47" t="s">
        <v>69</v>
      </c>
      <c r="F3" s="47" t="s">
        <v>88</v>
      </c>
      <c r="G3" s="47">
        <v>48</v>
      </c>
      <c r="H3" s="47">
        <v>48</v>
      </c>
      <c r="I3" s="47" t="s">
        <v>72</v>
      </c>
      <c r="J3" s="47" t="s">
        <v>72</v>
      </c>
      <c r="K3" s="51" t="s">
        <v>72</v>
      </c>
      <c r="L3" s="48" t="s">
        <v>97</v>
      </c>
    </row>
    <row r="4" spans="1:12" s="50" customFormat="1" ht="14.25" customHeight="1" x14ac:dyDescent="0.3">
      <c r="A4" s="47" t="s">
        <v>100</v>
      </c>
      <c r="B4" s="47" t="s">
        <v>101</v>
      </c>
      <c r="C4" s="47" t="s">
        <v>61</v>
      </c>
      <c r="D4" s="47" t="s">
        <v>29</v>
      </c>
      <c r="E4" s="47" t="s">
        <v>69</v>
      </c>
      <c r="F4" s="47" t="s">
        <v>106</v>
      </c>
      <c r="G4" s="47">
        <v>6</v>
      </c>
      <c r="H4" s="47">
        <v>6</v>
      </c>
      <c r="I4" s="47" t="s">
        <v>72</v>
      </c>
      <c r="J4" s="47" t="s">
        <v>72</v>
      </c>
      <c r="K4" s="48" t="s">
        <v>72</v>
      </c>
      <c r="L4" s="48" t="s">
        <v>111</v>
      </c>
    </row>
    <row r="5" spans="1:12" s="45" customFormat="1" ht="14.25" customHeight="1" x14ac:dyDescent="0.3">
      <c r="A5" s="42" t="s">
        <v>113</v>
      </c>
      <c r="B5" s="42" t="s">
        <v>101</v>
      </c>
      <c r="C5" s="42" t="s">
        <v>61</v>
      </c>
      <c r="D5" s="42" t="s">
        <v>29</v>
      </c>
      <c r="E5" s="42" t="s">
        <v>69</v>
      </c>
      <c r="F5" s="42" t="s">
        <v>114</v>
      </c>
      <c r="G5" s="42">
        <v>6</v>
      </c>
      <c r="H5" s="42">
        <v>0</v>
      </c>
      <c r="I5" s="42" t="s">
        <v>116</v>
      </c>
      <c r="J5" s="42" t="s">
        <v>116</v>
      </c>
      <c r="K5" s="46" t="s">
        <v>116</v>
      </c>
      <c r="L5" s="43" t="s">
        <v>119</v>
      </c>
    </row>
    <row r="6" spans="1:12" s="45" customFormat="1" ht="14.25" customHeight="1" x14ac:dyDescent="0.3">
      <c r="A6" s="42" t="s">
        <v>122</v>
      </c>
      <c r="B6" s="42" t="s">
        <v>101</v>
      </c>
      <c r="C6" s="42" t="s">
        <v>61</v>
      </c>
      <c r="D6" s="42" t="s">
        <v>29</v>
      </c>
      <c r="E6" s="42" t="s">
        <v>69</v>
      </c>
      <c r="F6" s="42" t="s">
        <v>124</v>
      </c>
      <c r="G6" s="42">
        <v>6</v>
      </c>
      <c r="H6" s="42">
        <v>0</v>
      </c>
      <c r="I6" s="42" t="s">
        <v>116</v>
      </c>
      <c r="J6" s="42" t="s">
        <v>116</v>
      </c>
      <c r="K6" s="46" t="s">
        <v>116</v>
      </c>
      <c r="L6" s="43" t="s">
        <v>119</v>
      </c>
    </row>
    <row r="7" spans="1:12" s="45" customFormat="1" ht="14.25" customHeight="1" x14ac:dyDescent="0.3">
      <c r="A7" s="42" t="s">
        <v>131</v>
      </c>
      <c r="B7" s="42" t="s">
        <v>101</v>
      </c>
      <c r="C7" s="42" t="s">
        <v>61</v>
      </c>
      <c r="D7" s="42" t="s">
        <v>29</v>
      </c>
      <c r="E7" s="42" t="s">
        <v>69</v>
      </c>
      <c r="F7" s="42" t="s">
        <v>124</v>
      </c>
      <c r="G7" s="42">
        <v>6</v>
      </c>
      <c r="H7" s="42">
        <v>0</v>
      </c>
      <c r="I7" s="42" t="s">
        <v>116</v>
      </c>
      <c r="J7" s="42" t="s">
        <v>116</v>
      </c>
      <c r="K7" s="46" t="s">
        <v>116</v>
      </c>
      <c r="L7" s="43" t="s">
        <v>119</v>
      </c>
    </row>
    <row r="8" spans="1:12" s="45" customFormat="1" ht="14.25" customHeight="1" x14ac:dyDescent="0.3">
      <c r="A8" s="42" t="s">
        <v>134</v>
      </c>
      <c r="B8" s="42" t="s">
        <v>101</v>
      </c>
      <c r="C8" s="42" t="s">
        <v>61</v>
      </c>
      <c r="D8" s="42" t="s">
        <v>29</v>
      </c>
      <c r="E8" s="42" t="s">
        <v>69</v>
      </c>
      <c r="F8" s="42" t="s">
        <v>136</v>
      </c>
      <c r="G8" s="42">
        <v>6</v>
      </c>
      <c r="H8" s="42">
        <v>0</v>
      </c>
      <c r="I8" s="42" t="s">
        <v>116</v>
      </c>
      <c r="J8" s="42" t="s">
        <v>116</v>
      </c>
      <c r="K8" s="46" t="s">
        <v>116</v>
      </c>
      <c r="L8" s="43" t="s">
        <v>119</v>
      </c>
    </row>
    <row r="9" spans="1:12" s="45" customFormat="1" ht="14.25" customHeight="1" x14ac:dyDescent="0.3">
      <c r="A9" s="42" t="s">
        <v>140</v>
      </c>
      <c r="B9" s="42" t="s">
        <v>101</v>
      </c>
      <c r="C9" s="42" t="s">
        <v>61</v>
      </c>
      <c r="D9" s="42" t="s">
        <v>29</v>
      </c>
      <c r="E9" s="42" t="s">
        <v>69</v>
      </c>
      <c r="F9" s="42" t="s">
        <v>142</v>
      </c>
      <c r="G9" s="42">
        <v>6</v>
      </c>
      <c r="H9" s="42">
        <v>0</v>
      </c>
      <c r="I9" s="42" t="s">
        <v>116</v>
      </c>
      <c r="J9" s="42" t="s">
        <v>116</v>
      </c>
      <c r="K9" s="46" t="s">
        <v>116</v>
      </c>
      <c r="L9" s="43" t="s">
        <v>119</v>
      </c>
    </row>
    <row r="10" spans="1:12" s="45" customFormat="1" ht="14.25" customHeight="1" x14ac:dyDescent="0.3">
      <c r="A10" s="42" t="s">
        <v>148</v>
      </c>
      <c r="B10" s="42" t="s">
        <v>101</v>
      </c>
      <c r="C10" s="42" t="s">
        <v>61</v>
      </c>
      <c r="D10" s="42" t="s">
        <v>29</v>
      </c>
      <c r="E10" s="42" t="s">
        <v>69</v>
      </c>
      <c r="F10" s="42" t="s">
        <v>142</v>
      </c>
      <c r="G10" s="42">
        <v>6</v>
      </c>
      <c r="H10" s="42">
        <v>0</v>
      </c>
      <c r="I10" s="42" t="s">
        <v>116</v>
      </c>
      <c r="J10" s="42" t="s">
        <v>116</v>
      </c>
      <c r="K10" s="46" t="s">
        <v>116</v>
      </c>
      <c r="L10" s="43" t="s">
        <v>119</v>
      </c>
    </row>
    <row r="11" spans="1:12" s="45" customFormat="1" ht="14.25" customHeight="1" x14ac:dyDescent="0.3">
      <c r="A11" s="42" t="s">
        <v>154</v>
      </c>
      <c r="B11" s="42" t="s">
        <v>101</v>
      </c>
      <c r="C11" s="42" t="s">
        <v>61</v>
      </c>
      <c r="D11" s="42" t="s">
        <v>29</v>
      </c>
      <c r="E11" s="42" t="s">
        <v>69</v>
      </c>
      <c r="F11" s="42" t="s">
        <v>159</v>
      </c>
      <c r="G11" s="42">
        <v>6</v>
      </c>
      <c r="H11" s="42">
        <v>0</v>
      </c>
      <c r="I11" s="42" t="s">
        <v>116</v>
      </c>
      <c r="J11" s="42" t="s">
        <v>116</v>
      </c>
      <c r="K11" s="46" t="s">
        <v>116</v>
      </c>
      <c r="L11" s="43" t="s">
        <v>119</v>
      </c>
    </row>
    <row r="12" spans="1:12" s="45" customFormat="1" ht="14.25" customHeight="1" x14ac:dyDescent="0.3">
      <c r="A12" s="42" t="s">
        <v>162</v>
      </c>
      <c r="B12" s="42" t="s">
        <v>101</v>
      </c>
      <c r="C12" s="42" t="s">
        <v>61</v>
      </c>
      <c r="D12" s="42" t="s">
        <v>29</v>
      </c>
      <c r="E12" s="42" t="s">
        <v>69</v>
      </c>
      <c r="F12" s="42" t="s">
        <v>70</v>
      </c>
      <c r="G12" s="42">
        <v>6</v>
      </c>
      <c r="H12" s="42">
        <v>6</v>
      </c>
      <c r="I12" s="42" t="s">
        <v>72</v>
      </c>
      <c r="J12" s="42" t="s">
        <v>72</v>
      </c>
      <c r="K12" s="43" t="s">
        <v>116</v>
      </c>
      <c r="L12" s="43" t="s">
        <v>119</v>
      </c>
    </row>
    <row r="13" spans="1:12" s="45" customFormat="1" ht="14.25" customHeight="1" x14ac:dyDescent="0.3">
      <c r="A13" s="42" t="s">
        <v>170</v>
      </c>
      <c r="B13" s="42" t="s">
        <v>101</v>
      </c>
      <c r="C13" s="42" t="s">
        <v>61</v>
      </c>
      <c r="D13" s="42" t="s">
        <v>29</v>
      </c>
      <c r="E13" s="42" t="s">
        <v>69</v>
      </c>
      <c r="F13" s="42" t="s">
        <v>172</v>
      </c>
      <c r="G13" s="42">
        <v>6</v>
      </c>
      <c r="H13" s="42">
        <v>0</v>
      </c>
      <c r="I13" s="42" t="s">
        <v>116</v>
      </c>
      <c r="J13" s="42" t="s">
        <v>116</v>
      </c>
      <c r="K13" s="46" t="s">
        <v>116</v>
      </c>
      <c r="L13" s="43" t="s">
        <v>119</v>
      </c>
    </row>
    <row r="14" spans="1:12" s="45" customFormat="1" ht="14.25" customHeight="1" x14ac:dyDescent="0.3">
      <c r="A14" s="42" t="s">
        <v>175</v>
      </c>
      <c r="B14" s="42" t="s">
        <v>101</v>
      </c>
      <c r="C14" s="42" t="s">
        <v>61</v>
      </c>
      <c r="D14" s="42" t="s">
        <v>29</v>
      </c>
      <c r="E14" s="42" t="s">
        <v>69</v>
      </c>
      <c r="F14" s="42" t="s">
        <v>179</v>
      </c>
      <c r="G14" s="42">
        <v>6</v>
      </c>
      <c r="H14" s="42">
        <v>0</v>
      </c>
      <c r="I14" s="42" t="s">
        <v>116</v>
      </c>
      <c r="J14" s="42" t="s">
        <v>116</v>
      </c>
      <c r="K14" s="46" t="s">
        <v>116</v>
      </c>
      <c r="L14" s="43" t="s">
        <v>119</v>
      </c>
    </row>
    <row r="15" spans="1:12" s="45" customFormat="1" ht="14.25" customHeight="1" x14ac:dyDescent="0.3">
      <c r="A15" s="42" t="s">
        <v>184</v>
      </c>
      <c r="B15" s="42" t="s">
        <v>101</v>
      </c>
      <c r="C15" s="42" t="s">
        <v>61</v>
      </c>
      <c r="D15" s="42" t="s">
        <v>29</v>
      </c>
      <c r="E15" s="42" t="s">
        <v>69</v>
      </c>
      <c r="F15" s="42" t="s">
        <v>142</v>
      </c>
      <c r="G15" s="42">
        <v>6</v>
      </c>
      <c r="H15" s="42">
        <v>0</v>
      </c>
      <c r="I15" s="42" t="s">
        <v>116</v>
      </c>
      <c r="J15" s="42" t="s">
        <v>116</v>
      </c>
      <c r="K15" s="46" t="s">
        <v>116</v>
      </c>
      <c r="L15" s="43" t="s">
        <v>119</v>
      </c>
    </row>
    <row r="16" spans="1:12" s="45" customFormat="1" ht="14.25" customHeight="1" x14ac:dyDescent="0.3">
      <c r="A16" s="42" t="s">
        <v>190</v>
      </c>
      <c r="B16" s="42" t="s">
        <v>101</v>
      </c>
      <c r="C16" s="42" t="s">
        <v>61</v>
      </c>
      <c r="D16" s="42" t="s">
        <v>29</v>
      </c>
      <c r="E16" s="42" t="s">
        <v>69</v>
      </c>
      <c r="F16" s="42" t="s">
        <v>193</v>
      </c>
      <c r="G16" s="42">
        <v>6</v>
      </c>
      <c r="H16" s="42">
        <v>0</v>
      </c>
      <c r="I16" s="42" t="s">
        <v>116</v>
      </c>
      <c r="J16" s="42" t="s">
        <v>116</v>
      </c>
      <c r="K16" s="46" t="s">
        <v>116</v>
      </c>
      <c r="L16" s="43" t="s">
        <v>119</v>
      </c>
    </row>
    <row r="17" spans="1:12" s="45" customFormat="1" ht="14.25" customHeight="1" x14ac:dyDescent="0.3">
      <c r="A17" s="42" t="s">
        <v>196</v>
      </c>
      <c r="B17" s="42" t="s">
        <v>101</v>
      </c>
      <c r="C17" s="42" t="s">
        <v>61</v>
      </c>
      <c r="D17" s="42" t="s">
        <v>29</v>
      </c>
      <c r="E17" s="42" t="s">
        <v>69</v>
      </c>
      <c r="F17" s="42" t="s">
        <v>142</v>
      </c>
      <c r="G17" s="42">
        <v>6</v>
      </c>
      <c r="H17" s="42">
        <v>0</v>
      </c>
      <c r="I17" s="42" t="s">
        <v>116</v>
      </c>
      <c r="J17" s="42" t="s">
        <v>116</v>
      </c>
      <c r="K17" s="46" t="s">
        <v>116</v>
      </c>
      <c r="L17" s="43" t="s">
        <v>119</v>
      </c>
    </row>
    <row r="18" spans="1:12" s="45" customFormat="1" ht="14.25" customHeight="1" x14ac:dyDescent="0.3">
      <c r="A18" s="42" t="s">
        <v>201</v>
      </c>
      <c r="B18" s="42" t="s">
        <v>101</v>
      </c>
      <c r="C18" s="42" t="s">
        <v>61</v>
      </c>
      <c r="D18" s="42" t="s">
        <v>29</v>
      </c>
      <c r="E18" s="42" t="s">
        <v>69</v>
      </c>
      <c r="F18" s="42" t="s">
        <v>203</v>
      </c>
      <c r="G18" s="42">
        <v>6</v>
      </c>
      <c r="H18" s="42">
        <v>6</v>
      </c>
      <c r="I18" s="42" t="s">
        <v>72</v>
      </c>
      <c r="J18" s="42" t="s">
        <v>72</v>
      </c>
      <c r="K18" s="43" t="s">
        <v>116</v>
      </c>
      <c r="L18" s="43" t="s">
        <v>119</v>
      </c>
    </row>
    <row r="19" spans="1:12" s="45" customFormat="1" ht="14.25" customHeight="1" x14ac:dyDescent="0.3">
      <c r="A19" s="42" t="s">
        <v>207</v>
      </c>
      <c r="B19" s="42" t="s">
        <v>101</v>
      </c>
      <c r="C19" s="42" t="s">
        <v>61</v>
      </c>
      <c r="D19" s="42" t="s">
        <v>29</v>
      </c>
      <c r="E19" s="42" t="s">
        <v>69</v>
      </c>
      <c r="F19" s="42" t="s">
        <v>209</v>
      </c>
      <c r="G19" s="42">
        <v>6</v>
      </c>
      <c r="H19" s="42">
        <v>0</v>
      </c>
      <c r="I19" s="42" t="s">
        <v>116</v>
      </c>
      <c r="J19" s="42" t="s">
        <v>116</v>
      </c>
      <c r="K19" s="46" t="s">
        <v>116</v>
      </c>
      <c r="L19" s="43" t="s">
        <v>119</v>
      </c>
    </row>
    <row r="20" spans="1:12" s="45" customFormat="1" ht="14.25" customHeight="1" x14ac:dyDescent="0.3">
      <c r="A20" s="42" t="s">
        <v>215</v>
      </c>
      <c r="B20" s="42" t="s">
        <v>101</v>
      </c>
      <c r="C20" s="42" t="s">
        <v>61</v>
      </c>
      <c r="D20" s="42" t="s">
        <v>29</v>
      </c>
      <c r="E20" s="42" t="s">
        <v>69</v>
      </c>
      <c r="F20" s="42" t="s">
        <v>124</v>
      </c>
      <c r="G20" s="42">
        <v>6</v>
      </c>
      <c r="H20" s="42">
        <v>0</v>
      </c>
      <c r="I20" s="42" t="s">
        <v>116</v>
      </c>
      <c r="J20" s="42" t="s">
        <v>116</v>
      </c>
      <c r="K20" s="46" t="s">
        <v>116</v>
      </c>
      <c r="L20" s="43" t="s">
        <v>119</v>
      </c>
    </row>
    <row r="21" spans="1:12" s="45" customFormat="1" ht="14.25" customHeight="1" x14ac:dyDescent="0.3">
      <c r="A21" s="42" t="s">
        <v>224</v>
      </c>
      <c r="B21" s="42" t="s">
        <v>225</v>
      </c>
      <c r="C21" s="42" t="s">
        <v>61</v>
      </c>
      <c r="D21" s="42" t="s">
        <v>29</v>
      </c>
      <c r="E21" s="42" t="s">
        <v>228</v>
      </c>
      <c r="F21" s="42" t="s">
        <v>229</v>
      </c>
      <c r="G21" s="42">
        <v>6</v>
      </c>
      <c r="H21" s="42">
        <v>0</v>
      </c>
      <c r="I21" s="42" t="s">
        <v>116</v>
      </c>
      <c r="J21" s="42" t="s">
        <v>116</v>
      </c>
      <c r="K21" s="43" t="s">
        <v>116</v>
      </c>
      <c r="L21" s="44" t="s">
        <v>234</v>
      </c>
    </row>
    <row r="22" spans="1:12" s="45" customFormat="1" ht="14.25" customHeight="1" x14ac:dyDescent="0.3">
      <c r="A22" s="42" t="s">
        <v>238</v>
      </c>
      <c r="B22" s="42" t="s">
        <v>225</v>
      </c>
      <c r="C22" s="42" t="s">
        <v>61</v>
      </c>
      <c r="D22" s="42" t="s">
        <v>29</v>
      </c>
      <c r="E22" s="42" t="s">
        <v>228</v>
      </c>
      <c r="F22" s="42" t="s">
        <v>240</v>
      </c>
      <c r="G22" s="42">
        <v>6</v>
      </c>
      <c r="H22" s="42">
        <v>0</v>
      </c>
      <c r="I22" s="42" t="s">
        <v>116</v>
      </c>
      <c r="J22" s="42" t="s">
        <v>116</v>
      </c>
      <c r="K22" s="43" t="s">
        <v>116</v>
      </c>
      <c r="L22" s="44" t="s">
        <v>234</v>
      </c>
    </row>
    <row r="23" spans="1:12" s="45" customFormat="1" ht="14.25" customHeight="1" x14ac:dyDescent="0.3">
      <c r="A23" s="42" t="s">
        <v>248</v>
      </c>
      <c r="B23" s="42" t="s">
        <v>225</v>
      </c>
      <c r="C23" s="42" t="s">
        <v>61</v>
      </c>
      <c r="D23" s="42" t="s">
        <v>29</v>
      </c>
      <c r="E23" s="42" t="s">
        <v>228</v>
      </c>
      <c r="F23" s="42" t="s">
        <v>250</v>
      </c>
      <c r="G23" s="42">
        <v>6</v>
      </c>
      <c r="H23" s="42">
        <v>0</v>
      </c>
      <c r="I23" s="42" t="s">
        <v>116</v>
      </c>
      <c r="J23" s="42" t="s">
        <v>116</v>
      </c>
      <c r="K23" s="43" t="s">
        <v>116</v>
      </c>
      <c r="L23" s="44" t="s">
        <v>234</v>
      </c>
    </row>
    <row r="24" spans="1:12" s="45" customFormat="1" ht="14.25" customHeight="1" x14ac:dyDescent="0.3">
      <c r="A24" s="42" t="s">
        <v>255</v>
      </c>
      <c r="B24" s="42" t="s">
        <v>225</v>
      </c>
      <c r="C24" s="42" t="s">
        <v>61</v>
      </c>
      <c r="D24" s="42" t="s">
        <v>29</v>
      </c>
      <c r="E24" s="42" t="s">
        <v>228</v>
      </c>
      <c r="F24" s="42" t="s">
        <v>256</v>
      </c>
      <c r="G24" s="42">
        <v>6</v>
      </c>
      <c r="H24" s="42">
        <v>0</v>
      </c>
      <c r="I24" s="42" t="s">
        <v>116</v>
      </c>
      <c r="J24" s="42" t="s">
        <v>116</v>
      </c>
      <c r="K24" s="43" t="s">
        <v>116</v>
      </c>
      <c r="L24" s="44" t="s">
        <v>234</v>
      </c>
    </row>
    <row r="25" spans="1:12" s="45" customFormat="1" ht="14.25" customHeight="1" x14ac:dyDescent="0.3">
      <c r="A25" s="42" t="s">
        <v>259</v>
      </c>
      <c r="B25" s="42" t="s">
        <v>225</v>
      </c>
      <c r="C25" s="42" t="s">
        <v>61</v>
      </c>
      <c r="D25" s="42" t="s">
        <v>29</v>
      </c>
      <c r="E25" s="42" t="s">
        <v>228</v>
      </c>
      <c r="F25" s="42" t="s">
        <v>261</v>
      </c>
      <c r="G25" s="42">
        <v>6</v>
      </c>
      <c r="H25" s="42">
        <v>0</v>
      </c>
      <c r="I25" s="42" t="s">
        <v>116</v>
      </c>
      <c r="J25" s="42" t="s">
        <v>116</v>
      </c>
      <c r="K25" s="43" t="s">
        <v>116</v>
      </c>
      <c r="L25" s="44" t="s">
        <v>234</v>
      </c>
    </row>
    <row r="26" spans="1:12" s="45" customFormat="1" ht="14.25" customHeight="1" x14ac:dyDescent="0.3">
      <c r="A26" s="42" t="s">
        <v>266</v>
      </c>
      <c r="B26" s="42" t="s">
        <v>225</v>
      </c>
      <c r="C26" s="42" t="s">
        <v>61</v>
      </c>
      <c r="D26" s="42" t="s">
        <v>29</v>
      </c>
      <c r="E26" s="42" t="s">
        <v>228</v>
      </c>
      <c r="F26" s="42" t="s">
        <v>268</v>
      </c>
      <c r="G26" s="42">
        <v>6</v>
      </c>
      <c r="H26" s="42">
        <v>0</v>
      </c>
      <c r="I26" s="42" t="s">
        <v>116</v>
      </c>
      <c r="J26" s="42" t="s">
        <v>116</v>
      </c>
      <c r="K26" s="43" t="s">
        <v>116</v>
      </c>
      <c r="L26" s="44" t="s">
        <v>234</v>
      </c>
    </row>
    <row r="27" spans="1:12" s="45" customFormat="1" ht="14.25" customHeight="1" x14ac:dyDescent="0.3">
      <c r="A27" s="42" t="s">
        <v>270</v>
      </c>
      <c r="B27" s="42" t="s">
        <v>225</v>
      </c>
      <c r="C27" s="42" t="s">
        <v>61</v>
      </c>
      <c r="D27" s="42" t="s">
        <v>29</v>
      </c>
      <c r="E27" s="42" t="s">
        <v>228</v>
      </c>
      <c r="F27" s="42" t="s">
        <v>261</v>
      </c>
      <c r="G27" s="42">
        <v>6</v>
      </c>
      <c r="H27" s="42">
        <v>0</v>
      </c>
      <c r="I27" s="42" t="s">
        <v>116</v>
      </c>
      <c r="J27" s="42" t="s">
        <v>116</v>
      </c>
      <c r="K27" s="43" t="s">
        <v>116</v>
      </c>
      <c r="L27" s="44" t="s">
        <v>234</v>
      </c>
    </row>
    <row r="28" spans="1:12" s="45" customFormat="1" ht="14.25" customHeight="1" x14ac:dyDescent="0.3">
      <c r="A28" s="42" t="s">
        <v>276</v>
      </c>
      <c r="B28" s="42" t="s">
        <v>225</v>
      </c>
      <c r="C28" s="42" t="s">
        <v>61</v>
      </c>
      <c r="D28" s="42" t="s">
        <v>29</v>
      </c>
      <c r="E28" s="42" t="s">
        <v>228</v>
      </c>
      <c r="F28" s="42" t="s">
        <v>279</v>
      </c>
      <c r="G28" s="42">
        <v>6</v>
      </c>
      <c r="H28" s="42">
        <v>4</v>
      </c>
      <c r="I28" s="42" t="s">
        <v>72</v>
      </c>
      <c r="J28" s="42" t="s">
        <v>116</v>
      </c>
      <c r="K28" s="43" t="s">
        <v>116</v>
      </c>
      <c r="L28" s="44" t="s">
        <v>234</v>
      </c>
    </row>
    <row r="29" spans="1:12" s="45" customFormat="1" ht="14.25" customHeight="1" x14ac:dyDescent="0.3">
      <c r="A29" s="42" t="s">
        <v>283</v>
      </c>
      <c r="B29" s="42" t="s">
        <v>225</v>
      </c>
      <c r="C29" s="42" t="s">
        <v>61</v>
      </c>
      <c r="D29" s="42" t="s">
        <v>29</v>
      </c>
      <c r="E29" s="42" t="s">
        <v>228</v>
      </c>
      <c r="F29" s="42" t="s">
        <v>285</v>
      </c>
      <c r="G29" s="42">
        <v>6</v>
      </c>
      <c r="H29" s="42">
        <v>2</v>
      </c>
      <c r="I29" s="42" t="s">
        <v>72</v>
      </c>
      <c r="J29" s="42" t="s">
        <v>116</v>
      </c>
      <c r="K29" s="43" t="s">
        <v>116</v>
      </c>
      <c r="L29" s="44" t="s">
        <v>234</v>
      </c>
    </row>
    <row r="30" spans="1:12" s="45" customFormat="1" ht="14.25" customHeight="1" x14ac:dyDescent="0.3">
      <c r="A30" s="42" t="s">
        <v>290</v>
      </c>
      <c r="B30" s="42" t="s">
        <v>225</v>
      </c>
      <c r="C30" s="42" t="s">
        <v>61</v>
      </c>
      <c r="D30" s="42" t="s">
        <v>29</v>
      </c>
      <c r="E30" s="42" t="s">
        <v>228</v>
      </c>
      <c r="F30" s="42" t="s">
        <v>292</v>
      </c>
      <c r="G30" s="42">
        <v>6</v>
      </c>
      <c r="H30" s="42">
        <v>0</v>
      </c>
      <c r="I30" s="42" t="s">
        <v>116</v>
      </c>
      <c r="J30" s="42" t="s">
        <v>116</v>
      </c>
      <c r="K30" s="43" t="s">
        <v>116</v>
      </c>
      <c r="L30" s="44" t="s">
        <v>234</v>
      </c>
    </row>
    <row r="31" spans="1:12" s="45" customFormat="1" ht="14.25" customHeight="1" x14ac:dyDescent="0.3">
      <c r="A31" s="42" t="s">
        <v>294</v>
      </c>
      <c r="B31" s="42" t="s">
        <v>225</v>
      </c>
      <c r="C31" s="42" t="s">
        <v>61</v>
      </c>
      <c r="D31" s="42" t="s">
        <v>29</v>
      </c>
      <c r="E31" s="42" t="s">
        <v>228</v>
      </c>
      <c r="F31" s="42" t="s">
        <v>297</v>
      </c>
      <c r="G31" s="42">
        <v>6</v>
      </c>
      <c r="H31" s="42">
        <v>4</v>
      </c>
      <c r="I31" s="42" t="s">
        <v>116</v>
      </c>
      <c r="J31" s="42" t="s">
        <v>116</v>
      </c>
      <c r="K31" s="43" t="s">
        <v>116</v>
      </c>
      <c r="L31" s="44" t="s">
        <v>234</v>
      </c>
    </row>
    <row r="32" spans="1:12" s="45" customFormat="1" ht="14.25" customHeight="1" x14ac:dyDescent="0.3">
      <c r="A32" s="42" t="s">
        <v>300</v>
      </c>
      <c r="B32" s="42" t="s">
        <v>225</v>
      </c>
      <c r="C32" s="42" t="s">
        <v>61</v>
      </c>
      <c r="D32" s="42" t="s">
        <v>29</v>
      </c>
      <c r="E32" s="42" t="s">
        <v>228</v>
      </c>
      <c r="F32" s="42" t="s">
        <v>302</v>
      </c>
      <c r="G32" s="42">
        <v>6</v>
      </c>
      <c r="H32" s="42">
        <v>0</v>
      </c>
      <c r="I32" s="42" t="s">
        <v>72</v>
      </c>
      <c r="J32" s="42" t="s">
        <v>116</v>
      </c>
      <c r="K32" s="46" t="s">
        <v>116</v>
      </c>
      <c r="L32" s="44" t="s">
        <v>234</v>
      </c>
    </row>
    <row r="33" spans="1:12" s="50" customFormat="1" ht="14.25" customHeight="1" x14ac:dyDescent="0.3">
      <c r="A33" s="47" t="s">
        <v>306</v>
      </c>
      <c r="B33" s="47" t="s">
        <v>225</v>
      </c>
      <c r="C33" s="47" t="s">
        <v>61</v>
      </c>
      <c r="D33" s="47" t="s">
        <v>29</v>
      </c>
      <c r="E33" s="47" t="s">
        <v>228</v>
      </c>
      <c r="F33" s="47" t="s">
        <v>307</v>
      </c>
      <c r="G33" s="47">
        <v>6</v>
      </c>
      <c r="H33" s="47">
        <v>0</v>
      </c>
      <c r="I33" s="47" t="s">
        <v>116</v>
      </c>
      <c r="J33" s="47" t="s">
        <v>116</v>
      </c>
      <c r="K33" s="48" t="s">
        <v>116</v>
      </c>
      <c r="L33" s="49" t="s">
        <v>234</v>
      </c>
    </row>
    <row r="34" spans="1:12" s="45" customFormat="1" ht="14.25" customHeight="1" x14ac:dyDescent="0.3">
      <c r="A34" s="42" t="s">
        <v>311</v>
      </c>
      <c r="B34" s="42" t="s">
        <v>225</v>
      </c>
      <c r="C34" s="42" t="s">
        <v>61</v>
      </c>
      <c r="D34" s="42" t="s">
        <v>29</v>
      </c>
      <c r="E34" s="42" t="s">
        <v>228</v>
      </c>
      <c r="F34" s="42" t="s">
        <v>315</v>
      </c>
      <c r="G34" s="42">
        <v>6</v>
      </c>
      <c r="H34" s="42">
        <v>1</v>
      </c>
      <c r="I34" s="42" t="s">
        <v>72</v>
      </c>
      <c r="J34" s="42" t="s">
        <v>116</v>
      </c>
      <c r="K34" s="43" t="s">
        <v>116</v>
      </c>
      <c r="L34" s="44" t="s">
        <v>234</v>
      </c>
    </row>
    <row r="35" spans="1:12" s="45" customFormat="1" ht="14.25" customHeight="1" x14ac:dyDescent="0.3">
      <c r="A35" s="42" t="s">
        <v>317</v>
      </c>
      <c r="B35" s="42" t="s">
        <v>225</v>
      </c>
      <c r="C35" s="42" t="s">
        <v>61</v>
      </c>
      <c r="D35" s="42" t="s">
        <v>29</v>
      </c>
      <c r="E35" s="42" t="s">
        <v>228</v>
      </c>
      <c r="F35" s="42" t="s">
        <v>319</v>
      </c>
      <c r="G35" s="42">
        <v>3</v>
      </c>
      <c r="H35" s="42">
        <v>0</v>
      </c>
      <c r="I35" s="42" t="s">
        <v>116</v>
      </c>
      <c r="J35" s="42" t="s">
        <v>116</v>
      </c>
      <c r="K35" s="43" t="s">
        <v>116</v>
      </c>
      <c r="L35" s="44" t="s">
        <v>234</v>
      </c>
    </row>
    <row r="36" spans="1:12" s="45" customFormat="1" ht="14.25" customHeight="1" x14ac:dyDescent="0.3">
      <c r="A36" s="42" t="s">
        <v>322</v>
      </c>
      <c r="B36" s="42" t="s">
        <v>225</v>
      </c>
      <c r="C36" s="42" t="s">
        <v>61</v>
      </c>
      <c r="D36" s="42" t="s">
        <v>29</v>
      </c>
      <c r="E36" s="42" t="s">
        <v>228</v>
      </c>
      <c r="F36" s="42" t="s">
        <v>324</v>
      </c>
      <c r="G36" s="42">
        <v>5</v>
      </c>
      <c r="H36" s="42">
        <v>1</v>
      </c>
      <c r="I36" s="42" t="s">
        <v>72</v>
      </c>
      <c r="J36" s="42" t="s">
        <v>116</v>
      </c>
      <c r="K36" s="43" t="s">
        <v>116</v>
      </c>
      <c r="L36" s="44" t="s">
        <v>234</v>
      </c>
    </row>
    <row r="37" spans="1:12" s="45" customFormat="1" ht="14.25" customHeight="1" x14ac:dyDescent="0.3">
      <c r="A37" s="42" t="s">
        <v>330</v>
      </c>
      <c r="B37" s="42" t="s">
        <v>225</v>
      </c>
      <c r="C37" s="42" t="s">
        <v>61</v>
      </c>
      <c r="D37" s="42" t="s">
        <v>29</v>
      </c>
      <c r="E37" s="42" t="s">
        <v>228</v>
      </c>
      <c r="F37" s="42" t="s">
        <v>256</v>
      </c>
      <c r="G37" s="42">
        <v>6</v>
      </c>
      <c r="H37" s="42">
        <v>0</v>
      </c>
      <c r="I37" s="42" t="s">
        <v>116</v>
      </c>
      <c r="J37" s="42" t="s">
        <v>116</v>
      </c>
      <c r="K37" s="43" t="s">
        <v>116</v>
      </c>
      <c r="L37" s="44" t="s">
        <v>234</v>
      </c>
    </row>
    <row r="38" spans="1:12" s="45" customFormat="1" ht="14.25" customHeight="1" x14ac:dyDescent="0.3">
      <c r="A38" s="42" t="s">
        <v>338</v>
      </c>
      <c r="B38" s="42" t="s">
        <v>225</v>
      </c>
      <c r="C38" s="42" t="s">
        <v>61</v>
      </c>
      <c r="D38" s="42" t="s">
        <v>29</v>
      </c>
      <c r="E38" s="42" t="s">
        <v>228</v>
      </c>
      <c r="F38" s="42" t="s">
        <v>261</v>
      </c>
      <c r="G38" s="42">
        <v>6</v>
      </c>
      <c r="H38" s="42">
        <v>0</v>
      </c>
      <c r="I38" s="42" t="s">
        <v>116</v>
      </c>
      <c r="J38" s="42" t="s">
        <v>116</v>
      </c>
      <c r="K38" s="43" t="s">
        <v>116</v>
      </c>
      <c r="L38" s="44" t="s">
        <v>234</v>
      </c>
    </row>
    <row r="39" spans="1:12" s="45" customFormat="1" ht="14.25" customHeight="1" x14ac:dyDescent="0.3">
      <c r="A39" s="42" t="s">
        <v>344</v>
      </c>
      <c r="B39" s="42" t="s">
        <v>182</v>
      </c>
      <c r="C39" s="42" t="s">
        <v>61</v>
      </c>
      <c r="D39" s="42" t="s">
        <v>29</v>
      </c>
      <c r="E39" s="42" t="s">
        <v>180</v>
      </c>
      <c r="F39" s="42" t="s">
        <v>180</v>
      </c>
      <c r="G39" s="42">
        <v>6</v>
      </c>
      <c r="H39" s="42">
        <v>0</v>
      </c>
      <c r="I39" s="42" t="s">
        <v>116</v>
      </c>
      <c r="J39" s="42" t="s">
        <v>116</v>
      </c>
      <c r="K39" s="43" t="s">
        <v>116</v>
      </c>
      <c r="L39" s="43" t="s">
        <v>349</v>
      </c>
    </row>
    <row r="40" spans="1:12" s="45" customFormat="1" ht="14.25" customHeight="1" x14ac:dyDescent="0.3">
      <c r="A40" s="42" t="s">
        <v>351</v>
      </c>
      <c r="B40" s="42" t="s">
        <v>182</v>
      </c>
      <c r="C40" s="42" t="s">
        <v>61</v>
      </c>
      <c r="D40" s="42" t="s">
        <v>29</v>
      </c>
      <c r="E40" s="42" t="s">
        <v>180</v>
      </c>
      <c r="F40" s="42" t="s">
        <v>354</v>
      </c>
      <c r="G40" s="42">
        <v>18</v>
      </c>
      <c r="H40" s="42">
        <v>0</v>
      </c>
      <c r="I40" s="42" t="s">
        <v>116</v>
      </c>
      <c r="J40" s="42" t="s">
        <v>116</v>
      </c>
      <c r="K40" s="43" t="s">
        <v>116</v>
      </c>
      <c r="L40" s="43" t="s">
        <v>349</v>
      </c>
    </row>
    <row r="41" spans="1:12" s="45" customFormat="1" ht="14.25" customHeight="1" x14ac:dyDescent="0.3">
      <c r="A41" s="42" t="s">
        <v>358</v>
      </c>
      <c r="B41" s="42" t="s">
        <v>182</v>
      </c>
      <c r="C41" s="42" t="s">
        <v>61</v>
      </c>
      <c r="D41" s="42" t="s">
        <v>29</v>
      </c>
      <c r="E41" s="42" t="s">
        <v>180</v>
      </c>
      <c r="F41" s="42" t="s">
        <v>362</v>
      </c>
      <c r="G41" s="42">
        <v>6</v>
      </c>
      <c r="H41" s="42">
        <v>1</v>
      </c>
      <c r="I41" s="42" t="s">
        <v>72</v>
      </c>
      <c r="J41" s="42" t="s">
        <v>116</v>
      </c>
      <c r="K41" s="43" t="s">
        <v>116</v>
      </c>
      <c r="L41" s="43" t="s">
        <v>349</v>
      </c>
    </row>
    <row r="42" spans="1:12" s="45" customFormat="1" ht="14.25" customHeight="1" x14ac:dyDescent="0.3">
      <c r="A42" s="42" t="s">
        <v>369</v>
      </c>
      <c r="B42" s="42" t="s">
        <v>182</v>
      </c>
      <c r="C42" s="42" t="s">
        <v>61</v>
      </c>
      <c r="D42" s="42" t="s">
        <v>29</v>
      </c>
      <c r="E42" s="42" t="s">
        <v>180</v>
      </c>
      <c r="F42" s="42" t="s">
        <v>372</v>
      </c>
      <c r="G42" s="42">
        <v>6</v>
      </c>
      <c r="H42" s="42">
        <v>0</v>
      </c>
      <c r="I42" s="42" t="s">
        <v>116</v>
      </c>
      <c r="J42" s="42" t="s">
        <v>116</v>
      </c>
      <c r="K42" s="43" t="s">
        <v>116</v>
      </c>
      <c r="L42" s="43" t="s">
        <v>349</v>
      </c>
    </row>
    <row r="43" spans="1:12" s="45" customFormat="1" ht="14.25" customHeight="1" x14ac:dyDescent="0.3">
      <c r="A43" s="42" t="s">
        <v>379</v>
      </c>
      <c r="B43" s="42" t="s">
        <v>182</v>
      </c>
      <c r="C43" s="42" t="s">
        <v>61</v>
      </c>
      <c r="D43" s="42" t="s">
        <v>29</v>
      </c>
      <c r="E43" s="42" t="s">
        <v>180</v>
      </c>
      <c r="F43" s="42" t="s">
        <v>180</v>
      </c>
      <c r="G43" s="42">
        <v>6</v>
      </c>
      <c r="H43" s="42">
        <v>0</v>
      </c>
      <c r="I43" s="42" t="s">
        <v>116</v>
      </c>
      <c r="J43" s="42" t="s">
        <v>116</v>
      </c>
      <c r="K43" s="43" t="s">
        <v>116</v>
      </c>
      <c r="L43" s="43" t="s">
        <v>349</v>
      </c>
    </row>
    <row r="44" spans="1:12" s="45" customFormat="1" ht="14.25" customHeight="1" x14ac:dyDescent="0.3">
      <c r="A44" s="42" t="s">
        <v>388</v>
      </c>
      <c r="B44" s="42" t="s">
        <v>182</v>
      </c>
      <c r="C44" s="42" t="s">
        <v>61</v>
      </c>
      <c r="D44" s="42" t="s">
        <v>29</v>
      </c>
      <c r="E44" s="42" t="s">
        <v>180</v>
      </c>
      <c r="F44" s="42" t="s">
        <v>180</v>
      </c>
      <c r="G44" s="42">
        <v>12</v>
      </c>
      <c r="H44" s="42">
        <v>0</v>
      </c>
      <c r="I44" s="42" t="s">
        <v>116</v>
      </c>
      <c r="J44" s="42" t="s">
        <v>116</v>
      </c>
      <c r="K44" s="43" t="s">
        <v>116</v>
      </c>
      <c r="L44" s="43" t="s">
        <v>349</v>
      </c>
    </row>
    <row r="45" spans="1:12" s="45" customFormat="1" ht="14.25" customHeight="1" x14ac:dyDescent="0.3">
      <c r="A45" s="42" t="s">
        <v>395</v>
      </c>
      <c r="B45" s="42" t="s">
        <v>182</v>
      </c>
      <c r="C45" s="42" t="s">
        <v>61</v>
      </c>
      <c r="D45" s="42" t="s">
        <v>29</v>
      </c>
      <c r="E45" s="42" t="s">
        <v>180</v>
      </c>
      <c r="F45" s="42" t="s">
        <v>398</v>
      </c>
      <c r="G45" s="42">
        <v>6</v>
      </c>
      <c r="H45" s="42">
        <v>3</v>
      </c>
      <c r="I45" s="42" t="s">
        <v>72</v>
      </c>
      <c r="J45" s="42" t="s">
        <v>116</v>
      </c>
      <c r="K45" s="43" t="s">
        <v>116</v>
      </c>
      <c r="L45" s="43" t="s">
        <v>349</v>
      </c>
    </row>
    <row r="46" spans="1:12" s="45" customFormat="1" ht="14.25" customHeight="1" x14ac:dyDescent="0.3">
      <c r="A46" s="42" t="s">
        <v>404</v>
      </c>
      <c r="B46" s="42" t="s">
        <v>182</v>
      </c>
      <c r="C46" s="42" t="s">
        <v>61</v>
      </c>
      <c r="D46" s="42" t="s">
        <v>29</v>
      </c>
      <c r="E46" s="42" t="s">
        <v>180</v>
      </c>
      <c r="F46" s="42" t="s">
        <v>301</v>
      </c>
      <c r="G46" s="42">
        <v>6</v>
      </c>
      <c r="H46" s="42">
        <v>0</v>
      </c>
      <c r="I46" s="42" t="s">
        <v>116</v>
      </c>
      <c r="J46" s="42" t="s">
        <v>116</v>
      </c>
      <c r="K46" s="43" t="s">
        <v>116</v>
      </c>
      <c r="L46" s="43" t="s">
        <v>349</v>
      </c>
    </row>
    <row r="47" spans="1:12" s="45" customFormat="1" ht="14.25" customHeight="1" x14ac:dyDescent="0.3">
      <c r="A47" s="42" t="s">
        <v>410</v>
      </c>
      <c r="B47" s="42" t="s">
        <v>182</v>
      </c>
      <c r="C47" s="42" t="s">
        <v>61</v>
      </c>
      <c r="D47" s="42" t="s">
        <v>29</v>
      </c>
      <c r="E47" s="42" t="s">
        <v>180</v>
      </c>
      <c r="F47" s="42" t="s">
        <v>413</v>
      </c>
      <c r="G47" s="42">
        <v>6</v>
      </c>
      <c r="H47" s="42">
        <v>0</v>
      </c>
      <c r="I47" s="42" t="s">
        <v>116</v>
      </c>
      <c r="J47" s="42" t="s">
        <v>116</v>
      </c>
      <c r="K47" s="43" t="s">
        <v>116</v>
      </c>
      <c r="L47" s="43" t="s">
        <v>349</v>
      </c>
    </row>
    <row r="48" spans="1:12" s="45" customFormat="1" ht="14.25" customHeight="1" x14ac:dyDescent="0.3">
      <c r="A48" s="42" t="s">
        <v>418</v>
      </c>
      <c r="B48" s="42" t="s">
        <v>182</v>
      </c>
      <c r="C48" s="42" t="s">
        <v>61</v>
      </c>
      <c r="D48" s="42" t="s">
        <v>29</v>
      </c>
      <c r="E48" s="42" t="s">
        <v>180</v>
      </c>
      <c r="F48" s="42" t="s">
        <v>420</v>
      </c>
      <c r="G48" s="42">
        <v>6</v>
      </c>
      <c r="H48" s="42">
        <v>0</v>
      </c>
      <c r="I48" s="42" t="s">
        <v>116</v>
      </c>
      <c r="J48" s="42" t="s">
        <v>116</v>
      </c>
      <c r="K48" s="43" t="s">
        <v>116</v>
      </c>
      <c r="L48" s="43" t="s">
        <v>349</v>
      </c>
    </row>
    <row r="49" spans="1:26" s="45" customFormat="1" ht="14.25" customHeight="1" x14ac:dyDescent="0.3">
      <c r="A49" s="42" t="s">
        <v>427</v>
      </c>
      <c r="B49" s="42" t="s">
        <v>182</v>
      </c>
      <c r="C49" s="42" t="s">
        <v>61</v>
      </c>
      <c r="D49" s="42" t="s">
        <v>29</v>
      </c>
      <c r="E49" s="42" t="s">
        <v>180</v>
      </c>
      <c r="F49" s="42" t="s">
        <v>372</v>
      </c>
      <c r="G49" s="42">
        <v>6</v>
      </c>
      <c r="H49" s="42">
        <v>0</v>
      </c>
      <c r="I49" s="42" t="s">
        <v>116</v>
      </c>
      <c r="J49" s="42" t="s">
        <v>116</v>
      </c>
      <c r="K49" s="43" t="s">
        <v>116</v>
      </c>
      <c r="L49" s="43" t="s">
        <v>349</v>
      </c>
    </row>
    <row r="50" spans="1:26" s="45" customFormat="1" ht="14.25" customHeight="1" x14ac:dyDescent="0.3">
      <c r="A50" s="42" t="s">
        <v>435</v>
      </c>
      <c r="B50" s="42" t="s">
        <v>182</v>
      </c>
      <c r="C50" s="42" t="s">
        <v>61</v>
      </c>
      <c r="D50" s="42" t="s">
        <v>29</v>
      </c>
      <c r="E50" s="42" t="s">
        <v>180</v>
      </c>
      <c r="F50" s="42" t="s">
        <v>413</v>
      </c>
      <c r="G50" s="42">
        <v>18</v>
      </c>
      <c r="H50" s="42">
        <v>0</v>
      </c>
      <c r="I50" s="42" t="s">
        <v>116</v>
      </c>
      <c r="J50" s="42" t="s">
        <v>116</v>
      </c>
      <c r="K50" s="43" t="s">
        <v>116</v>
      </c>
      <c r="L50" s="43" t="s">
        <v>349</v>
      </c>
    </row>
    <row r="51" spans="1:26" ht="14.25" customHeight="1" x14ac:dyDescent="0.3">
      <c r="A51" s="18" t="s">
        <v>443</v>
      </c>
      <c r="B51" s="18" t="s">
        <v>434</v>
      </c>
      <c r="C51" s="18" t="s">
        <v>68</v>
      </c>
      <c r="D51" s="18" t="s">
        <v>29</v>
      </c>
      <c r="E51" s="18" t="s">
        <v>242</v>
      </c>
      <c r="F51" s="18" t="s">
        <v>242</v>
      </c>
      <c r="G51" s="18">
        <v>96</v>
      </c>
      <c r="H51" s="18">
        <v>96</v>
      </c>
      <c r="I51" s="18" t="s">
        <v>72</v>
      </c>
      <c r="J51" s="18" t="s">
        <v>72</v>
      </c>
      <c r="K51" s="19" t="s">
        <v>72</v>
      </c>
      <c r="L51" s="19" t="s">
        <v>455</v>
      </c>
      <c r="M51" s="20"/>
      <c r="N51" s="20"/>
      <c r="O51" s="20"/>
      <c r="P51" s="20"/>
      <c r="Q51" s="20"/>
      <c r="R51" s="20"/>
      <c r="S51" s="20"/>
      <c r="T51" s="20"/>
      <c r="U51" s="20"/>
      <c r="V51" s="20"/>
      <c r="W51" s="20"/>
      <c r="X51" s="20"/>
      <c r="Y51" s="20"/>
      <c r="Z51" s="20"/>
    </row>
    <row r="52" spans="1:26" ht="14.25" customHeight="1" x14ac:dyDescent="0.3">
      <c r="A52" s="18" t="s">
        <v>467</v>
      </c>
      <c r="B52" s="18" t="s">
        <v>434</v>
      </c>
      <c r="C52" s="18" t="s">
        <v>68</v>
      </c>
      <c r="D52" s="18" t="s">
        <v>29</v>
      </c>
      <c r="E52" s="18" t="s">
        <v>242</v>
      </c>
      <c r="F52" s="18" t="s">
        <v>242</v>
      </c>
      <c r="G52" s="18">
        <v>6</v>
      </c>
      <c r="H52" s="18">
        <v>6</v>
      </c>
      <c r="I52" s="18" t="s">
        <v>72</v>
      </c>
      <c r="J52" s="18" t="s">
        <v>72</v>
      </c>
      <c r="K52" s="19" t="s">
        <v>72</v>
      </c>
      <c r="L52" s="19" t="s">
        <v>455</v>
      </c>
      <c r="M52" s="20"/>
      <c r="N52" s="20"/>
      <c r="O52" s="20"/>
      <c r="P52" s="20"/>
      <c r="Q52" s="20"/>
      <c r="R52" s="20"/>
      <c r="S52" s="20"/>
      <c r="T52" s="20"/>
      <c r="U52" s="20"/>
      <c r="V52" s="20"/>
      <c r="W52" s="20"/>
      <c r="X52" s="20"/>
      <c r="Y52" s="20"/>
      <c r="Z52" s="20"/>
    </row>
    <row r="53" spans="1:26" ht="14.25" customHeight="1" x14ac:dyDescent="0.3">
      <c r="A53" s="18" t="s">
        <v>475</v>
      </c>
      <c r="B53" s="19" t="s">
        <v>476</v>
      </c>
      <c r="C53" s="18" t="s">
        <v>61</v>
      </c>
      <c r="D53" s="18" t="s">
        <v>29</v>
      </c>
      <c r="E53" s="18" t="s">
        <v>242</v>
      </c>
      <c r="F53" s="18" t="s">
        <v>479</v>
      </c>
      <c r="G53" s="18">
        <v>6</v>
      </c>
      <c r="H53" s="18">
        <v>0</v>
      </c>
      <c r="I53" s="18" t="s">
        <v>116</v>
      </c>
      <c r="J53" s="18" t="s">
        <v>116</v>
      </c>
      <c r="K53" s="21" t="s">
        <v>116</v>
      </c>
      <c r="L53" s="19" t="s">
        <v>455</v>
      </c>
      <c r="M53" s="20"/>
      <c r="N53" s="20"/>
      <c r="O53" s="20"/>
      <c r="P53" s="20"/>
      <c r="Q53" s="20"/>
      <c r="R53" s="20"/>
      <c r="S53" s="20"/>
      <c r="T53" s="20"/>
      <c r="U53" s="20"/>
      <c r="V53" s="20"/>
      <c r="W53" s="20"/>
      <c r="X53" s="20"/>
      <c r="Y53" s="20"/>
      <c r="Z53" s="20"/>
    </row>
    <row r="54" spans="1:26" ht="14.25" customHeight="1" x14ac:dyDescent="0.3">
      <c r="A54" s="18" t="s">
        <v>489</v>
      </c>
      <c r="B54" s="18" t="s">
        <v>422</v>
      </c>
      <c r="C54" s="18" t="s">
        <v>61</v>
      </c>
      <c r="D54" s="18" t="s">
        <v>29</v>
      </c>
      <c r="E54" s="18" t="s">
        <v>242</v>
      </c>
      <c r="F54" s="18" t="s">
        <v>249</v>
      </c>
      <c r="G54" s="18">
        <v>6</v>
      </c>
      <c r="H54" s="18">
        <v>0</v>
      </c>
      <c r="I54" s="18" t="s">
        <v>116</v>
      </c>
      <c r="J54" s="18" t="s">
        <v>116</v>
      </c>
      <c r="K54" s="21" t="s">
        <v>116</v>
      </c>
      <c r="L54" s="19" t="s">
        <v>455</v>
      </c>
      <c r="M54" s="20"/>
      <c r="N54" s="20"/>
      <c r="O54" s="20"/>
      <c r="P54" s="20"/>
      <c r="Q54" s="20"/>
      <c r="R54" s="20"/>
      <c r="S54" s="20"/>
      <c r="T54" s="20"/>
      <c r="U54" s="20"/>
      <c r="V54" s="20"/>
      <c r="W54" s="20"/>
      <c r="X54" s="20"/>
      <c r="Y54" s="20"/>
      <c r="Z54" s="20"/>
    </row>
    <row r="55" spans="1:26" ht="14.25" customHeight="1" x14ac:dyDescent="0.3">
      <c r="A55" s="18" t="s">
        <v>499</v>
      </c>
      <c r="B55" s="18" t="s">
        <v>422</v>
      </c>
      <c r="C55" s="18" t="s">
        <v>61</v>
      </c>
      <c r="D55" s="18" t="s">
        <v>29</v>
      </c>
      <c r="E55" s="18" t="s">
        <v>242</v>
      </c>
      <c r="F55" s="18" t="s">
        <v>254</v>
      </c>
      <c r="G55" s="18">
        <v>1</v>
      </c>
      <c r="H55" s="18">
        <v>0</v>
      </c>
      <c r="I55" s="18" t="s">
        <v>116</v>
      </c>
      <c r="J55" s="18" t="s">
        <v>116</v>
      </c>
      <c r="K55" s="21" t="s">
        <v>116</v>
      </c>
      <c r="L55" s="19" t="s">
        <v>455</v>
      </c>
      <c r="M55" s="20"/>
      <c r="N55" s="20"/>
      <c r="O55" s="20"/>
      <c r="P55" s="20"/>
      <c r="Q55" s="20"/>
      <c r="R55" s="20"/>
      <c r="S55" s="20"/>
      <c r="T55" s="20"/>
      <c r="U55" s="20"/>
      <c r="V55" s="20"/>
      <c r="W55" s="20"/>
      <c r="X55" s="20"/>
      <c r="Y55" s="20"/>
      <c r="Z55" s="20"/>
    </row>
    <row r="56" spans="1:26" ht="14.25" customHeight="1" x14ac:dyDescent="0.3">
      <c r="A56" s="18" t="s">
        <v>515</v>
      </c>
      <c r="B56" s="18" t="s">
        <v>422</v>
      </c>
      <c r="C56" s="18" t="s">
        <v>61</v>
      </c>
      <c r="D56" s="18" t="s">
        <v>29</v>
      </c>
      <c r="E56" s="18" t="s">
        <v>242</v>
      </c>
      <c r="F56" s="18" t="s">
        <v>249</v>
      </c>
      <c r="G56" s="18">
        <v>4</v>
      </c>
      <c r="H56" s="18">
        <v>0</v>
      </c>
      <c r="I56" s="18" t="s">
        <v>116</v>
      </c>
      <c r="J56" s="18" t="s">
        <v>116</v>
      </c>
      <c r="K56" s="21" t="s">
        <v>116</v>
      </c>
      <c r="L56" s="19" t="s">
        <v>455</v>
      </c>
      <c r="M56" s="20"/>
      <c r="N56" s="20"/>
      <c r="O56" s="20"/>
      <c r="P56" s="20"/>
      <c r="Q56" s="20"/>
      <c r="R56" s="20"/>
      <c r="S56" s="20"/>
      <c r="T56" s="20"/>
      <c r="U56" s="20"/>
      <c r="V56" s="20"/>
      <c r="W56" s="20"/>
      <c r="X56" s="20"/>
      <c r="Y56" s="20"/>
      <c r="Z56" s="20"/>
    </row>
    <row r="57" spans="1:26" ht="14.25" customHeight="1" x14ac:dyDescent="0.3">
      <c r="A57" s="18" t="s">
        <v>521</v>
      </c>
      <c r="B57" s="18" t="s">
        <v>422</v>
      </c>
      <c r="C57" s="18" t="s">
        <v>61</v>
      </c>
      <c r="D57" s="18" t="s">
        <v>29</v>
      </c>
      <c r="E57" s="18" t="s">
        <v>242</v>
      </c>
      <c r="F57" s="18" t="s">
        <v>524</v>
      </c>
      <c r="G57" s="18">
        <v>4</v>
      </c>
      <c r="H57" s="18">
        <v>0</v>
      </c>
      <c r="I57" s="18" t="s">
        <v>116</v>
      </c>
      <c r="J57" s="18" t="s">
        <v>116</v>
      </c>
      <c r="K57" s="21" t="s">
        <v>116</v>
      </c>
      <c r="L57" s="19" t="s">
        <v>455</v>
      </c>
      <c r="M57" s="20"/>
      <c r="N57" s="20"/>
      <c r="O57" s="20"/>
      <c r="P57" s="20"/>
      <c r="Q57" s="20"/>
      <c r="R57" s="20"/>
      <c r="S57" s="20"/>
      <c r="T57" s="20"/>
      <c r="U57" s="20"/>
      <c r="V57" s="20"/>
      <c r="W57" s="20"/>
      <c r="X57" s="20"/>
      <c r="Y57" s="20"/>
      <c r="Z57" s="20"/>
    </row>
    <row r="58" spans="1:26" ht="14.25" customHeight="1" x14ac:dyDescent="0.3">
      <c r="A58" s="18" t="s">
        <v>531</v>
      </c>
      <c r="B58" s="18" t="s">
        <v>422</v>
      </c>
      <c r="C58" s="18" t="s">
        <v>61</v>
      </c>
      <c r="D58" s="18" t="s">
        <v>29</v>
      </c>
      <c r="E58" s="18" t="s">
        <v>242</v>
      </c>
      <c r="F58" s="18" t="s">
        <v>258</v>
      </c>
      <c r="G58" s="18">
        <v>6</v>
      </c>
      <c r="H58" s="18">
        <v>0</v>
      </c>
      <c r="I58" s="18" t="s">
        <v>116</v>
      </c>
      <c r="J58" s="18" t="s">
        <v>116</v>
      </c>
      <c r="K58" s="21" t="s">
        <v>116</v>
      </c>
      <c r="L58" s="19" t="s">
        <v>455</v>
      </c>
      <c r="M58" s="20"/>
      <c r="N58" s="20"/>
      <c r="O58" s="20"/>
      <c r="P58" s="20"/>
      <c r="Q58" s="20"/>
      <c r="R58" s="20"/>
      <c r="S58" s="20"/>
      <c r="T58" s="20"/>
      <c r="U58" s="20"/>
      <c r="V58" s="20"/>
      <c r="W58" s="20"/>
      <c r="X58" s="20"/>
      <c r="Y58" s="20"/>
      <c r="Z58" s="20"/>
    </row>
    <row r="59" spans="1:26" ht="14.25" customHeight="1" x14ac:dyDescent="0.3">
      <c r="A59" s="18" t="s">
        <v>540</v>
      </c>
      <c r="B59" s="18" t="s">
        <v>422</v>
      </c>
      <c r="C59" s="18" t="s">
        <v>61</v>
      </c>
      <c r="D59" s="18" t="s">
        <v>29</v>
      </c>
      <c r="E59" s="18" t="s">
        <v>242</v>
      </c>
      <c r="F59" s="18" t="s">
        <v>269</v>
      </c>
      <c r="G59" s="18">
        <v>1</v>
      </c>
      <c r="H59" s="18">
        <v>0</v>
      </c>
      <c r="I59" s="18" t="s">
        <v>116</v>
      </c>
      <c r="J59" s="18" t="s">
        <v>116</v>
      </c>
      <c r="K59" s="21" t="s">
        <v>116</v>
      </c>
      <c r="L59" s="19" t="s">
        <v>455</v>
      </c>
      <c r="M59" s="20"/>
      <c r="N59" s="20"/>
      <c r="O59" s="20"/>
      <c r="P59" s="20"/>
      <c r="Q59" s="20"/>
      <c r="R59" s="20"/>
      <c r="S59" s="20"/>
      <c r="T59" s="20"/>
      <c r="U59" s="20"/>
      <c r="V59" s="20"/>
      <c r="W59" s="20"/>
      <c r="X59" s="20"/>
      <c r="Y59" s="20"/>
      <c r="Z59" s="20"/>
    </row>
    <row r="60" spans="1:26" ht="14.25" customHeight="1" x14ac:dyDescent="0.3">
      <c r="A60" s="18" t="s">
        <v>542</v>
      </c>
      <c r="B60" s="18" t="s">
        <v>422</v>
      </c>
      <c r="C60" s="18" t="s">
        <v>61</v>
      </c>
      <c r="D60" s="18" t="s">
        <v>29</v>
      </c>
      <c r="E60" s="18" t="s">
        <v>242</v>
      </c>
      <c r="F60" s="18" t="s">
        <v>243</v>
      </c>
      <c r="G60" s="18">
        <v>6</v>
      </c>
      <c r="H60" s="18">
        <v>0</v>
      </c>
      <c r="I60" s="18" t="s">
        <v>116</v>
      </c>
      <c r="J60" s="18" t="s">
        <v>116</v>
      </c>
      <c r="K60" s="21" t="s">
        <v>116</v>
      </c>
      <c r="L60" s="19" t="s">
        <v>455</v>
      </c>
      <c r="M60" s="20"/>
      <c r="N60" s="20"/>
      <c r="O60" s="20"/>
      <c r="P60" s="20"/>
      <c r="Q60" s="20"/>
      <c r="R60" s="20"/>
      <c r="S60" s="20"/>
      <c r="T60" s="20"/>
      <c r="U60" s="20"/>
      <c r="V60" s="20"/>
      <c r="W60" s="20"/>
      <c r="X60" s="20"/>
      <c r="Y60" s="20"/>
      <c r="Z60" s="20"/>
    </row>
    <row r="61" spans="1:26" ht="14.25" customHeight="1" x14ac:dyDescent="0.3">
      <c r="A61" s="18" t="s">
        <v>544</v>
      </c>
      <c r="B61" s="18" t="s">
        <v>422</v>
      </c>
      <c r="C61" s="18" t="s">
        <v>61</v>
      </c>
      <c r="D61" s="18" t="s">
        <v>29</v>
      </c>
      <c r="E61" s="18" t="s">
        <v>242</v>
      </c>
      <c r="F61" s="18" t="s">
        <v>272</v>
      </c>
      <c r="G61" s="18">
        <v>2</v>
      </c>
      <c r="H61" s="18">
        <v>0</v>
      </c>
      <c r="I61" s="18" t="s">
        <v>116</v>
      </c>
      <c r="J61" s="18" t="s">
        <v>116</v>
      </c>
      <c r="K61" s="21" t="s">
        <v>116</v>
      </c>
      <c r="L61" s="19" t="s">
        <v>455</v>
      </c>
      <c r="M61" s="20"/>
      <c r="N61" s="20"/>
      <c r="O61" s="20"/>
      <c r="P61" s="20"/>
      <c r="Q61" s="20"/>
      <c r="R61" s="20"/>
      <c r="S61" s="20"/>
      <c r="T61" s="20"/>
      <c r="U61" s="20"/>
      <c r="V61" s="20"/>
      <c r="W61" s="20"/>
      <c r="X61" s="20"/>
      <c r="Y61" s="20"/>
      <c r="Z61" s="20"/>
    </row>
    <row r="62" spans="1:26" ht="14.25" customHeight="1" x14ac:dyDescent="0.3">
      <c r="A62" s="18" t="s">
        <v>550</v>
      </c>
      <c r="B62" s="18" t="s">
        <v>422</v>
      </c>
      <c r="C62" s="18" t="s">
        <v>61</v>
      </c>
      <c r="D62" s="18" t="s">
        <v>29</v>
      </c>
      <c r="E62" s="18" t="s">
        <v>242</v>
      </c>
      <c r="F62" s="18" t="s">
        <v>242</v>
      </c>
      <c r="G62" s="18">
        <v>12</v>
      </c>
      <c r="H62" s="18">
        <v>12</v>
      </c>
      <c r="I62" s="18" t="s">
        <v>72</v>
      </c>
      <c r="J62" s="18" t="s">
        <v>72</v>
      </c>
      <c r="K62" s="19" t="s">
        <v>72</v>
      </c>
      <c r="L62" s="19" t="s">
        <v>455</v>
      </c>
      <c r="M62" s="20"/>
      <c r="N62" s="20"/>
      <c r="O62" s="20"/>
      <c r="P62" s="20"/>
      <c r="Q62" s="20"/>
      <c r="R62" s="20"/>
      <c r="S62" s="20"/>
      <c r="T62" s="20"/>
      <c r="U62" s="20"/>
      <c r="V62" s="20"/>
      <c r="W62" s="20"/>
      <c r="X62" s="20"/>
      <c r="Y62" s="20"/>
      <c r="Z62" s="20"/>
    </row>
    <row r="63" spans="1:26" ht="14.25" customHeight="1" x14ac:dyDescent="0.3">
      <c r="A63" s="18" t="s">
        <v>561</v>
      </c>
      <c r="B63" s="18" t="s">
        <v>422</v>
      </c>
      <c r="C63" s="18" t="s">
        <v>61</v>
      </c>
      <c r="D63" s="18" t="s">
        <v>29</v>
      </c>
      <c r="E63" s="18" t="s">
        <v>242</v>
      </c>
      <c r="F63" s="18" t="s">
        <v>242</v>
      </c>
      <c r="G63" s="18">
        <v>12</v>
      </c>
      <c r="H63" s="18">
        <v>12</v>
      </c>
      <c r="I63" s="18" t="s">
        <v>72</v>
      </c>
      <c r="J63" s="18" t="s">
        <v>72</v>
      </c>
      <c r="K63" s="19" t="s">
        <v>72</v>
      </c>
      <c r="L63" s="19" t="s">
        <v>455</v>
      </c>
      <c r="M63" s="20"/>
      <c r="N63" s="20"/>
      <c r="O63" s="20"/>
      <c r="P63" s="20"/>
      <c r="Q63" s="20"/>
      <c r="R63" s="20"/>
      <c r="S63" s="20"/>
      <c r="T63" s="20"/>
      <c r="U63" s="20"/>
      <c r="V63" s="20"/>
      <c r="W63" s="20"/>
      <c r="X63" s="20"/>
      <c r="Y63" s="20"/>
      <c r="Z63" s="20"/>
    </row>
    <row r="64" spans="1:26" ht="14.25" customHeight="1" x14ac:dyDescent="0.3">
      <c r="A64" s="18" t="s">
        <v>574</v>
      </c>
      <c r="B64" s="18" t="s">
        <v>422</v>
      </c>
      <c r="C64" s="18" t="s">
        <v>61</v>
      </c>
      <c r="D64" s="18" t="s">
        <v>29</v>
      </c>
      <c r="E64" s="18" t="s">
        <v>242</v>
      </c>
      <c r="F64" s="18" t="s">
        <v>254</v>
      </c>
      <c r="G64" s="18">
        <v>6</v>
      </c>
      <c r="H64" s="18">
        <v>0</v>
      </c>
      <c r="I64" s="18" t="s">
        <v>116</v>
      </c>
      <c r="J64" s="18" t="s">
        <v>116</v>
      </c>
      <c r="K64" s="21" t="s">
        <v>116</v>
      </c>
      <c r="L64" s="19" t="s">
        <v>455</v>
      </c>
      <c r="M64" s="20"/>
      <c r="N64" s="20"/>
      <c r="O64" s="20"/>
      <c r="P64" s="20"/>
      <c r="Q64" s="20"/>
      <c r="R64" s="20"/>
      <c r="S64" s="20"/>
      <c r="T64" s="20"/>
      <c r="U64" s="20"/>
      <c r="V64" s="20"/>
      <c r="W64" s="20"/>
      <c r="X64" s="20"/>
      <c r="Y64" s="20"/>
      <c r="Z64" s="20"/>
    </row>
    <row r="65" spans="1:26" ht="14.25" customHeight="1" x14ac:dyDescent="0.3">
      <c r="A65" s="18" t="s">
        <v>581</v>
      </c>
      <c r="B65" s="18" t="s">
        <v>422</v>
      </c>
      <c r="C65" s="18" t="s">
        <v>61</v>
      </c>
      <c r="D65" s="18" t="s">
        <v>29</v>
      </c>
      <c r="E65" s="18" t="s">
        <v>242</v>
      </c>
      <c r="F65" s="18" t="s">
        <v>254</v>
      </c>
      <c r="G65" s="18">
        <v>6</v>
      </c>
      <c r="H65" s="18">
        <v>0</v>
      </c>
      <c r="I65" s="18" t="s">
        <v>116</v>
      </c>
      <c r="J65" s="18" t="s">
        <v>116</v>
      </c>
      <c r="K65" s="21" t="s">
        <v>116</v>
      </c>
      <c r="L65" s="19" t="s">
        <v>455</v>
      </c>
      <c r="M65" s="20"/>
      <c r="N65" s="20"/>
      <c r="O65" s="20"/>
      <c r="P65" s="20"/>
      <c r="Q65" s="20"/>
      <c r="R65" s="20"/>
      <c r="S65" s="20"/>
      <c r="T65" s="20"/>
      <c r="U65" s="20"/>
      <c r="V65" s="20"/>
      <c r="W65" s="20"/>
      <c r="X65" s="20"/>
      <c r="Y65" s="20"/>
      <c r="Z65" s="20"/>
    </row>
    <row r="66" spans="1:26" ht="14.25" customHeight="1" x14ac:dyDescent="0.3">
      <c r="A66" s="18" t="s">
        <v>587</v>
      </c>
      <c r="B66" s="18" t="s">
        <v>422</v>
      </c>
      <c r="C66" s="18" t="s">
        <v>61</v>
      </c>
      <c r="D66" s="18" t="s">
        <v>29</v>
      </c>
      <c r="E66" s="18" t="s">
        <v>242</v>
      </c>
      <c r="F66" s="18" t="s">
        <v>249</v>
      </c>
      <c r="G66" s="18">
        <v>6</v>
      </c>
      <c r="H66" s="18">
        <v>0</v>
      </c>
      <c r="I66" s="18" t="s">
        <v>116</v>
      </c>
      <c r="J66" s="18" t="s">
        <v>116</v>
      </c>
      <c r="K66" s="21" t="s">
        <v>116</v>
      </c>
      <c r="L66" s="19" t="s">
        <v>455</v>
      </c>
      <c r="M66" s="20"/>
      <c r="N66" s="20"/>
      <c r="O66" s="20"/>
      <c r="P66" s="20"/>
      <c r="Q66" s="20"/>
      <c r="R66" s="20"/>
      <c r="S66" s="20"/>
      <c r="T66" s="20"/>
      <c r="U66" s="20"/>
      <c r="V66" s="20"/>
      <c r="W66" s="20"/>
      <c r="X66" s="20"/>
      <c r="Y66" s="20"/>
      <c r="Z66" s="20"/>
    </row>
    <row r="67" spans="1:26" ht="14.25" customHeight="1" x14ac:dyDescent="0.3">
      <c r="A67" s="18" t="s">
        <v>594</v>
      </c>
      <c r="B67" s="18" t="s">
        <v>422</v>
      </c>
      <c r="C67" s="18" t="s">
        <v>61</v>
      </c>
      <c r="D67" s="18" t="s">
        <v>29</v>
      </c>
      <c r="E67" s="18" t="s">
        <v>242</v>
      </c>
      <c r="F67" s="18" t="s">
        <v>243</v>
      </c>
      <c r="G67" s="18">
        <v>1</v>
      </c>
      <c r="H67" s="18">
        <v>0</v>
      </c>
      <c r="I67" s="18" t="s">
        <v>116</v>
      </c>
      <c r="J67" s="18" t="s">
        <v>116</v>
      </c>
      <c r="K67" s="21" t="s">
        <v>116</v>
      </c>
      <c r="L67" s="19" t="s">
        <v>455</v>
      </c>
      <c r="M67" s="20"/>
      <c r="N67" s="20"/>
      <c r="O67" s="20"/>
      <c r="P67" s="20"/>
      <c r="Q67" s="20"/>
      <c r="R67" s="20"/>
      <c r="S67" s="20"/>
      <c r="T67" s="20"/>
      <c r="U67" s="20"/>
      <c r="V67" s="20"/>
      <c r="W67" s="20"/>
      <c r="X67" s="20"/>
      <c r="Y67" s="20"/>
      <c r="Z67" s="20"/>
    </row>
    <row r="68" spans="1:26" ht="14.25" customHeight="1" x14ac:dyDescent="0.3">
      <c r="A68" s="18" t="s">
        <v>599</v>
      </c>
      <c r="B68" s="18" t="s">
        <v>422</v>
      </c>
      <c r="C68" s="18" t="s">
        <v>61</v>
      </c>
      <c r="D68" s="18" t="s">
        <v>29</v>
      </c>
      <c r="E68" s="18" t="s">
        <v>242</v>
      </c>
      <c r="F68" s="18" t="s">
        <v>243</v>
      </c>
      <c r="G68" s="18">
        <v>6</v>
      </c>
      <c r="H68" s="18">
        <v>0</v>
      </c>
      <c r="I68" s="18" t="s">
        <v>116</v>
      </c>
      <c r="J68" s="18" t="s">
        <v>116</v>
      </c>
      <c r="K68" s="21" t="s">
        <v>116</v>
      </c>
      <c r="L68" s="19" t="s">
        <v>455</v>
      </c>
      <c r="M68" s="20"/>
      <c r="N68" s="20"/>
      <c r="O68" s="20"/>
      <c r="P68" s="20"/>
      <c r="Q68" s="20"/>
      <c r="R68" s="20"/>
      <c r="S68" s="20"/>
      <c r="T68" s="20"/>
      <c r="U68" s="20"/>
      <c r="V68" s="20"/>
      <c r="W68" s="20"/>
      <c r="X68" s="20"/>
      <c r="Y68" s="20"/>
      <c r="Z68" s="20"/>
    </row>
    <row r="69" spans="1:26" ht="14.25" customHeight="1" x14ac:dyDescent="0.3">
      <c r="A69" s="18" t="s">
        <v>606</v>
      </c>
      <c r="B69" s="18" t="s">
        <v>422</v>
      </c>
      <c r="C69" s="18" t="s">
        <v>61</v>
      </c>
      <c r="D69" s="18" t="s">
        <v>29</v>
      </c>
      <c r="E69" s="18" t="s">
        <v>242</v>
      </c>
      <c r="F69" s="18" t="s">
        <v>243</v>
      </c>
      <c r="G69" s="18">
        <v>6</v>
      </c>
      <c r="H69" s="18">
        <v>0</v>
      </c>
      <c r="I69" s="18" t="s">
        <v>116</v>
      </c>
      <c r="J69" s="18" t="s">
        <v>116</v>
      </c>
      <c r="K69" s="21" t="s">
        <v>116</v>
      </c>
      <c r="L69" s="19" t="s">
        <v>455</v>
      </c>
      <c r="M69" s="20"/>
      <c r="N69" s="20"/>
      <c r="O69" s="20"/>
      <c r="P69" s="20"/>
      <c r="Q69" s="20"/>
      <c r="R69" s="20"/>
      <c r="S69" s="20"/>
      <c r="T69" s="20"/>
      <c r="U69" s="20"/>
      <c r="V69" s="20"/>
      <c r="W69" s="20"/>
      <c r="X69" s="20"/>
      <c r="Y69" s="20"/>
      <c r="Z69" s="20"/>
    </row>
    <row r="70" spans="1:26" ht="14.25" customHeight="1" x14ac:dyDescent="0.3">
      <c r="A70" s="18" t="s">
        <v>613</v>
      </c>
      <c r="B70" s="18" t="s">
        <v>422</v>
      </c>
      <c r="C70" s="18" t="s">
        <v>61</v>
      </c>
      <c r="D70" s="18" t="s">
        <v>29</v>
      </c>
      <c r="E70" s="18" t="s">
        <v>242</v>
      </c>
      <c r="F70" s="18" t="s">
        <v>615</v>
      </c>
      <c r="G70" s="18">
        <v>4</v>
      </c>
      <c r="H70" s="18">
        <v>4</v>
      </c>
      <c r="I70" s="18" t="s">
        <v>72</v>
      </c>
      <c r="J70" s="18" t="s">
        <v>72</v>
      </c>
      <c r="K70" s="19" t="s">
        <v>72</v>
      </c>
      <c r="L70" s="19" t="s">
        <v>455</v>
      </c>
      <c r="M70" s="20"/>
      <c r="N70" s="20"/>
      <c r="O70" s="20"/>
      <c r="P70" s="20"/>
      <c r="Q70" s="20"/>
      <c r="R70" s="20"/>
      <c r="S70" s="20"/>
      <c r="T70" s="20"/>
      <c r="U70" s="20"/>
      <c r="V70" s="20"/>
      <c r="W70" s="20"/>
      <c r="X70" s="20"/>
      <c r="Y70" s="20"/>
      <c r="Z70" s="20"/>
    </row>
    <row r="71" spans="1:26" ht="14.25" customHeight="1" x14ac:dyDescent="0.3">
      <c r="A71" s="18" t="s">
        <v>620</v>
      </c>
      <c r="B71" s="18" t="s">
        <v>422</v>
      </c>
      <c r="C71" s="18" t="s">
        <v>61</v>
      </c>
      <c r="D71" s="18" t="s">
        <v>29</v>
      </c>
      <c r="E71" s="18" t="s">
        <v>242</v>
      </c>
      <c r="F71" s="18" t="s">
        <v>243</v>
      </c>
      <c r="G71" s="18">
        <v>6</v>
      </c>
      <c r="H71" s="18">
        <v>0</v>
      </c>
      <c r="I71" s="18" t="s">
        <v>116</v>
      </c>
      <c r="J71" s="18" t="s">
        <v>116</v>
      </c>
      <c r="K71" s="21" t="s">
        <v>116</v>
      </c>
      <c r="L71" s="19" t="s">
        <v>455</v>
      </c>
      <c r="M71" s="20"/>
      <c r="N71" s="20"/>
      <c r="O71" s="20"/>
      <c r="P71" s="20"/>
      <c r="Q71" s="20"/>
      <c r="R71" s="20"/>
      <c r="S71" s="20"/>
      <c r="T71" s="20"/>
      <c r="U71" s="20"/>
      <c r="V71" s="20"/>
      <c r="W71" s="20"/>
      <c r="X71" s="20"/>
      <c r="Y71" s="20"/>
      <c r="Z71" s="20"/>
    </row>
    <row r="72" spans="1:26" ht="14.25" customHeight="1" x14ac:dyDescent="0.3">
      <c r="A72" s="18" t="s">
        <v>667</v>
      </c>
      <c r="B72" s="18" t="s">
        <v>422</v>
      </c>
      <c r="C72" s="18" t="s">
        <v>61</v>
      </c>
      <c r="D72" s="18" t="s">
        <v>29</v>
      </c>
      <c r="E72" s="18" t="s">
        <v>242</v>
      </c>
      <c r="F72" s="18" t="s">
        <v>262</v>
      </c>
      <c r="G72" s="18">
        <v>6</v>
      </c>
      <c r="H72" s="18">
        <v>0</v>
      </c>
      <c r="I72" s="18" t="s">
        <v>116</v>
      </c>
      <c r="J72" s="18" t="s">
        <v>116</v>
      </c>
      <c r="K72" s="21" t="s">
        <v>116</v>
      </c>
      <c r="L72" s="19" t="s">
        <v>455</v>
      </c>
      <c r="M72" s="20"/>
      <c r="N72" s="20"/>
      <c r="O72" s="20"/>
      <c r="P72" s="20"/>
      <c r="Q72" s="20"/>
      <c r="R72" s="20"/>
      <c r="S72" s="20"/>
      <c r="T72" s="20"/>
      <c r="U72" s="20"/>
      <c r="V72" s="20"/>
      <c r="W72" s="20"/>
      <c r="X72" s="20"/>
      <c r="Y72" s="20"/>
      <c r="Z72" s="20"/>
    </row>
    <row r="73" spans="1:26" ht="14.25" customHeight="1" x14ac:dyDescent="0.3">
      <c r="A73" s="18" t="s">
        <v>671</v>
      </c>
      <c r="B73" s="18" t="s">
        <v>381</v>
      </c>
      <c r="C73" s="18" t="s">
        <v>61</v>
      </c>
      <c r="D73" s="18" t="s">
        <v>29</v>
      </c>
      <c r="E73" s="18" t="s">
        <v>281</v>
      </c>
      <c r="F73" s="18" t="s">
        <v>672</v>
      </c>
      <c r="G73" s="18">
        <v>6</v>
      </c>
      <c r="H73" s="18">
        <v>0</v>
      </c>
      <c r="I73" s="18" t="s">
        <v>116</v>
      </c>
      <c r="J73" s="18" t="s">
        <v>116</v>
      </c>
      <c r="K73" s="21" t="s">
        <v>116</v>
      </c>
      <c r="L73" s="19" t="s">
        <v>674</v>
      </c>
      <c r="M73" s="20"/>
      <c r="N73" s="20"/>
      <c r="O73" s="20"/>
      <c r="P73" s="20"/>
      <c r="Q73" s="20"/>
      <c r="R73" s="20"/>
      <c r="S73" s="20"/>
      <c r="T73" s="20"/>
      <c r="U73" s="20"/>
      <c r="V73" s="20"/>
      <c r="W73" s="20"/>
      <c r="X73" s="20"/>
      <c r="Y73" s="20"/>
      <c r="Z73" s="20"/>
    </row>
    <row r="74" spans="1:26" ht="14.25" customHeight="1" x14ac:dyDescent="0.3">
      <c r="A74" s="18" t="s">
        <v>677</v>
      </c>
      <c r="B74" s="18" t="s">
        <v>381</v>
      </c>
      <c r="C74" s="18" t="s">
        <v>61</v>
      </c>
      <c r="D74" s="18" t="s">
        <v>29</v>
      </c>
      <c r="E74" s="18" t="s">
        <v>281</v>
      </c>
      <c r="F74" s="18" t="s">
        <v>136</v>
      </c>
      <c r="G74" s="18">
        <v>6</v>
      </c>
      <c r="H74" s="18">
        <v>0</v>
      </c>
      <c r="I74" s="18" t="s">
        <v>116</v>
      </c>
      <c r="J74" s="18" t="s">
        <v>116</v>
      </c>
      <c r="K74" s="21" t="s">
        <v>116</v>
      </c>
      <c r="L74" s="19" t="s">
        <v>674</v>
      </c>
      <c r="M74" s="20"/>
      <c r="N74" s="20"/>
      <c r="O74" s="20"/>
      <c r="P74" s="20"/>
      <c r="Q74" s="20"/>
      <c r="R74" s="20"/>
      <c r="S74" s="20"/>
      <c r="T74" s="20"/>
      <c r="U74" s="20"/>
      <c r="V74" s="20"/>
      <c r="W74" s="20"/>
      <c r="X74" s="20"/>
      <c r="Y74" s="20"/>
      <c r="Z74" s="20"/>
    </row>
    <row r="75" spans="1:26" ht="14.25" customHeight="1" x14ac:dyDescent="0.3">
      <c r="A75" s="18" t="s">
        <v>684</v>
      </c>
      <c r="B75" s="18" t="s">
        <v>381</v>
      </c>
      <c r="C75" s="18" t="s">
        <v>61</v>
      </c>
      <c r="D75" s="18" t="s">
        <v>29</v>
      </c>
      <c r="E75" s="18" t="s">
        <v>281</v>
      </c>
      <c r="F75" s="18" t="s">
        <v>686</v>
      </c>
      <c r="G75" s="18">
        <v>6</v>
      </c>
      <c r="H75" s="18">
        <v>0</v>
      </c>
      <c r="I75" s="18" t="s">
        <v>116</v>
      </c>
      <c r="J75" s="18" t="s">
        <v>116</v>
      </c>
      <c r="K75" s="21" t="s">
        <v>116</v>
      </c>
      <c r="L75" s="19" t="s">
        <v>674</v>
      </c>
      <c r="M75" s="20"/>
      <c r="N75" s="20"/>
      <c r="O75" s="20"/>
      <c r="P75" s="20"/>
      <c r="Q75" s="20"/>
      <c r="R75" s="20"/>
      <c r="S75" s="20"/>
      <c r="T75" s="20"/>
      <c r="U75" s="20"/>
      <c r="V75" s="20"/>
      <c r="W75" s="20"/>
      <c r="X75" s="20"/>
      <c r="Y75" s="20"/>
      <c r="Z75" s="20"/>
    </row>
    <row r="76" spans="1:26" ht="14.25" customHeight="1" x14ac:dyDescent="0.3">
      <c r="A76" s="18" t="s">
        <v>691</v>
      </c>
      <c r="B76" s="18" t="s">
        <v>381</v>
      </c>
      <c r="C76" s="18" t="s">
        <v>61</v>
      </c>
      <c r="D76" s="18" t="s">
        <v>29</v>
      </c>
      <c r="E76" s="18" t="s">
        <v>281</v>
      </c>
      <c r="F76" s="18" t="s">
        <v>282</v>
      </c>
      <c r="G76" s="18">
        <v>6</v>
      </c>
      <c r="H76" s="18">
        <v>0</v>
      </c>
      <c r="I76" s="18" t="s">
        <v>116</v>
      </c>
      <c r="J76" s="18" t="s">
        <v>116</v>
      </c>
      <c r="K76" s="21" t="s">
        <v>116</v>
      </c>
      <c r="L76" s="19" t="s">
        <v>674</v>
      </c>
      <c r="M76" s="20"/>
      <c r="N76" s="20"/>
      <c r="O76" s="20"/>
      <c r="P76" s="20"/>
      <c r="Q76" s="20"/>
      <c r="R76" s="20"/>
      <c r="S76" s="20"/>
      <c r="T76" s="20"/>
      <c r="U76" s="20"/>
      <c r="V76" s="20"/>
      <c r="W76" s="20"/>
      <c r="X76" s="20"/>
      <c r="Y76" s="20"/>
      <c r="Z76" s="20"/>
    </row>
    <row r="77" spans="1:26" ht="14.25" customHeight="1" x14ac:dyDescent="0.3">
      <c r="A77" s="18" t="s">
        <v>701</v>
      </c>
      <c r="B77" s="18" t="s">
        <v>381</v>
      </c>
      <c r="C77" s="18" t="s">
        <v>61</v>
      </c>
      <c r="D77" s="18" t="s">
        <v>29</v>
      </c>
      <c r="E77" s="18" t="s">
        <v>281</v>
      </c>
      <c r="F77" s="18" t="s">
        <v>282</v>
      </c>
      <c r="G77" s="18">
        <v>6</v>
      </c>
      <c r="H77" s="18">
        <v>0</v>
      </c>
      <c r="I77" s="18" t="s">
        <v>116</v>
      </c>
      <c r="J77" s="18" t="s">
        <v>116</v>
      </c>
      <c r="K77" s="21" t="s">
        <v>116</v>
      </c>
      <c r="L77" s="19" t="s">
        <v>674</v>
      </c>
      <c r="M77" s="20"/>
      <c r="N77" s="20"/>
      <c r="O77" s="20"/>
      <c r="P77" s="20"/>
      <c r="Q77" s="20"/>
      <c r="R77" s="20"/>
      <c r="S77" s="20"/>
      <c r="T77" s="20"/>
      <c r="U77" s="20"/>
      <c r="V77" s="20"/>
      <c r="W77" s="20"/>
      <c r="X77" s="20"/>
      <c r="Y77" s="20"/>
      <c r="Z77" s="20"/>
    </row>
    <row r="78" spans="1:26" ht="14.25" customHeight="1" x14ac:dyDescent="0.3">
      <c r="A78" s="18" t="s">
        <v>708</v>
      </c>
      <c r="B78" s="18" t="s">
        <v>381</v>
      </c>
      <c r="C78" s="18" t="s">
        <v>61</v>
      </c>
      <c r="D78" s="18" t="s">
        <v>29</v>
      </c>
      <c r="E78" s="18" t="s">
        <v>281</v>
      </c>
      <c r="F78" s="18" t="s">
        <v>711</v>
      </c>
      <c r="G78" s="18">
        <v>6</v>
      </c>
      <c r="H78" s="18">
        <v>0</v>
      </c>
      <c r="I78" s="18" t="s">
        <v>116</v>
      </c>
      <c r="J78" s="18" t="s">
        <v>116</v>
      </c>
      <c r="K78" s="21" t="s">
        <v>116</v>
      </c>
      <c r="L78" s="19" t="s">
        <v>674</v>
      </c>
      <c r="M78" s="20"/>
      <c r="N78" s="20"/>
      <c r="O78" s="20"/>
      <c r="P78" s="20"/>
      <c r="Q78" s="20"/>
      <c r="R78" s="20"/>
      <c r="S78" s="20"/>
      <c r="T78" s="20"/>
      <c r="U78" s="20"/>
      <c r="V78" s="20"/>
      <c r="W78" s="20"/>
      <c r="X78" s="20"/>
      <c r="Y78" s="20"/>
      <c r="Z78" s="20"/>
    </row>
    <row r="79" spans="1:26" ht="14.25" customHeight="1" x14ac:dyDescent="0.3">
      <c r="A79" s="18" t="s">
        <v>717</v>
      </c>
      <c r="B79" s="18" t="s">
        <v>381</v>
      </c>
      <c r="C79" s="18" t="s">
        <v>61</v>
      </c>
      <c r="D79" s="18" t="s">
        <v>29</v>
      </c>
      <c r="E79" s="18" t="s">
        <v>281</v>
      </c>
      <c r="F79" s="18" t="s">
        <v>282</v>
      </c>
      <c r="G79" s="18">
        <v>6</v>
      </c>
      <c r="H79" s="18">
        <v>0</v>
      </c>
      <c r="I79" s="18" t="s">
        <v>116</v>
      </c>
      <c r="J79" s="18" t="s">
        <v>116</v>
      </c>
      <c r="K79" s="21" t="s">
        <v>116</v>
      </c>
      <c r="L79" s="19" t="s">
        <v>674</v>
      </c>
      <c r="M79" s="20"/>
      <c r="N79" s="20"/>
      <c r="O79" s="20"/>
      <c r="P79" s="20"/>
      <c r="Q79" s="20"/>
      <c r="R79" s="20"/>
      <c r="S79" s="20"/>
      <c r="T79" s="20"/>
      <c r="U79" s="20"/>
      <c r="V79" s="20"/>
      <c r="W79" s="20"/>
      <c r="X79" s="20"/>
      <c r="Y79" s="20"/>
      <c r="Z79" s="20"/>
    </row>
    <row r="80" spans="1:26" ht="14.25" customHeight="1" x14ac:dyDescent="0.3">
      <c r="A80" s="18" t="s">
        <v>725</v>
      </c>
      <c r="B80" s="18" t="s">
        <v>381</v>
      </c>
      <c r="C80" s="18" t="s">
        <v>61</v>
      </c>
      <c r="D80" s="18" t="s">
        <v>29</v>
      </c>
      <c r="E80" s="18" t="s">
        <v>281</v>
      </c>
      <c r="F80" s="18" t="s">
        <v>289</v>
      </c>
      <c r="G80" s="18">
        <v>6</v>
      </c>
      <c r="H80" s="18">
        <v>0</v>
      </c>
      <c r="I80" s="18" t="s">
        <v>116</v>
      </c>
      <c r="J80" s="18" t="s">
        <v>116</v>
      </c>
      <c r="K80" s="21" t="s">
        <v>116</v>
      </c>
      <c r="L80" s="19" t="s">
        <v>674</v>
      </c>
      <c r="M80" s="20"/>
      <c r="N80" s="20"/>
      <c r="O80" s="20"/>
      <c r="P80" s="20"/>
      <c r="Q80" s="20"/>
      <c r="R80" s="20"/>
      <c r="S80" s="20"/>
      <c r="T80" s="20"/>
      <c r="U80" s="20"/>
      <c r="V80" s="20"/>
      <c r="W80" s="20"/>
      <c r="X80" s="20"/>
      <c r="Y80" s="20"/>
      <c r="Z80" s="20"/>
    </row>
    <row r="81" spans="1:26" ht="14.25" customHeight="1" x14ac:dyDescent="0.3">
      <c r="A81" s="18" t="s">
        <v>730</v>
      </c>
      <c r="B81" s="18" t="s">
        <v>381</v>
      </c>
      <c r="C81" s="18" t="s">
        <v>61</v>
      </c>
      <c r="D81" s="18" t="s">
        <v>29</v>
      </c>
      <c r="E81" s="18" t="s">
        <v>281</v>
      </c>
      <c r="F81" s="18" t="s">
        <v>732</v>
      </c>
      <c r="G81" s="18">
        <v>6</v>
      </c>
      <c r="H81" s="18">
        <v>0</v>
      </c>
      <c r="I81" s="18" t="s">
        <v>116</v>
      </c>
      <c r="J81" s="18" t="s">
        <v>116</v>
      </c>
      <c r="K81" s="21" t="s">
        <v>116</v>
      </c>
      <c r="L81" s="19" t="s">
        <v>674</v>
      </c>
      <c r="M81" s="20"/>
      <c r="N81" s="20"/>
      <c r="O81" s="20"/>
      <c r="P81" s="20"/>
      <c r="Q81" s="20"/>
      <c r="R81" s="20"/>
      <c r="S81" s="20"/>
      <c r="T81" s="20"/>
      <c r="U81" s="20"/>
      <c r="V81" s="20"/>
      <c r="W81" s="20"/>
      <c r="X81" s="20"/>
      <c r="Y81" s="20"/>
      <c r="Z81" s="20"/>
    </row>
    <row r="82" spans="1:26" ht="14.25" customHeight="1" x14ac:dyDescent="0.3">
      <c r="A82" s="18" t="s">
        <v>734</v>
      </c>
      <c r="B82" s="18" t="s">
        <v>381</v>
      </c>
      <c r="C82" s="18" t="s">
        <v>61</v>
      </c>
      <c r="D82" s="18" t="s">
        <v>29</v>
      </c>
      <c r="E82" s="18" t="s">
        <v>281</v>
      </c>
      <c r="F82" s="18" t="s">
        <v>289</v>
      </c>
      <c r="G82" s="18">
        <v>6</v>
      </c>
      <c r="H82" s="18">
        <v>0</v>
      </c>
      <c r="I82" s="18" t="s">
        <v>116</v>
      </c>
      <c r="J82" s="18" t="s">
        <v>116</v>
      </c>
      <c r="K82" s="21" t="s">
        <v>116</v>
      </c>
      <c r="L82" s="19" t="s">
        <v>674</v>
      </c>
      <c r="M82" s="20"/>
      <c r="N82" s="20"/>
      <c r="O82" s="20"/>
      <c r="P82" s="20"/>
      <c r="Q82" s="20"/>
      <c r="R82" s="20"/>
      <c r="S82" s="20"/>
      <c r="T82" s="20"/>
      <c r="U82" s="20"/>
      <c r="V82" s="20"/>
      <c r="W82" s="20"/>
      <c r="X82" s="20"/>
      <c r="Y82" s="20"/>
      <c r="Z82" s="20"/>
    </row>
    <row r="83" spans="1:26" ht="14.25" customHeight="1" x14ac:dyDescent="0.3">
      <c r="A83" s="18" t="s">
        <v>739</v>
      </c>
      <c r="B83" s="18" t="s">
        <v>381</v>
      </c>
      <c r="C83" s="18" t="s">
        <v>61</v>
      </c>
      <c r="D83" s="18" t="s">
        <v>29</v>
      </c>
      <c r="E83" s="18" t="s">
        <v>281</v>
      </c>
      <c r="F83" s="18" t="s">
        <v>742</v>
      </c>
      <c r="G83" s="18">
        <v>6</v>
      </c>
      <c r="H83" s="18">
        <v>0</v>
      </c>
      <c r="I83" s="18" t="s">
        <v>116</v>
      </c>
      <c r="J83" s="18" t="s">
        <v>116</v>
      </c>
      <c r="K83" s="21" t="s">
        <v>116</v>
      </c>
      <c r="L83" s="19" t="s">
        <v>674</v>
      </c>
      <c r="M83" s="20"/>
      <c r="N83" s="20"/>
      <c r="O83" s="20"/>
      <c r="P83" s="20"/>
      <c r="Q83" s="20"/>
      <c r="R83" s="20"/>
      <c r="S83" s="20"/>
      <c r="T83" s="20"/>
      <c r="U83" s="20"/>
      <c r="V83" s="20"/>
      <c r="W83" s="20"/>
      <c r="X83" s="20"/>
      <c r="Y83" s="20"/>
      <c r="Z83" s="20"/>
    </row>
    <row r="84" spans="1:26" ht="14.25" customHeight="1" x14ac:dyDescent="0.3">
      <c r="A84" s="18" t="s">
        <v>748</v>
      </c>
      <c r="B84" s="18" t="s">
        <v>381</v>
      </c>
      <c r="C84" s="18" t="s">
        <v>61</v>
      </c>
      <c r="D84" s="18" t="s">
        <v>29</v>
      </c>
      <c r="E84" s="18" t="s">
        <v>281</v>
      </c>
      <c r="F84" s="18" t="s">
        <v>750</v>
      </c>
      <c r="G84" s="18">
        <v>6</v>
      </c>
      <c r="H84" s="18">
        <v>0</v>
      </c>
      <c r="I84" s="18" t="s">
        <v>116</v>
      </c>
      <c r="J84" s="18" t="s">
        <v>116</v>
      </c>
      <c r="K84" s="21" t="s">
        <v>116</v>
      </c>
      <c r="L84" s="19" t="s">
        <v>674</v>
      </c>
      <c r="M84" s="20"/>
      <c r="N84" s="20"/>
      <c r="O84" s="20"/>
      <c r="P84" s="20"/>
      <c r="Q84" s="20"/>
      <c r="R84" s="20"/>
      <c r="S84" s="20"/>
      <c r="T84" s="20"/>
      <c r="U84" s="20"/>
      <c r="V84" s="20"/>
      <c r="W84" s="20"/>
      <c r="X84" s="20"/>
      <c r="Y84" s="20"/>
      <c r="Z84" s="20"/>
    </row>
    <row r="85" spans="1:26" ht="14.25" customHeight="1" x14ac:dyDescent="0.3">
      <c r="A85" s="18" t="s">
        <v>755</v>
      </c>
      <c r="B85" s="18" t="s">
        <v>381</v>
      </c>
      <c r="C85" s="18" t="s">
        <v>61</v>
      </c>
      <c r="D85" s="18" t="s">
        <v>29</v>
      </c>
      <c r="E85" s="18" t="s">
        <v>281</v>
      </c>
      <c r="F85" s="18" t="s">
        <v>756</v>
      </c>
      <c r="G85" s="18">
        <v>6</v>
      </c>
      <c r="H85" s="18">
        <v>0</v>
      </c>
      <c r="I85" s="18" t="s">
        <v>116</v>
      </c>
      <c r="J85" s="18" t="s">
        <v>116</v>
      </c>
      <c r="K85" s="21" t="s">
        <v>116</v>
      </c>
      <c r="L85" s="19" t="s">
        <v>674</v>
      </c>
      <c r="M85" s="20"/>
      <c r="N85" s="20"/>
      <c r="O85" s="20"/>
      <c r="P85" s="20"/>
      <c r="Q85" s="20"/>
      <c r="R85" s="20"/>
      <c r="S85" s="20"/>
      <c r="T85" s="20"/>
      <c r="U85" s="20"/>
      <c r="V85" s="20"/>
      <c r="W85" s="20"/>
      <c r="X85" s="20"/>
      <c r="Y85" s="20"/>
      <c r="Z85" s="20"/>
    </row>
    <row r="86" spans="1:26" ht="14.25" customHeight="1" x14ac:dyDescent="0.3">
      <c r="A86" s="18" t="s">
        <v>760</v>
      </c>
      <c r="B86" s="18" t="s">
        <v>381</v>
      </c>
      <c r="C86" s="18" t="s">
        <v>61</v>
      </c>
      <c r="D86" s="18" t="s">
        <v>29</v>
      </c>
      <c r="E86" s="18" t="s">
        <v>281</v>
      </c>
      <c r="F86" s="18" t="s">
        <v>305</v>
      </c>
      <c r="G86" s="18">
        <v>6</v>
      </c>
      <c r="H86" s="18">
        <v>0</v>
      </c>
      <c r="I86" s="18" t="s">
        <v>116</v>
      </c>
      <c r="J86" s="18" t="s">
        <v>116</v>
      </c>
      <c r="K86" s="21" t="s">
        <v>116</v>
      </c>
      <c r="L86" s="19" t="s">
        <v>674</v>
      </c>
      <c r="M86" s="20"/>
      <c r="N86" s="20"/>
      <c r="O86" s="20"/>
      <c r="P86" s="20"/>
      <c r="Q86" s="20"/>
      <c r="R86" s="20"/>
      <c r="S86" s="20"/>
      <c r="T86" s="20"/>
      <c r="U86" s="20"/>
      <c r="V86" s="20"/>
      <c r="W86" s="20"/>
      <c r="X86" s="20"/>
      <c r="Y86" s="20"/>
      <c r="Z86" s="20"/>
    </row>
    <row r="87" spans="1:26" ht="14.25" customHeight="1" x14ac:dyDescent="0.3">
      <c r="A87" s="18" t="s">
        <v>766</v>
      </c>
      <c r="B87" s="18" t="s">
        <v>381</v>
      </c>
      <c r="C87" s="18" t="s">
        <v>61</v>
      </c>
      <c r="D87" s="18" t="s">
        <v>29</v>
      </c>
      <c r="E87" s="18" t="s">
        <v>281</v>
      </c>
      <c r="F87" s="18" t="s">
        <v>756</v>
      </c>
      <c r="G87" s="18">
        <v>6</v>
      </c>
      <c r="H87" s="18">
        <v>0</v>
      </c>
      <c r="I87" s="18" t="s">
        <v>116</v>
      </c>
      <c r="J87" s="18" t="s">
        <v>116</v>
      </c>
      <c r="K87" s="21" t="s">
        <v>116</v>
      </c>
      <c r="L87" s="19" t="s">
        <v>674</v>
      </c>
      <c r="M87" s="20"/>
      <c r="N87" s="20"/>
      <c r="O87" s="20"/>
      <c r="P87" s="20"/>
      <c r="Q87" s="20"/>
      <c r="R87" s="20"/>
      <c r="S87" s="20"/>
      <c r="T87" s="20"/>
      <c r="U87" s="20"/>
      <c r="V87" s="20"/>
      <c r="W87" s="20"/>
      <c r="X87" s="20"/>
      <c r="Y87" s="20"/>
      <c r="Z87" s="20"/>
    </row>
    <row r="88" spans="1:26" ht="14.25" customHeight="1" x14ac:dyDescent="0.3">
      <c r="A88" s="18" t="s">
        <v>769</v>
      </c>
      <c r="B88" s="18" t="s">
        <v>381</v>
      </c>
      <c r="C88" s="18" t="s">
        <v>61</v>
      </c>
      <c r="D88" s="18" t="s">
        <v>29</v>
      </c>
      <c r="E88" s="18" t="s">
        <v>281</v>
      </c>
      <c r="F88" s="18" t="s">
        <v>301</v>
      </c>
      <c r="G88" s="18">
        <v>6</v>
      </c>
      <c r="H88" s="18">
        <v>0</v>
      </c>
      <c r="I88" s="18" t="s">
        <v>116</v>
      </c>
      <c r="J88" s="18" t="s">
        <v>116</v>
      </c>
      <c r="K88" s="21" t="s">
        <v>116</v>
      </c>
      <c r="L88" s="19" t="s">
        <v>674</v>
      </c>
      <c r="M88" s="20"/>
      <c r="N88" s="20"/>
      <c r="O88" s="20"/>
      <c r="P88" s="20"/>
      <c r="Q88" s="20"/>
      <c r="R88" s="20"/>
      <c r="S88" s="20"/>
      <c r="T88" s="20"/>
      <c r="U88" s="20"/>
      <c r="V88" s="20"/>
      <c r="W88" s="20"/>
      <c r="X88" s="20"/>
      <c r="Y88" s="20"/>
      <c r="Z88" s="20"/>
    </row>
    <row r="89" spans="1:26" ht="14.25" customHeight="1" x14ac:dyDescent="0.3">
      <c r="A89" s="18" t="s">
        <v>789</v>
      </c>
      <c r="B89" s="18" t="s">
        <v>381</v>
      </c>
      <c r="C89" s="18" t="s">
        <v>61</v>
      </c>
      <c r="D89" s="18" t="s">
        <v>29</v>
      </c>
      <c r="E89" s="18" t="s">
        <v>281</v>
      </c>
      <c r="F89" s="18" t="s">
        <v>136</v>
      </c>
      <c r="G89" s="18">
        <v>6</v>
      </c>
      <c r="H89" s="18">
        <v>0</v>
      </c>
      <c r="I89" s="18" t="s">
        <v>116</v>
      </c>
      <c r="J89" s="18" t="s">
        <v>116</v>
      </c>
      <c r="K89" s="21" t="s">
        <v>116</v>
      </c>
      <c r="L89" s="19" t="s">
        <v>674</v>
      </c>
      <c r="M89" s="20"/>
      <c r="N89" s="20"/>
      <c r="O89" s="20"/>
      <c r="P89" s="20"/>
      <c r="Q89" s="20"/>
      <c r="R89" s="20"/>
      <c r="S89" s="20"/>
      <c r="T89" s="20"/>
      <c r="U89" s="20"/>
      <c r="V89" s="20"/>
      <c r="W89" s="20"/>
      <c r="X89" s="20"/>
      <c r="Y89" s="20"/>
      <c r="Z89" s="20"/>
    </row>
    <row r="90" spans="1:26" s="45" customFormat="1" ht="14.25" customHeight="1" x14ac:dyDescent="0.3">
      <c r="A90" s="42" t="s">
        <v>796</v>
      </c>
      <c r="B90" s="42" t="s">
        <v>277</v>
      </c>
      <c r="C90" s="42" t="s">
        <v>61</v>
      </c>
      <c r="D90" s="42" t="s">
        <v>29</v>
      </c>
      <c r="E90" s="42" t="s">
        <v>275</v>
      </c>
      <c r="F90" s="42" t="s">
        <v>799</v>
      </c>
      <c r="G90" s="42">
        <v>6</v>
      </c>
      <c r="H90" s="42">
        <v>0</v>
      </c>
      <c r="I90" s="42" t="s">
        <v>116</v>
      </c>
      <c r="J90" s="42" t="s">
        <v>116</v>
      </c>
      <c r="K90" s="46" t="s">
        <v>116</v>
      </c>
      <c r="L90" s="43" t="s">
        <v>802</v>
      </c>
    </row>
    <row r="91" spans="1:26" s="45" customFormat="1" ht="14.25" customHeight="1" x14ac:dyDescent="0.3">
      <c r="A91" s="42" t="s">
        <v>809</v>
      </c>
      <c r="B91" s="42" t="s">
        <v>277</v>
      </c>
      <c r="C91" s="42" t="s">
        <v>61</v>
      </c>
      <c r="D91" s="42" t="s">
        <v>29</v>
      </c>
      <c r="E91" s="42" t="s">
        <v>275</v>
      </c>
      <c r="F91" s="42" t="s">
        <v>811</v>
      </c>
      <c r="G91" s="42">
        <v>6</v>
      </c>
      <c r="H91" s="42">
        <v>0</v>
      </c>
      <c r="I91" s="42" t="s">
        <v>116</v>
      </c>
      <c r="J91" s="42" t="s">
        <v>116</v>
      </c>
      <c r="K91" s="46" t="s">
        <v>116</v>
      </c>
      <c r="L91" s="43" t="s">
        <v>802</v>
      </c>
    </row>
    <row r="92" spans="1:26" s="45" customFormat="1" ht="14.25" customHeight="1" x14ac:dyDescent="0.3">
      <c r="A92" s="42" t="s">
        <v>814</v>
      </c>
      <c r="B92" s="42" t="s">
        <v>277</v>
      </c>
      <c r="C92" s="42" t="s">
        <v>61</v>
      </c>
      <c r="D92" s="42" t="s">
        <v>29</v>
      </c>
      <c r="E92" s="42" t="s">
        <v>275</v>
      </c>
      <c r="F92" s="42" t="s">
        <v>534</v>
      </c>
      <c r="G92" s="42">
        <v>6</v>
      </c>
      <c r="H92" s="42">
        <v>0</v>
      </c>
      <c r="I92" s="42" t="s">
        <v>116</v>
      </c>
      <c r="J92" s="42" t="s">
        <v>116</v>
      </c>
      <c r="K92" s="46" t="s">
        <v>116</v>
      </c>
      <c r="L92" s="43" t="s">
        <v>802</v>
      </c>
    </row>
    <row r="93" spans="1:26" s="45" customFormat="1" ht="14.25" customHeight="1" x14ac:dyDescent="0.3">
      <c r="A93" s="42" t="s">
        <v>818</v>
      </c>
      <c r="B93" s="42" t="s">
        <v>277</v>
      </c>
      <c r="C93" s="42" t="s">
        <v>61</v>
      </c>
      <c r="D93" s="42" t="s">
        <v>29</v>
      </c>
      <c r="E93" s="42" t="s">
        <v>275</v>
      </c>
      <c r="F93" s="42" t="s">
        <v>820</v>
      </c>
      <c r="G93" s="42">
        <v>6</v>
      </c>
      <c r="H93" s="42">
        <v>0</v>
      </c>
      <c r="I93" s="42" t="s">
        <v>116</v>
      </c>
      <c r="J93" s="42" t="s">
        <v>116</v>
      </c>
      <c r="K93" s="46" t="s">
        <v>116</v>
      </c>
      <c r="L93" s="43" t="s">
        <v>802</v>
      </c>
    </row>
    <row r="94" spans="1:26" s="45" customFormat="1" ht="14.25" customHeight="1" x14ac:dyDescent="0.3">
      <c r="A94" s="42" t="s">
        <v>824</v>
      </c>
      <c r="B94" s="42" t="s">
        <v>277</v>
      </c>
      <c r="C94" s="42" t="s">
        <v>61</v>
      </c>
      <c r="D94" s="42" t="s">
        <v>29</v>
      </c>
      <c r="E94" s="42" t="s">
        <v>275</v>
      </c>
      <c r="F94" s="42" t="s">
        <v>534</v>
      </c>
      <c r="G94" s="42">
        <v>6</v>
      </c>
      <c r="H94" s="42">
        <v>0</v>
      </c>
      <c r="I94" s="42" t="s">
        <v>116</v>
      </c>
      <c r="J94" s="42" t="s">
        <v>116</v>
      </c>
      <c r="K94" s="46" t="s">
        <v>116</v>
      </c>
      <c r="L94" s="43" t="s">
        <v>802</v>
      </c>
    </row>
    <row r="95" spans="1:26" s="45" customFormat="1" ht="14.25" customHeight="1" x14ac:dyDescent="0.3">
      <c r="A95" s="42" t="s">
        <v>829</v>
      </c>
      <c r="B95" s="42" t="s">
        <v>277</v>
      </c>
      <c r="C95" s="42" t="s">
        <v>61</v>
      </c>
      <c r="D95" s="42" t="s">
        <v>29</v>
      </c>
      <c r="E95" s="42" t="s">
        <v>275</v>
      </c>
      <c r="F95" s="42" t="s">
        <v>830</v>
      </c>
      <c r="G95" s="42">
        <v>6</v>
      </c>
      <c r="H95" s="42">
        <v>0</v>
      </c>
      <c r="I95" s="42" t="s">
        <v>116</v>
      </c>
      <c r="J95" s="42" t="s">
        <v>116</v>
      </c>
      <c r="K95" s="46" t="s">
        <v>116</v>
      </c>
      <c r="L95" s="43" t="s">
        <v>802</v>
      </c>
    </row>
    <row r="96" spans="1:26" s="45" customFormat="1" ht="14.25" customHeight="1" x14ac:dyDescent="0.3">
      <c r="A96" s="42" t="s">
        <v>834</v>
      </c>
      <c r="B96" s="42" t="s">
        <v>277</v>
      </c>
      <c r="C96" s="42" t="s">
        <v>61</v>
      </c>
      <c r="D96" s="42" t="s">
        <v>29</v>
      </c>
      <c r="E96" s="42" t="s">
        <v>275</v>
      </c>
      <c r="F96" s="42" t="s">
        <v>525</v>
      </c>
      <c r="G96" s="42">
        <v>6</v>
      </c>
      <c r="H96" s="42">
        <v>0</v>
      </c>
      <c r="I96" s="42" t="s">
        <v>116</v>
      </c>
      <c r="J96" s="42" t="s">
        <v>116</v>
      </c>
      <c r="K96" s="46" t="s">
        <v>116</v>
      </c>
      <c r="L96" s="43" t="s">
        <v>802</v>
      </c>
    </row>
    <row r="97" spans="1:12" s="45" customFormat="1" ht="14.25" customHeight="1" x14ac:dyDescent="0.3">
      <c r="A97" s="42" t="s">
        <v>838</v>
      </c>
      <c r="B97" s="42" t="s">
        <v>277</v>
      </c>
      <c r="C97" s="42" t="s">
        <v>61</v>
      </c>
      <c r="D97" s="42" t="s">
        <v>29</v>
      </c>
      <c r="E97" s="42" t="s">
        <v>275</v>
      </c>
      <c r="F97" s="42" t="s">
        <v>537</v>
      </c>
      <c r="G97" s="42">
        <v>6</v>
      </c>
      <c r="H97" s="42">
        <v>0</v>
      </c>
      <c r="I97" s="52" t="s">
        <v>116</v>
      </c>
      <c r="J97" s="52" t="s">
        <v>116</v>
      </c>
      <c r="K97" s="43" t="s">
        <v>116</v>
      </c>
      <c r="L97" s="43" t="s">
        <v>802</v>
      </c>
    </row>
    <row r="98" spans="1:12" s="45" customFormat="1" ht="14.25" customHeight="1" x14ac:dyDescent="0.3">
      <c r="A98" s="42" t="s">
        <v>845</v>
      </c>
      <c r="B98" s="42" t="s">
        <v>277</v>
      </c>
      <c r="C98" s="42" t="s">
        <v>61</v>
      </c>
      <c r="D98" s="42" t="s">
        <v>29</v>
      </c>
      <c r="E98" s="42" t="s">
        <v>275</v>
      </c>
      <c r="F98" s="42" t="s">
        <v>525</v>
      </c>
      <c r="G98" s="42">
        <v>1</v>
      </c>
      <c r="H98" s="42">
        <v>0</v>
      </c>
      <c r="I98" s="42" t="s">
        <v>116</v>
      </c>
      <c r="J98" s="42" t="s">
        <v>116</v>
      </c>
      <c r="K98" s="46" t="s">
        <v>116</v>
      </c>
      <c r="L98" s="43" t="s">
        <v>802</v>
      </c>
    </row>
    <row r="99" spans="1:12" s="45" customFormat="1" ht="14.25" customHeight="1" x14ac:dyDescent="0.3">
      <c r="A99" s="42" t="s">
        <v>849</v>
      </c>
      <c r="B99" s="42" t="s">
        <v>277</v>
      </c>
      <c r="C99" s="42" t="s">
        <v>61</v>
      </c>
      <c r="D99" s="42" t="s">
        <v>29</v>
      </c>
      <c r="E99" s="42" t="s">
        <v>275</v>
      </c>
      <c r="F99" s="42" t="s">
        <v>528</v>
      </c>
      <c r="G99" s="42">
        <v>6</v>
      </c>
      <c r="H99" s="42">
        <v>0</v>
      </c>
      <c r="I99" s="42" t="s">
        <v>116</v>
      </c>
      <c r="J99" s="42" t="s">
        <v>116</v>
      </c>
      <c r="K99" s="46" t="s">
        <v>116</v>
      </c>
      <c r="L99" s="43" t="s">
        <v>802</v>
      </c>
    </row>
    <row r="100" spans="1:12" s="45" customFormat="1" ht="14.25" customHeight="1" x14ac:dyDescent="0.3">
      <c r="A100" s="42" t="s">
        <v>853</v>
      </c>
      <c r="B100" s="42" t="s">
        <v>277</v>
      </c>
      <c r="C100" s="42" t="s">
        <v>61</v>
      </c>
      <c r="D100" s="42" t="s">
        <v>29</v>
      </c>
      <c r="E100" s="42" t="s">
        <v>275</v>
      </c>
      <c r="F100" s="42" t="s">
        <v>863</v>
      </c>
      <c r="G100" s="42">
        <v>6</v>
      </c>
      <c r="H100" s="42">
        <v>0</v>
      </c>
      <c r="I100" s="42" t="s">
        <v>116</v>
      </c>
      <c r="J100" s="42" t="s">
        <v>116</v>
      </c>
      <c r="K100" s="46" t="s">
        <v>116</v>
      </c>
      <c r="L100" s="43" t="s">
        <v>802</v>
      </c>
    </row>
    <row r="101" spans="1:12" s="45" customFormat="1" ht="14.25" customHeight="1" x14ac:dyDescent="0.3">
      <c r="A101" s="42" t="s">
        <v>867</v>
      </c>
      <c r="B101" s="42" t="s">
        <v>277</v>
      </c>
      <c r="C101" s="42" t="s">
        <v>61</v>
      </c>
      <c r="D101" s="42" t="s">
        <v>29</v>
      </c>
      <c r="E101" s="42" t="s">
        <v>275</v>
      </c>
      <c r="F101" s="42" t="s">
        <v>525</v>
      </c>
      <c r="G101" s="42">
        <v>1</v>
      </c>
      <c r="H101" s="42">
        <v>0</v>
      </c>
      <c r="I101" s="42" t="s">
        <v>116</v>
      </c>
      <c r="J101" s="42" t="s">
        <v>116</v>
      </c>
      <c r="K101" s="46" t="s">
        <v>116</v>
      </c>
      <c r="L101" s="43" t="s">
        <v>802</v>
      </c>
    </row>
    <row r="102" spans="1:12" s="50" customFormat="1" ht="14.25" customHeight="1" x14ac:dyDescent="0.3">
      <c r="A102" s="47" t="s">
        <v>872</v>
      </c>
      <c r="B102" s="47" t="s">
        <v>277</v>
      </c>
      <c r="C102" s="47" t="s">
        <v>61</v>
      </c>
      <c r="D102" s="47" t="s">
        <v>29</v>
      </c>
      <c r="E102" s="47" t="s">
        <v>275</v>
      </c>
      <c r="F102" s="47" t="s">
        <v>541</v>
      </c>
      <c r="G102" s="47">
        <v>12</v>
      </c>
      <c r="H102" s="47">
        <v>0</v>
      </c>
      <c r="I102" s="47" t="s">
        <v>116</v>
      </c>
      <c r="J102" s="47" t="s">
        <v>116</v>
      </c>
      <c r="K102" s="51" t="s">
        <v>72</v>
      </c>
      <c r="L102" s="48" t="s">
        <v>802</v>
      </c>
    </row>
    <row r="103" spans="1:12" s="45" customFormat="1" ht="14.25" customHeight="1" x14ac:dyDescent="0.3">
      <c r="A103" s="42" t="s">
        <v>878</v>
      </c>
      <c r="B103" s="42" t="s">
        <v>277</v>
      </c>
      <c r="C103" s="42" t="s">
        <v>61</v>
      </c>
      <c r="D103" s="42" t="s">
        <v>29</v>
      </c>
      <c r="E103" s="42" t="s">
        <v>275</v>
      </c>
      <c r="F103" s="42" t="s">
        <v>880</v>
      </c>
      <c r="G103" s="42">
        <v>6</v>
      </c>
      <c r="H103" s="42">
        <v>0</v>
      </c>
      <c r="I103" s="42" t="s">
        <v>116</v>
      </c>
      <c r="J103" s="42" t="s">
        <v>116</v>
      </c>
      <c r="K103" s="46" t="s">
        <v>116</v>
      </c>
      <c r="L103" s="43" t="s">
        <v>802</v>
      </c>
    </row>
    <row r="104" spans="1:12" s="45" customFormat="1" ht="14.25" customHeight="1" x14ac:dyDescent="0.3">
      <c r="A104" s="42" t="s">
        <v>884</v>
      </c>
      <c r="B104" s="42" t="s">
        <v>277</v>
      </c>
      <c r="C104" s="42" t="s">
        <v>61</v>
      </c>
      <c r="D104" s="42" t="s">
        <v>29</v>
      </c>
      <c r="E104" s="42" t="s">
        <v>275</v>
      </c>
      <c r="F104" s="42" t="s">
        <v>534</v>
      </c>
      <c r="G104" s="42">
        <v>6</v>
      </c>
      <c r="H104" s="42">
        <v>0</v>
      </c>
      <c r="I104" s="42" t="s">
        <v>116</v>
      </c>
      <c r="J104" s="42" t="s">
        <v>116</v>
      </c>
      <c r="K104" s="46" t="s">
        <v>116</v>
      </c>
      <c r="L104" s="43" t="s">
        <v>802</v>
      </c>
    </row>
    <row r="105" spans="1:12" s="45" customFormat="1" ht="14.25" customHeight="1" x14ac:dyDescent="0.3">
      <c r="A105" s="42" t="s">
        <v>888</v>
      </c>
      <c r="B105" s="42" t="s">
        <v>277</v>
      </c>
      <c r="C105" s="42" t="s">
        <v>61</v>
      </c>
      <c r="D105" s="42" t="s">
        <v>29</v>
      </c>
      <c r="E105" s="42" t="s">
        <v>275</v>
      </c>
      <c r="F105" s="42" t="s">
        <v>496</v>
      </c>
      <c r="G105" s="42">
        <v>6</v>
      </c>
      <c r="H105" s="42">
        <v>0</v>
      </c>
      <c r="I105" s="42" t="s">
        <v>116</v>
      </c>
      <c r="J105" s="42" t="s">
        <v>116</v>
      </c>
      <c r="K105" s="46" t="s">
        <v>116</v>
      </c>
      <c r="L105" s="43" t="s">
        <v>802</v>
      </c>
    </row>
    <row r="106" spans="1:12" s="45" customFormat="1" ht="14.25" customHeight="1" x14ac:dyDescent="0.3">
      <c r="A106" s="42" t="s">
        <v>892</v>
      </c>
      <c r="B106" s="42" t="s">
        <v>277</v>
      </c>
      <c r="C106" s="42" t="s">
        <v>61</v>
      </c>
      <c r="D106" s="42" t="s">
        <v>29</v>
      </c>
      <c r="E106" s="42" t="s">
        <v>275</v>
      </c>
      <c r="F106" s="42" t="s">
        <v>893</v>
      </c>
      <c r="G106" s="42">
        <v>6</v>
      </c>
      <c r="H106" s="42">
        <v>0</v>
      </c>
      <c r="I106" s="42" t="s">
        <v>116</v>
      </c>
      <c r="J106" s="42" t="s">
        <v>116</v>
      </c>
      <c r="K106" s="46" t="s">
        <v>116</v>
      </c>
      <c r="L106" s="43" t="s">
        <v>802</v>
      </c>
    </row>
    <row r="107" spans="1:12" s="45" customFormat="1" ht="14.25" customHeight="1" x14ac:dyDescent="0.3">
      <c r="A107" s="42" t="s">
        <v>896</v>
      </c>
      <c r="B107" s="42" t="s">
        <v>277</v>
      </c>
      <c r="C107" s="42" t="s">
        <v>61</v>
      </c>
      <c r="D107" s="42" t="s">
        <v>29</v>
      </c>
      <c r="E107" s="42" t="s">
        <v>275</v>
      </c>
      <c r="F107" s="42" t="s">
        <v>898</v>
      </c>
      <c r="G107" s="42">
        <v>6</v>
      </c>
      <c r="H107" s="42">
        <v>3</v>
      </c>
      <c r="I107" s="42" t="s">
        <v>72</v>
      </c>
      <c r="J107" s="42" t="s">
        <v>116</v>
      </c>
      <c r="K107" s="46" t="s">
        <v>72</v>
      </c>
      <c r="L107" s="43" t="s">
        <v>802</v>
      </c>
    </row>
    <row r="108" spans="1:12" ht="14.25" customHeight="1" x14ac:dyDescent="0.3">
      <c r="A108" s="11" t="s">
        <v>902</v>
      </c>
      <c r="B108" s="11" t="s">
        <v>343</v>
      </c>
      <c r="C108" s="11" t="s">
        <v>68</v>
      </c>
      <c r="D108" s="11" t="s">
        <v>56</v>
      </c>
      <c r="E108" s="11" t="s">
        <v>332</v>
      </c>
      <c r="F108" s="11" t="s">
        <v>585</v>
      </c>
      <c r="G108" s="11">
        <v>48</v>
      </c>
      <c r="H108" s="11">
        <v>0</v>
      </c>
      <c r="I108" s="11" t="s">
        <v>116</v>
      </c>
      <c r="J108" s="11" t="s">
        <v>116</v>
      </c>
      <c r="K108" s="16" t="s">
        <v>116</v>
      </c>
      <c r="L108" s="14" t="s">
        <v>905</v>
      </c>
    </row>
    <row r="109" spans="1:12" ht="14.25" customHeight="1" x14ac:dyDescent="0.3">
      <c r="A109" s="11" t="s">
        <v>906</v>
      </c>
      <c r="B109" s="11" t="s">
        <v>343</v>
      </c>
      <c r="C109" s="11" t="s">
        <v>68</v>
      </c>
      <c r="D109" s="11" t="s">
        <v>56</v>
      </c>
      <c r="E109" s="11" t="s">
        <v>332</v>
      </c>
      <c r="F109" s="11" t="s">
        <v>908</v>
      </c>
      <c r="G109" s="11">
        <v>18</v>
      </c>
      <c r="H109" s="11">
        <v>18</v>
      </c>
      <c r="I109" s="11" t="s">
        <v>72</v>
      </c>
      <c r="J109" s="11" t="s">
        <v>72</v>
      </c>
      <c r="K109" s="14" t="s">
        <v>72</v>
      </c>
      <c r="L109" s="14" t="s">
        <v>911</v>
      </c>
    </row>
    <row r="110" spans="1:12" ht="14.25" customHeight="1" x14ac:dyDescent="0.3">
      <c r="A110" s="11" t="s">
        <v>912</v>
      </c>
      <c r="B110" s="11" t="s">
        <v>343</v>
      </c>
      <c r="C110" s="11" t="s">
        <v>68</v>
      </c>
      <c r="D110" s="11" t="s">
        <v>56</v>
      </c>
      <c r="E110" s="11" t="s">
        <v>332</v>
      </c>
      <c r="F110" s="11" t="s">
        <v>914</v>
      </c>
      <c r="G110" s="11">
        <v>24</v>
      </c>
      <c r="H110" s="11">
        <v>24</v>
      </c>
      <c r="I110" s="11" t="s">
        <v>72</v>
      </c>
      <c r="J110" s="11" t="s">
        <v>72</v>
      </c>
      <c r="K110" s="14" t="s">
        <v>72</v>
      </c>
      <c r="L110" s="14" t="s">
        <v>918</v>
      </c>
    </row>
    <row r="111" spans="1:12" ht="14.25" customHeight="1" x14ac:dyDescent="0.3">
      <c r="A111" s="11" t="s">
        <v>919</v>
      </c>
      <c r="B111" s="11" t="s">
        <v>334</v>
      </c>
      <c r="C111" s="11" t="s">
        <v>61</v>
      </c>
      <c r="D111" s="11" t="s">
        <v>56</v>
      </c>
      <c r="E111" s="11" t="s">
        <v>332</v>
      </c>
      <c r="F111" s="11" t="s">
        <v>922</v>
      </c>
      <c r="G111" s="11">
        <v>6</v>
      </c>
      <c r="H111" s="11">
        <v>1</v>
      </c>
      <c r="I111" s="11" t="s">
        <v>72</v>
      </c>
      <c r="J111" s="11" t="s">
        <v>116</v>
      </c>
      <c r="K111" s="16" t="s">
        <v>116</v>
      </c>
      <c r="L111" s="14" t="s">
        <v>924</v>
      </c>
    </row>
    <row r="112" spans="1:12" ht="14.25" customHeight="1" x14ac:dyDescent="0.3">
      <c r="A112" s="11" t="s">
        <v>926</v>
      </c>
      <c r="B112" s="11" t="s">
        <v>334</v>
      </c>
      <c r="C112" s="11" t="s">
        <v>61</v>
      </c>
      <c r="D112" s="11" t="s">
        <v>56</v>
      </c>
      <c r="E112" s="11" t="s">
        <v>332</v>
      </c>
      <c r="F112" s="11" t="s">
        <v>928</v>
      </c>
      <c r="G112" s="11">
        <v>6</v>
      </c>
      <c r="H112" s="11">
        <v>5</v>
      </c>
      <c r="I112" s="11" t="s">
        <v>72</v>
      </c>
      <c r="J112" s="11" t="s">
        <v>116</v>
      </c>
      <c r="K112" s="16" t="s">
        <v>116</v>
      </c>
      <c r="L112" s="14" t="s">
        <v>931</v>
      </c>
    </row>
    <row r="113" spans="1:12" ht="14.25" customHeight="1" x14ac:dyDescent="0.3">
      <c r="A113" s="11" t="s">
        <v>934</v>
      </c>
      <c r="B113" s="11" t="s">
        <v>334</v>
      </c>
      <c r="C113" s="11" t="s">
        <v>61</v>
      </c>
      <c r="D113" s="11" t="s">
        <v>56</v>
      </c>
      <c r="E113" s="11" t="s">
        <v>332</v>
      </c>
      <c r="F113" s="11" t="s">
        <v>583</v>
      </c>
      <c r="G113" s="11">
        <v>6</v>
      </c>
      <c r="H113" s="11">
        <v>0</v>
      </c>
      <c r="I113" s="22" t="s">
        <v>938</v>
      </c>
      <c r="J113" s="22" t="s">
        <v>72</v>
      </c>
      <c r="K113" s="14" t="s">
        <v>72</v>
      </c>
      <c r="L113" s="14" t="s">
        <v>941</v>
      </c>
    </row>
    <row r="114" spans="1:12" ht="14.25" customHeight="1" x14ac:dyDescent="0.3">
      <c r="A114" s="11" t="s">
        <v>943</v>
      </c>
      <c r="B114" s="11" t="s">
        <v>334</v>
      </c>
      <c r="C114" s="11" t="s">
        <v>61</v>
      </c>
      <c r="D114" s="11" t="s">
        <v>56</v>
      </c>
      <c r="E114" s="11" t="s">
        <v>332</v>
      </c>
      <c r="F114" s="11" t="s">
        <v>577</v>
      </c>
      <c r="G114" s="11">
        <v>6</v>
      </c>
      <c r="H114" s="11">
        <v>0</v>
      </c>
      <c r="I114" s="11" t="s">
        <v>116</v>
      </c>
      <c r="J114" s="11" t="s">
        <v>116</v>
      </c>
      <c r="K114" s="16" t="s">
        <v>116</v>
      </c>
      <c r="L114" s="14" t="s">
        <v>947</v>
      </c>
    </row>
    <row r="115" spans="1:12" ht="14.25" customHeight="1" x14ac:dyDescent="0.3">
      <c r="A115" s="11" t="s">
        <v>950</v>
      </c>
      <c r="B115" s="11" t="s">
        <v>334</v>
      </c>
      <c r="C115" s="11" t="s">
        <v>61</v>
      </c>
      <c r="D115" s="11" t="s">
        <v>56</v>
      </c>
      <c r="E115" s="11" t="s">
        <v>332</v>
      </c>
      <c r="F115" s="11" t="s">
        <v>952</v>
      </c>
      <c r="G115" s="11">
        <v>6</v>
      </c>
      <c r="H115" s="11">
        <v>3</v>
      </c>
      <c r="I115" s="22" t="s">
        <v>116</v>
      </c>
      <c r="J115" s="11" t="s">
        <v>116</v>
      </c>
      <c r="K115" s="16" t="s">
        <v>116</v>
      </c>
      <c r="L115" s="14" t="s">
        <v>931</v>
      </c>
    </row>
    <row r="116" spans="1:12" ht="14.25" customHeight="1" x14ac:dyDescent="0.3">
      <c r="A116" s="11" t="s">
        <v>956</v>
      </c>
      <c r="B116" s="11" t="s">
        <v>334</v>
      </c>
      <c r="C116" s="11" t="s">
        <v>61</v>
      </c>
      <c r="D116" s="11" t="s">
        <v>56</v>
      </c>
      <c r="E116" s="11" t="s">
        <v>332</v>
      </c>
      <c r="F116" s="11" t="s">
        <v>957</v>
      </c>
      <c r="G116" s="11">
        <v>6</v>
      </c>
      <c r="H116" s="11">
        <v>0</v>
      </c>
      <c r="I116" s="11" t="s">
        <v>116</v>
      </c>
      <c r="J116" s="11" t="s">
        <v>116</v>
      </c>
      <c r="K116" s="16" t="s">
        <v>116</v>
      </c>
      <c r="L116" s="14" t="s">
        <v>931</v>
      </c>
    </row>
    <row r="117" spans="1:12" ht="14.25" customHeight="1" x14ac:dyDescent="0.3">
      <c r="A117" s="11" t="s">
        <v>960</v>
      </c>
      <c r="B117" s="11" t="s">
        <v>334</v>
      </c>
      <c r="C117" s="11" t="s">
        <v>61</v>
      </c>
      <c r="D117" s="11" t="s">
        <v>56</v>
      </c>
      <c r="E117" s="11" t="s">
        <v>332</v>
      </c>
      <c r="F117" s="22" t="s">
        <v>569</v>
      </c>
      <c r="G117" s="11">
        <v>6</v>
      </c>
      <c r="H117" s="11">
        <v>0</v>
      </c>
      <c r="I117" s="11" t="s">
        <v>116</v>
      </c>
      <c r="J117" s="11" t="s">
        <v>116</v>
      </c>
      <c r="K117" s="16" t="s">
        <v>116</v>
      </c>
      <c r="L117" s="14" t="s">
        <v>931</v>
      </c>
    </row>
    <row r="118" spans="1:12" ht="14.25" customHeight="1" x14ac:dyDescent="0.3">
      <c r="A118" s="11" t="s">
        <v>965</v>
      </c>
      <c r="B118" s="11" t="s">
        <v>334</v>
      </c>
      <c r="C118" s="11" t="s">
        <v>61</v>
      </c>
      <c r="D118" s="11" t="s">
        <v>56</v>
      </c>
      <c r="E118" s="11" t="s">
        <v>332</v>
      </c>
      <c r="F118" s="11" t="s">
        <v>565</v>
      </c>
      <c r="G118" s="11">
        <v>6</v>
      </c>
      <c r="H118" s="11">
        <v>0</v>
      </c>
      <c r="I118" s="11" t="s">
        <v>116</v>
      </c>
      <c r="J118" s="11" t="s">
        <v>116</v>
      </c>
      <c r="K118" s="16" t="s">
        <v>116</v>
      </c>
      <c r="L118" s="14" t="s">
        <v>931</v>
      </c>
    </row>
    <row r="119" spans="1:12" ht="14.25" customHeight="1" x14ac:dyDescent="0.3">
      <c r="A119" s="11" t="s">
        <v>969</v>
      </c>
      <c r="B119" s="11" t="s">
        <v>334</v>
      </c>
      <c r="C119" s="11" t="s">
        <v>61</v>
      </c>
      <c r="D119" s="11" t="s">
        <v>56</v>
      </c>
      <c r="E119" s="11" t="s">
        <v>332</v>
      </c>
      <c r="F119" s="11" t="s">
        <v>971</v>
      </c>
      <c r="G119" s="11">
        <v>6</v>
      </c>
      <c r="H119" s="11">
        <v>0</v>
      </c>
      <c r="I119" s="11" t="s">
        <v>116</v>
      </c>
      <c r="J119" s="11" t="s">
        <v>116</v>
      </c>
      <c r="K119" s="16" t="s">
        <v>116</v>
      </c>
      <c r="L119" s="14" t="s">
        <v>931</v>
      </c>
    </row>
    <row r="120" spans="1:12" ht="14.25" customHeight="1" x14ac:dyDescent="0.3">
      <c r="A120" s="11" t="s">
        <v>974</v>
      </c>
      <c r="B120" s="11" t="s">
        <v>334</v>
      </c>
      <c r="C120" s="11" t="s">
        <v>61</v>
      </c>
      <c r="D120" s="11" t="s">
        <v>56</v>
      </c>
      <c r="E120" s="11" t="s">
        <v>332</v>
      </c>
      <c r="F120" s="11" t="s">
        <v>585</v>
      </c>
      <c r="G120" s="11">
        <v>12</v>
      </c>
      <c r="H120" s="11">
        <v>0</v>
      </c>
      <c r="I120" s="22" t="s">
        <v>938</v>
      </c>
      <c r="J120" s="22" t="s">
        <v>938</v>
      </c>
      <c r="K120" s="14" t="s">
        <v>72</v>
      </c>
      <c r="L120" s="14" t="s">
        <v>905</v>
      </c>
    </row>
    <row r="121" spans="1:12" ht="14.25" customHeight="1" x14ac:dyDescent="0.3">
      <c r="A121" s="11" t="s">
        <v>979</v>
      </c>
      <c r="B121" s="11" t="s">
        <v>334</v>
      </c>
      <c r="C121" s="11" t="s">
        <v>61</v>
      </c>
      <c r="D121" s="11" t="s">
        <v>56</v>
      </c>
      <c r="E121" s="11" t="s">
        <v>332</v>
      </c>
      <c r="F121" s="11" t="s">
        <v>981</v>
      </c>
      <c r="G121" s="11">
        <v>6</v>
      </c>
      <c r="H121" s="11">
        <v>0</v>
      </c>
      <c r="I121" s="11" t="s">
        <v>116</v>
      </c>
      <c r="J121" s="11" t="s">
        <v>116</v>
      </c>
      <c r="K121" s="16" t="s">
        <v>116</v>
      </c>
      <c r="L121" s="14" t="s">
        <v>947</v>
      </c>
    </row>
    <row r="122" spans="1:12" ht="14.25" customHeight="1" x14ac:dyDescent="0.3">
      <c r="A122" s="11" t="s">
        <v>985</v>
      </c>
      <c r="B122" s="11" t="s">
        <v>334</v>
      </c>
      <c r="C122" s="11" t="s">
        <v>61</v>
      </c>
      <c r="D122" s="11" t="s">
        <v>56</v>
      </c>
      <c r="E122" s="11" t="s">
        <v>332</v>
      </c>
      <c r="F122" s="11" t="s">
        <v>987</v>
      </c>
      <c r="G122" s="11">
        <v>6</v>
      </c>
      <c r="H122" s="11">
        <v>0</v>
      </c>
      <c r="I122" s="11" t="s">
        <v>116</v>
      </c>
      <c r="J122" s="11" t="s">
        <v>116</v>
      </c>
      <c r="K122" s="16" t="s">
        <v>116</v>
      </c>
      <c r="L122" s="14" t="s">
        <v>947</v>
      </c>
    </row>
    <row r="123" spans="1:12" ht="14.25" customHeight="1" x14ac:dyDescent="0.3">
      <c r="A123" s="11" t="s">
        <v>989</v>
      </c>
      <c r="B123" s="11" t="s">
        <v>334</v>
      </c>
      <c r="C123" s="11" t="s">
        <v>61</v>
      </c>
      <c r="D123" s="11" t="s">
        <v>56</v>
      </c>
      <c r="E123" s="11" t="s">
        <v>332</v>
      </c>
      <c r="F123" s="11" t="s">
        <v>991</v>
      </c>
      <c r="G123" s="11">
        <v>6</v>
      </c>
      <c r="H123" s="11">
        <v>3</v>
      </c>
      <c r="I123" s="11" t="s">
        <v>72</v>
      </c>
      <c r="J123" s="22" t="s">
        <v>72</v>
      </c>
      <c r="K123" s="14" t="s">
        <v>72</v>
      </c>
      <c r="L123" s="14" t="s">
        <v>994</v>
      </c>
    </row>
    <row r="124" spans="1:12" ht="14.25" customHeight="1" x14ac:dyDescent="0.3">
      <c r="A124" s="11" t="s">
        <v>996</v>
      </c>
      <c r="B124" s="11" t="s">
        <v>334</v>
      </c>
      <c r="C124" s="11" t="s">
        <v>61</v>
      </c>
      <c r="D124" s="11" t="s">
        <v>56</v>
      </c>
      <c r="E124" s="11" t="s">
        <v>332</v>
      </c>
      <c r="F124" s="11" t="s">
        <v>998</v>
      </c>
      <c r="G124" s="11">
        <v>12</v>
      </c>
      <c r="H124" s="11">
        <v>12</v>
      </c>
      <c r="I124" s="11" t="s">
        <v>72</v>
      </c>
      <c r="J124" s="11" t="s">
        <v>72</v>
      </c>
      <c r="K124" s="14" t="s">
        <v>72</v>
      </c>
      <c r="L124" s="14" t="s">
        <v>1000</v>
      </c>
    </row>
    <row r="125" spans="1:12" ht="14.25" customHeight="1" x14ac:dyDescent="0.3">
      <c r="A125" s="11" t="s">
        <v>1002</v>
      </c>
      <c r="B125" s="11" t="s">
        <v>334</v>
      </c>
      <c r="C125" s="11" t="s">
        <v>61</v>
      </c>
      <c r="D125" s="11" t="s">
        <v>56</v>
      </c>
      <c r="E125" s="11" t="s">
        <v>332</v>
      </c>
      <c r="F125" s="11" t="s">
        <v>580</v>
      </c>
      <c r="G125" s="11">
        <v>6</v>
      </c>
      <c r="H125" s="11">
        <v>0</v>
      </c>
      <c r="I125" s="11" t="s">
        <v>116</v>
      </c>
      <c r="J125" s="11" t="s">
        <v>116</v>
      </c>
      <c r="K125" s="16" t="s">
        <v>116</v>
      </c>
      <c r="L125" s="14" t="s">
        <v>1006</v>
      </c>
    </row>
    <row r="126" spans="1:12" ht="14.25" customHeight="1" x14ac:dyDescent="0.3">
      <c r="A126" s="11" t="s">
        <v>1007</v>
      </c>
      <c r="B126" s="11" t="s">
        <v>321</v>
      </c>
      <c r="C126" s="11" t="s">
        <v>68</v>
      </c>
      <c r="D126" s="11" t="s">
        <v>56</v>
      </c>
      <c r="E126" s="11" t="s">
        <v>312</v>
      </c>
      <c r="F126" s="11" t="s">
        <v>609</v>
      </c>
      <c r="G126" s="11">
        <v>6</v>
      </c>
      <c r="H126" s="11">
        <v>0</v>
      </c>
      <c r="I126" s="22" t="s">
        <v>72</v>
      </c>
      <c r="J126" s="22" t="s">
        <v>116</v>
      </c>
      <c r="K126" s="14" t="s">
        <v>72</v>
      </c>
      <c r="L126" s="14" t="s">
        <v>1012</v>
      </c>
    </row>
    <row r="127" spans="1:12" ht="14.25" customHeight="1" x14ac:dyDescent="0.3">
      <c r="A127" s="11" t="s">
        <v>1015</v>
      </c>
      <c r="B127" s="11" t="s">
        <v>321</v>
      </c>
      <c r="C127" s="11" t="s">
        <v>68</v>
      </c>
      <c r="D127" s="11" t="s">
        <v>56</v>
      </c>
      <c r="E127" s="11" t="s">
        <v>312</v>
      </c>
      <c r="F127" s="11" t="s">
        <v>312</v>
      </c>
      <c r="G127" s="11">
        <v>12</v>
      </c>
      <c r="H127" s="11">
        <v>12</v>
      </c>
      <c r="I127" s="11" t="s">
        <v>72</v>
      </c>
      <c r="J127" s="11" t="s">
        <v>72</v>
      </c>
      <c r="K127" s="14" t="s">
        <v>72</v>
      </c>
      <c r="L127" s="14" t="s">
        <v>1020</v>
      </c>
    </row>
    <row r="128" spans="1:12" ht="14.25" customHeight="1" x14ac:dyDescent="0.3">
      <c r="A128" s="11" t="s">
        <v>1022</v>
      </c>
      <c r="B128" s="11" t="s">
        <v>321</v>
      </c>
      <c r="C128" s="11" t="s">
        <v>68</v>
      </c>
      <c r="D128" s="11" t="s">
        <v>56</v>
      </c>
      <c r="E128" s="11" t="s">
        <v>312</v>
      </c>
      <c r="F128" s="11" t="s">
        <v>600</v>
      </c>
      <c r="G128" s="11">
        <v>6</v>
      </c>
      <c r="H128" s="11">
        <v>0</v>
      </c>
      <c r="I128" s="22" t="s">
        <v>116</v>
      </c>
      <c r="J128" s="11" t="s">
        <v>116</v>
      </c>
      <c r="K128" s="16" t="s">
        <v>116</v>
      </c>
      <c r="L128" s="14" t="s">
        <v>1025</v>
      </c>
    </row>
    <row r="129" spans="1:12" ht="14.25" customHeight="1" x14ac:dyDescent="0.3">
      <c r="A129" s="11" t="s">
        <v>1028</v>
      </c>
      <c r="B129" s="11" t="s">
        <v>321</v>
      </c>
      <c r="C129" s="11" t="s">
        <v>68</v>
      </c>
      <c r="D129" s="11" t="s">
        <v>56</v>
      </c>
      <c r="E129" s="11" t="s">
        <v>312</v>
      </c>
      <c r="F129" s="11" t="s">
        <v>609</v>
      </c>
      <c r="G129" s="11">
        <v>24</v>
      </c>
      <c r="H129" s="11">
        <v>0</v>
      </c>
      <c r="I129" s="22" t="s">
        <v>72</v>
      </c>
      <c r="J129" s="22" t="s">
        <v>116</v>
      </c>
      <c r="K129" s="16" t="s">
        <v>116</v>
      </c>
      <c r="L129" s="14" t="s">
        <v>1012</v>
      </c>
    </row>
    <row r="130" spans="1:12" ht="14.25" customHeight="1" x14ac:dyDescent="0.3">
      <c r="A130" s="11" t="s">
        <v>1048</v>
      </c>
      <c r="B130" s="11" t="s">
        <v>321</v>
      </c>
      <c r="C130" s="11" t="s">
        <v>68</v>
      </c>
      <c r="D130" s="11" t="s">
        <v>56</v>
      </c>
      <c r="E130" s="11" t="s">
        <v>312</v>
      </c>
      <c r="F130" s="11" t="s">
        <v>607</v>
      </c>
      <c r="G130" s="11">
        <v>6</v>
      </c>
      <c r="H130" s="11">
        <v>0</v>
      </c>
      <c r="I130" s="22" t="s">
        <v>72</v>
      </c>
      <c r="J130" s="11" t="s">
        <v>116</v>
      </c>
      <c r="K130" s="16" t="s">
        <v>116</v>
      </c>
      <c r="L130" s="14" t="s">
        <v>1025</v>
      </c>
    </row>
    <row r="131" spans="1:12" ht="14.25" customHeight="1" x14ac:dyDescent="0.3">
      <c r="A131" s="11" t="s">
        <v>1074</v>
      </c>
      <c r="B131" s="11" t="s">
        <v>321</v>
      </c>
      <c r="C131" s="11" t="s">
        <v>68</v>
      </c>
      <c r="D131" s="11" t="s">
        <v>56</v>
      </c>
      <c r="E131" s="11" t="s">
        <v>312</v>
      </c>
      <c r="F131" s="11" t="s">
        <v>312</v>
      </c>
      <c r="G131" s="11">
        <v>48</v>
      </c>
      <c r="H131" s="11">
        <v>48</v>
      </c>
      <c r="I131" s="11" t="s">
        <v>72</v>
      </c>
      <c r="J131" s="11" t="s">
        <v>72</v>
      </c>
      <c r="K131" s="14" t="s">
        <v>72</v>
      </c>
      <c r="L131" s="14" t="s">
        <v>1020</v>
      </c>
    </row>
    <row r="132" spans="1:12" ht="14.25" customHeight="1" x14ac:dyDescent="0.3">
      <c r="A132" s="11" t="s">
        <v>1081</v>
      </c>
      <c r="B132" s="11" t="s">
        <v>314</v>
      </c>
      <c r="C132" s="11" t="s">
        <v>61</v>
      </c>
      <c r="D132" s="11" t="s">
        <v>56</v>
      </c>
      <c r="E132" s="11" t="s">
        <v>312</v>
      </c>
      <c r="F132" s="11" t="s">
        <v>1083</v>
      </c>
      <c r="G132" s="11">
        <v>6</v>
      </c>
      <c r="H132" s="11">
        <v>0</v>
      </c>
      <c r="I132" s="11" t="s">
        <v>116</v>
      </c>
      <c r="J132" s="11" t="s">
        <v>116</v>
      </c>
      <c r="K132" s="16" t="s">
        <v>116</v>
      </c>
      <c r="L132" s="14" t="s">
        <v>1025</v>
      </c>
    </row>
    <row r="133" spans="1:12" ht="14.25" customHeight="1" x14ac:dyDescent="0.3">
      <c r="A133" s="11" t="s">
        <v>1086</v>
      </c>
      <c r="B133" s="11" t="s">
        <v>314</v>
      </c>
      <c r="C133" s="11" t="s">
        <v>61</v>
      </c>
      <c r="D133" s="11" t="s">
        <v>56</v>
      </c>
      <c r="E133" s="11" t="s">
        <v>312</v>
      </c>
      <c r="F133" s="11" t="s">
        <v>1087</v>
      </c>
      <c r="G133" s="11">
        <v>6</v>
      </c>
      <c r="H133" s="11">
        <v>0</v>
      </c>
      <c r="I133" s="11" t="s">
        <v>116</v>
      </c>
      <c r="J133" s="11" t="s">
        <v>116</v>
      </c>
      <c r="K133" s="16" t="s">
        <v>116</v>
      </c>
      <c r="L133" s="14" t="s">
        <v>1025</v>
      </c>
    </row>
    <row r="134" spans="1:12" ht="14.25" customHeight="1" x14ac:dyDescent="0.3">
      <c r="A134" s="11" t="s">
        <v>1089</v>
      </c>
      <c r="B134" s="11" t="s">
        <v>314</v>
      </c>
      <c r="C134" s="11" t="s">
        <v>61</v>
      </c>
      <c r="D134" s="11" t="s">
        <v>56</v>
      </c>
      <c r="E134" s="11" t="s">
        <v>312</v>
      </c>
      <c r="F134" s="11" t="s">
        <v>1092</v>
      </c>
      <c r="G134" s="11">
        <v>6</v>
      </c>
      <c r="H134" s="11">
        <v>0</v>
      </c>
      <c r="I134" s="11" t="s">
        <v>116</v>
      </c>
      <c r="J134" s="11" t="s">
        <v>116</v>
      </c>
      <c r="K134" s="16" t="s">
        <v>116</v>
      </c>
      <c r="L134" s="14" t="s">
        <v>1025</v>
      </c>
    </row>
    <row r="135" spans="1:12" ht="14.25" customHeight="1" x14ac:dyDescent="0.3">
      <c r="A135" s="11" t="s">
        <v>1097</v>
      </c>
      <c r="B135" s="11" t="s">
        <v>314</v>
      </c>
      <c r="C135" s="11" t="s">
        <v>61</v>
      </c>
      <c r="D135" s="11" t="s">
        <v>56</v>
      </c>
      <c r="E135" s="11" t="s">
        <v>312</v>
      </c>
      <c r="F135" s="11" t="s">
        <v>1098</v>
      </c>
      <c r="G135" s="11">
        <v>6</v>
      </c>
      <c r="H135" s="11">
        <v>0</v>
      </c>
      <c r="I135" s="11" t="s">
        <v>116</v>
      </c>
      <c r="J135" s="11" t="s">
        <v>116</v>
      </c>
      <c r="K135" s="16" t="s">
        <v>116</v>
      </c>
      <c r="L135" s="14" t="s">
        <v>1025</v>
      </c>
    </row>
    <row r="136" spans="1:12" ht="14.25" customHeight="1" x14ac:dyDescent="0.3">
      <c r="A136" s="11" t="s">
        <v>1101</v>
      </c>
      <c r="B136" s="11" t="s">
        <v>314</v>
      </c>
      <c r="C136" s="11" t="s">
        <v>61</v>
      </c>
      <c r="D136" s="11" t="s">
        <v>56</v>
      </c>
      <c r="E136" s="11" t="s">
        <v>312</v>
      </c>
      <c r="F136" s="11" t="s">
        <v>595</v>
      </c>
      <c r="G136" s="11">
        <v>6</v>
      </c>
      <c r="H136" s="11">
        <v>0</v>
      </c>
      <c r="I136" s="11" t="s">
        <v>116</v>
      </c>
      <c r="J136" s="11" t="s">
        <v>116</v>
      </c>
      <c r="K136" s="16" t="s">
        <v>116</v>
      </c>
      <c r="L136" s="14" t="s">
        <v>1025</v>
      </c>
    </row>
    <row r="137" spans="1:12" ht="14.25" customHeight="1" x14ac:dyDescent="0.3">
      <c r="A137" s="11" t="s">
        <v>1106</v>
      </c>
      <c r="B137" s="11" t="s">
        <v>314</v>
      </c>
      <c r="C137" s="11" t="s">
        <v>61</v>
      </c>
      <c r="D137" s="11" t="s">
        <v>56</v>
      </c>
      <c r="E137" s="11" t="s">
        <v>312</v>
      </c>
      <c r="F137" s="11" t="s">
        <v>1098</v>
      </c>
      <c r="G137" s="11">
        <v>6</v>
      </c>
      <c r="H137" s="11">
        <v>0</v>
      </c>
      <c r="I137" s="11" t="s">
        <v>116</v>
      </c>
      <c r="J137" s="11" t="s">
        <v>116</v>
      </c>
      <c r="K137" s="16" t="s">
        <v>116</v>
      </c>
      <c r="L137" s="14" t="s">
        <v>1025</v>
      </c>
    </row>
    <row r="138" spans="1:12" ht="14.25" customHeight="1" x14ac:dyDescent="0.3">
      <c r="A138" s="11" t="s">
        <v>1111</v>
      </c>
      <c r="B138" s="11" t="s">
        <v>314</v>
      </c>
      <c r="C138" s="11" t="s">
        <v>61</v>
      </c>
      <c r="D138" s="11" t="s">
        <v>56</v>
      </c>
      <c r="E138" s="11" t="s">
        <v>312</v>
      </c>
      <c r="F138" s="11" t="s">
        <v>1098</v>
      </c>
      <c r="G138" s="11">
        <v>6</v>
      </c>
      <c r="H138" s="11">
        <v>0</v>
      </c>
      <c r="I138" s="11" t="s">
        <v>116</v>
      </c>
      <c r="J138" s="11" t="s">
        <v>116</v>
      </c>
      <c r="K138" s="16" t="s">
        <v>116</v>
      </c>
      <c r="L138" s="14" t="s">
        <v>1025</v>
      </c>
    </row>
    <row r="139" spans="1:12" ht="14.25" customHeight="1" x14ac:dyDescent="0.3">
      <c r="A139" s="11" t="s">
        <v>1116</v>
      </c>
      <c r="B139" s="11" t="s">
        <v>314</v>
      </c>
      <c r="C139" s="11" t="s">
        <v>61</v>
      </c>
      <c r="D139" s="11" t="s">
        <v>56</v>
      </c>
      <c r="E139" s="11" t="s">
        <v>312</v>
      </c>
      <c r="F139" s="11" t="s">
        <v>1119</v>
      </c>
      <c r="G139" s="11">
        <v>6</v>
      </c>
      <c r="H139" s="11">
        <v>1</v>
      </c>
      <c r="I139" s="22" t="s">
        <v>116</v>
      </c>
      <c r="J139" s="11" t="s">
        <v>116</v>
      </c>
      <c r="K139" s="16" t="s">
        <v>116</v>
      </c>
      <c r="L139" s="14" t="s">
        <v>1025</v>
      </c>
    </row>
    <row r="140" spans="1:12" ht="14.25" customHeight="1" x14ac:dyDescent="0.3">
      <c r="A140" s="11" t="s">
        <v>1123</v>
      </c>
      <c r="B140" s="11" t="s">
        <v>314</v>
      </c>
      <c r="C140" s="11" t="s">
        <v>61</v>
      </c>
      <c r="D140" s="11" t="s">
        <v>56</v>
      </c>
      <c r="E140" s="11" t="s">
        <v>312</v>
      </c>
      <c r="F140" s="11" t="s">
        <v>602</v>
      </c>
      <c r="G140" s="11">
        <v>6</v>
      </c>
      <c r="H140" s="11">
        <v>0</v>
      </c>
      <c r="I140" s="11" t="s">
        <v>116</v>
      </c>
      <c r="J140" s="11" t="s">
        <v>116</v>
      </c>
      <c r="K140" s="16" t="s">
        <v>116</v>
      </c>
      <c r="L140" s="14" t="s">
        <v>1025</v>
      </c>
    </row>
    <row r="141" spans="1:12" ht="14.25" customHeight="1" x14ac:dyDescent="0.3">
      <c r="A141" s="11" t="s">
        <v>1130</v>
      </c>
      <c r="B141" s="11" t="s">
        <v>314</v>
      </c>
      <c r="C141" s="11" t="s">
        <v>61</v>
      </c>
      <c r="D141" s="11" t="s">
        <v>56</v>
      </c>
      <c r="E141" s="11" t="s">
        <v>312</v>
      </c>
      <c r="F141" s="11" t="s">
        <v>1132</v>
      </c>
      <c r="G141" s="11">
        <v>6</v>
      </c>
      <c r="H141" s="11">
        <v>0</v>
      </c>
      <c r="I141" s="11" t="s">
        <v>116</v>
      </c>
      <c r="J141" s="11" t="s">
        <v>116</v>
      </c>
      <c r="K141" s="16" t="s">
        <v>116</v>
      </c>
      <c r="L141" s="14" t="s">
        <v>1025</v>
      </c>
    </row>
    <row r="142" spans="1:12" ht="14.25" customHeight="1" x14ac:dyDescent="0.3">
      <c r="A142" s="11" t="s">
        <v>1135</v>
      </c>
      <c r="B142" s="11" t="s">
        <v>314</v>
      </c>
      <c r="C142" s="11" t="s">
        <v>61</v>
      </c>
      <c r="D142" s="11" t="s">
        <v>56</v>
      </c>
      <c r="E142" s="11" t="s">
        <v>312</v>
      </c>
      <c r="F142" s="11" t="s">
        <v>609</v>
      </c>
      <c r="G142" s="11">
        <v>6</v>
      </c>
      <c r="H142" s="11">
        <v>0</v>
      </c>
      <c r="I142" s="22" t="s">
        <v>72</v>
      </c>
      <c r="J142" s="22" t="s">
        <v>116</v>
      </c>
      <c r="K142" s="16" t="s">
        <v>116</v>
      </c>
      <c r="L142" s="14" t="s">
        <v>1140</v>
      </c>
    </row>
    <row r="143" spans="1:12" ht="14.25" customHeight="1" x14ac:dyDescent="0.3">
      <c r="A143" s="11" t="s">
        <v>1142</v>
      </c>
      <c r="B143" s="11" t="s">
        <v>314</v>
      </c>
      <c r="C143" s="11" t="s">
        <v>61</v>
      </c>
      <c r="D143" s="11" t="s">
        <v>56</v>
      </c>
      <c r="E143" s="11" t="s">
        <v>312</v>
      </c>
      <c r="F143" s="11" t="s">
        <v>597</v>
      </c>
      <c r="G143" s="11">
        <v>6</v>
      </c>
      <c r="H143" s="11">
        <v>0</v>
      </c>
      <c r="I143" s="11" t="s">
        <v>116</v>
      </c>
      <c r="J143" s="11" t="s">
        <v>116</v>
      </c>
      <c r="K143" s="16" t="s">
        <v>116</v>
      </c>
      <c r="L143" s="14" t="s">
        <v>1025</v>
      </c>
    </row>
    <row r="144" spans="1:12" ht="14.25" customHeight="1" x14ac:dyDescent="0.3">
      <c r="A144" s="11" t="s">
        <v>1147</v>
      </c>
      <c r="B144" s="11" t="s">
        <v>314</v>
      </c>
      <c r="C144" s="11" t="s">
        <v>61</v>
      </c>
      <c r="D144" s="11" t="s">
        <v>56</v>
      </c>
      <c r="E144" s="11" t="s">
        <v>312</v>
      </c>
      <c r="F144" s="11" t="s">
        <v>597</v>
      </c>
      <c r="G144" s="11">
        <v>6</v>
      </c>
      <c r="H144" s="11">
        <v>0</v>
      </c>
      <c r="I144" s="11" t="s">
        <v>116</v>
      </c>
      <c r="J144" s="11" t="s">
        <v>116</v>
      </c>
      <c r="K144" s="16" t="s">
        <v>116</v>
      </c>
      <c r="L144" s="14" t="s">
        <v>1025</v>
      </c>
    </row>
    <row r="145" spans="1:12" ht="14.25" customHeight="1" x14ac:dyDescent="0.3">
      <c r="A145" s="11" t="s">
        <v>1152</v>
      </c>
      <c r="B145" s="11" t="s">
        <v>314</v>
      </c>
      <c r="C145" s="11" t="s">
        <v>61</v>
      </c>
      <c r="D145" s="11" t="s">
        <v>56</v>
      </c>
      <c r="E145" s="11" t="s">
        <v>312</v>
      </c>
      <c r="F145" s="11" t="s">
        <v>1154</v>
      </c>
      <c r="G145" s="11">
        <v>12</v>
      </c>
      <c r="H145" s="11">
        <v>12</v>
      </c>
      <c r="I145" s="22" t="s">
        <v>116</v>
      </c>
      <c r="J145" s="22" t="s">
        <v>116</v>
      </c>
      <c r="K145" s="16" t="s">
        <v>116</v>
      </c>
      <c r="L145" s="14" t="s">
        <v>1025</v>
      </c>
    </row>
    <row r="146" spans="1:12" ht="14.25" customHeight="1" x14ac:dyDescent="0.3">
      <c r="A146" s="11" t="s">
        <v>1157</v>
      </c>
      <c r="B146" s="11" t="s">
        <v>314</v>
      </c>
      <c r="C146" s="11" t="s">
        <v>61</v>
      </c>
      <c r="D146" s="11" t="s">
        <v>56</v>
      </c>
      <c r="E146" s="11" t="s">
        <v>312</v>
      </c>
      <c r="F146" s="11" t="s">
        <v>1159</v>
      </c>
      <c r="G146" s="11">
        <v>6</v>
      </c>
      <c r="H146" s="11">
        <v>0</v>
      </c>
      <c r="I146" s="22" t="s">
        <v>1161</v>
      </c>
      <c r="J146" s="11" t="s">
        <v>116</v>
      </c>
      <c r="K146" s="16" t="s">
        <v>116</v>
      </c>
      <c r="L146" s="14" t="s">
        <v>1025</v>
      </c>
    </row>
    <row r="147" spans="1:12" ht="14.25" customHeight="1" x14ac:dyDescent="0.3">
      <c r="A147" s="11" t="s">
        <v>1164</v>
      </c>
      <c r="B147" s="11" t="s">
        <v>314</v>
      </c>
      <c r="C147" s="11" t="s">
        <v>61</v>
      </c>
      <c r="D147" s="11" t="s">
        <v>56</v>
      </c>
      <c r="E147" s="11" t="s">
        <v>312</v>
      </c>
      <c r="F147" s="11" t="s">
        <v>1166</v>
      </c>
      <c r="G147" s="11">
        <v>6</v>
      </c>
      <c r="H147" s="11">
        <v>2</v>
      </c>
      <c r="I147" s="11" t="s">
        <v>72</v>
      </c>
      <c r="J147" s="11" t="s">
        <v>116</v>
      </c>
      <c r="K147" s="16" t="s">
        <v>116</v>
      </c>
      <c r="L147" s="14" t="s">
        <v>1025</v>
      </c>
    </row>
    <row r="148" spans="1:12" ht="14.25" customHeight="1" x14ac:dyDescent="0.3">
      <c r="A148" s="11" t="s">
        <v>1169</v>
      </c>
      <c r="B148" s="11" t="s">
        <v>304</v>
      </c>
      <c r="C148" s="11" t="s">
        <v>68</v>
      </c>
      <c r="D148" s="11" t="s">
        <v>56</v>
      </c>
      <c r="E148" s="11" t="s">
        <v>295</v>
      </c>
      <c r="F148" s="11" t="s">
        <v>614</v>
      </c>
      <c r="G148" s="11">
        <v>6</v>
      </c>
      <c r="H148" s="11">
        <v>0</v>
      </c>
      <c r="I148" s="22" t="s">
        <v>938</v>
      </c>
      <c r="J148" s="22" t="s">
        <v>116</v>
      </c>
      <c r="K148" s="16" t="s">
        <v>116</v>
      </c>
      <c r="L148" s="14" t="s">
        <v>1182</v>
      </c>
    </row>
    <row r="149" spans="1:12" ht="14.25" customHeight="1" x14ac:dyDescent="0.3">
      <c r="A149" s="11" t="s">
        <v>1184</v>
      </c>
      <c r="B149" s="11" t="s">
        <v>304</v>
      </c>
      <c r="C149" s="11" t="s">
        <v>68</v>
      </c>
      <c r="D149" s="11" t="s">
        <v>56</v>
      </c>
      <c r="E149" s="11" t="s">
        <v>295</v>
      </c>
      <c r="F149" s="11" t="s">
        <v>1187</v>
      </c>
      <c r="G149" s="11">
        <v>18</v>
      </c>
      <c r="H149" s="11">
        <v>18</v>
      </c>
      <c r="I149" s="11" t="s">
        <v>72</v>
      </c>
      <c r="J149" s="11" t="s">
        <v>72</v>
      </c>
      <c r="K149" s="14" t="s">
        <v>72</v>
      </c>
      <c r="L149" s="14" t="s">
        <v>1191</v>
      </c>
    </row>
    <row r="150" spans="1:12" ht="14.25" customHeight="1" x14ac:dyDescent="0.3">
      <c r="A150" s="11" t="s">
        <v>1193</v>
      </c>
      <c r="B150" s="11" t="s">
        <v>304</v>
      </c>
      <c r="C150" s="11" t="s">
        <v>68</v>
      </c>
      <c r="D150" s="11" t="s">
        <v>56</v>
      </c>
      <c r="E150" s="11" t="s">
        <v>295</v>
      </c>
      <c r="F150" s="11" t="s">
        <v>626</v>
      </c>
      <c r="G150" s="11">
        <v>12</v>
      </c>
      <c r="H150" s="11">
        <v>0</v>
      </c>
      <c r="I150" s="22" t="s">
        <v>938</v>
      </c>
      <c r="J150" s="11" t="s">
        <v>116</v>
      </c>
      <c r="K150" s="16" t="s">
        <v>116</v>
      </c>
      <c r="L150" s="14" t="s">
        <v>1196</v>
      </c>
    </row>
    <row r="151" spans="1:12" ht="14.25" customHeight="1" x14ac:dyDescent="0.3">
      <c r="A151" s="11" t="s">
        <v>1198</v>
      </c>
      <c r="B151" s="11" t="s">
        <v>304</v>
      </c>
      <c r="C151" s="11" t="s">
        <v>68</v>
      </c>
      <c r="D151" s="11" t="s">
        <v>56</v>
      </c>
      <c r="E151" s="11" t="s">
        <v>295</v>
      </c>
      <c r="F151" s="11" t="s">
        <v>628</v>
      </c>
      <c r="G151" s="11">
        <v>6</v>
      </c>
      <c r="H151" s="11">
        <v>0</v>
      </c>
      <c r="I151" s="22" t="s">
        <v>72</v>
      </c>
      <c r="J151" s="22" t="s">
        <v>72</v>
      </c>
      <c r="K151" s="16" t="s">
        <v>72</v>
      </c>
      <c r="L151" s="14" t="s">
        <v>1196</v>
      </c>
    </row>
    <row r="152" spans="1:12" ht="14.25" customHeight="1" x14ac:dyDescent="0.3">
      <c r="A152" s="11" t="s">
        <v>1203</v>
      </c>
      <c r="B152" s="11" t="s">
        <v>304</v>
      </c>
      <c r="C152" s="11" t="s">
        <v>68</v>
      </c>
      <c r="D152" s="11" t="s">
        <v>56</v>
      </c>
      <c r="E152" s="11" t="s">
        <v>295</v>
      </c>
      <c r="F152" s="11" t="s">
        <v>624</v>
      </c>
      <c r="G152" s="11">
        <v>6</v>
      </c>
      <c r="H152" s="11">
        <v>0</v>
      </c>
      <c r="I152" s="11" t="s">
        <v>116</v>
      </c>
      <c r="J152" s="11" t="s">
        <v>116</v>
      </c>
      <c r="K152" s="16" t="s">
        <v>116</v>
      </c>
      <c r="L152" s="14" t="s">
        <v>1182</v>
      </c>
    </row>
    <row r="153" spans="1:12" ht="14.25" customHeight="1" x14ac:dyDescent="0.3">
      <c r="A153" s="11" t="s">
        <v>1208</v>
      </c>
      <c r="B153" s="11" t="s">
        <v>304</v>
      </c>
      <c r="C153" s="11" t="s">
        <v>68</v>
      </c>
      <c r="D153" s="11" t="s">
        <v>56</v>
      </c>
      <c r="E153" s="11" t="s">
        <v>295</v>
      </c>
      <c r="F153" s="11" t="s">
        <v>622</v>
      </c>
      <c r="G153" s="11">
        <v>6</v>
      </c>
      <c r="H153" s="11">
        <v>0</v>
      </c>
      <c r="I153" s="11" t="s">
        <v>116</v>
      </c>
      <c r="J153" s="11" t="s">
        <v>116</v>
      </c>
      <c r="K153" s="16" t="s">
        <v>116</v>
      </c>
      <c r="L153" s="14" t="s">
        <v>1182</v>
      </c>
    </row>
    <row r="154" spans="1:12" ht="14.25" customHeight="1" x14ac:dyDescent="0.3">
      <c r="A154" s="11" t="s">
        <v>1211</v>
      </c>
      <c r="B154" s="11" t="s">
        <v>304</v>
      </c>
      <c r="C154" s="11" t="s">
        <v>68</v>
      </c>
      <c r="D154" s="11" t="s">
        <v>56</v>
      </c>
      <c r="E154" s="11" t="s">
        <v>295</v>
      </c>
      <c r="F154" s="11" t="s">
        <v>614</v>
      </c>
      <c r="G154" s="11">
        <v>6</v>
      </c>
      <c r="H154" s="11">
        <v>0</v>
      </c>
      <c r="I154" s="11" t="s">
        <v>116</v>
      </c>
      <c r="J154" s="11" t="s">
        <v>116</v>
      </c>
      <c r="K154" s="16" t="s">
        <v>116</v>
      </c>
      <c r="L154" s="14" t="s">
        <v>1212</v>
      </c>
    </row>
    <row r="155" spans="1:12" ht="14.25" customHeight="1" x14ac:dyDescent="0.3">
      <c r="A155" s="11" t="s">
        <v>1213</v>
      </c>
      <c r="B155" s="11" t="s">
        <v>304</v>
      </c>
      <c r="C155" s="11" t="s">
        <v>68</v>
      </c>
      <c r="D155" s="11" t="s">
        <v>56</v>
      </c>
      <c r="E155" s="11" t="s">
        <v>295</v>
      </c>
      <c r="F155" s="11" t="s">
        <v>624</v>
      </c>
      <c r="G155" s="11">
        <v>12</v>
      </c>
      <c r="H155" s="11">
        <v>0</v>
      </c>
      <c r="I155" s="11" t="s">
        <v>116</v>
      </c>
      <c r="J155" s="11" t="s">
        <v>116</v>
      </c>
      <c r="K155" s="16" t="s">
        <v>116</v>
      </c>
      <c r="L155" s="14" t="s">
        <v>1182</v>
      </c>
    </row>
    <row r="156" spans="1:12" ht="14.25" customHeight="1" x14ac:dyDescent="0.3">
      <c r="A156" s="11" t="s">
        <v>1214</v>
      </c>
      <c r="B156" s="11" t="s">
        <v>304</v>
      </c>
      <c r="C156" s="11" t="s">
        <v>68</v>
      </c>
      <c r="D156" s="11" t="s">
        <v>56</v>
      </c>
      <c r="E156" s="11" t="s">
        <v>295</v>
      </c>
      <c r="F156" s="11" t="s">
        <v>624</v>
      </c>
      <c r="G156" s="11">
        <v>6</v>
      </c>
      <c r="H156" s="11">
        <v>0</v>
      </c>
      <c r="I156" s="11" t="s">
        <v>116</v>
      </c>
      <c r="J156" s="11" t="s">
        <v>116</v>
      </c>
      <c r="K156" s="16" t="s">
        <v>116</v>
      </c>
      <c r="L156" s="14" t="s">
        <v>1182</v>
      </c>
    </row>
    <row r="157" spans="1:12" ht="14.25" customHeight="1" x14ac:dyDescent="0.3">
      <c r="A157" s="11" t="s">
        <v>1215</v>
      </c>
      <c r="B157" s="11" t="s">
        <v>304</v>
      </c>
      <c r="C157" s="11" t="s">
        <v>68</v>
      </c>
      <c r="D157" s="11" t="s">
        <v>56</v>
      </c>
      <c r="E157" s="11" t="s">
        <v>295</v>
      </c>
      <c r="F157" s="11" t="s">
        <v>1187</v>
      </c>
      <c r="G157" s="11">
        <v>24</v>
      </c>
      <c r="H157" s="11">
        <v>24</v>
      </c>
      <c r="I157" s="11" t="s">
        <v>72</v>
      </c>
      <c r="J157" s="11" t="s">
        <v>72</v>
      </c>
      <c r="K157" s="14" t="s">
        <v>72</v>
      </c>
      <c r="L157" s="14" t="s">
        <v>1182</v>
      </c>
    </row>
    <row r="158" spans="1:12" ht="14.25" customHeight="1" x14ac:dyDescent="0.3">
      <c r="A158" s="11" t="s">
        <v>1216</v>
      </c>
      <c r="B158" s="11" t="s">
        <v>296</v>
      </c>
      <c r="C158" s="11" t="s">
        <v>61</v>
      </c>
      <c r="D158" s="11" t="s">
        <v>56</v>
      </c>
      <c r="E158" s="11" t="s">
        <v>295</v>
      </c>
      <c r="F158" s="11" t="s">
        <v>1217</v>
      </c>
      <c r="G158" s="11">
        <v>6</v>
      </c>
      <c r="H158" s="11">
        <v>0</v>
      </c>
      <c r="I158" s="11" t="s">
        <v>116</v>
      </c>
      <c r="J158" s="11" t="s">
        <v>116</v>
      </c>
      <c r="K158" s="16" t="s">
        <v>116</v>
      </c>
      <c r="L158" s="14" t="s">
        <v>1182</v>
      </c>
    </row>
    <row r="159" spans="1:12" ht="14.25" customHeight="1" x14ac:dyDescent="0.3">
      <c r="A159" s="11" t="s">
        <v>1218</v>
      </c>
      <c r="B159" s="11" t="s">
        <v>296</v>
      </c>
      <c r="C159" s="11" t="s">
        <v>61</v>
      </c>
      <c r="D159" s="11" t="s">
        <v>56</v>
      </c>
      <c r="E159" s="11" t="s">
        <v>295</v>
      </c>
      <c r="F159" s="11" t="s">
        <v>1219</v>
      </c>
      <c r="G159" s="11">
        <v>6</v>
      </c>
      <c r="H159" s="11">
        <v>3</v>
      </c>
      <c r="I159" s="11" t="s">
        <v>72</v>
      </c>
      <c r="J159" s="11" t="s">
        <v>116</v>
      </c>
      <c r="K159" s="16" t="s">
        <v>116</v>
      </c>
      <c r="L159" s="14" t="s">
        <v>1196</v>
      </c>
    </row>
    <row r="160" spans="1:12" ht="14.25" customHeight="1" x14ac:dyDescent="0.3">
      <c r="A160" s="11" t="s">
        <v>1220</v>
      </c>
      <c r="B160" s="11" t="s">
        <v>296</v>
      </c>
      <c r="C160" s="11" t="s">
        <v>61</v>
      </c>
      <c r="D160" s="11" t="s">
        <v>56</v>
      </c>
      <c r="E160" s="11" t="s">
        <v>295</v>
      </c>
      <c r="F160" s="11" t="s">
        <v>1221</v>
      </c>
      <c r="G160" s="11">
        <v>6</v>
      </c>
      <c r="H160" s="11">
        <v>0</v>
      </c>
      <c r="I160" s="11" t="s">
        <v>116</v>
      </c>
      <c r="J160" s="11" t="s">
        <v>116</v>
      </c>
      <c r="K160" s="16" t="s">
        <v>116</v>
      </c>
      <c r="L160" s="14" t="s">
        <v>1196</v>
      </c>
    </row>
    <row r="161" spans="1:26" ht="14.25" customHeight="1" x14ac:dyDescent="0.3">
      <c r="A161" s="11" t="s">
        <v>1222</v>
      </c>
      <c r="B161" s="11" t="s">
        <v>296</v>
      </c>
      <c r="C161" s="11" t="s">
        <v>61</v>
      </c>
      <c r="D161" s="11" t="s">
        <v>56</v>
      </c>
      <c r="E161" s="11" t="s">
        <v>295</v>
      </c>
      <c r="F161" s="11" t="s">
        <v>1223</v>
      </c>
      <c r="G161" s="11">
        <v>6</v>
      </c>
      <c r="H161" s="11">
        <v>1</v>
      </c>
      <c r="I161" s="11" t="s">
        <v>72</v>
      </c>
      <c r="J161" s="11" t="s">
        <v>116</v>
      </c>
      <c r="K161" s="16" t="s">
        <v>116</v>
      </c>
      <c r="L161" s="14" t="s">
        <v>1182</v>
      </c>
    </row>
    <row r="162" spans="1:26" ht="14.25" customHeight="1" x14ac:dyDescent="0.3">
      <c r="A162" s="11" t="s">
        <v>1224</v>
      </c>
      <c r="B162" s="11" t="s">
        <v>296</v>
      </c>
      <c r="C162" s="11" t="s">
        <v>61</v>
      </c>
      <c r="D162" s="11" t="s">
        <v>56</v>
      </c>
      <c r="E162" s="11" t="s">
        <v>295</v>
      </c>
      <c r="F162" s="11" t="s">
        <v>1225</v>
      </c>
      <c r="G162" s="11">
        <v>6</v>
      </c>
      <c r="H162" s="11">
        <v>4</v>
      </c>
      <c r="I162" s="11" t="s">
        <v>72</v>
      </c>
      <c r="J162" s="11" t="s">
        <v>116</v>
      </c>
      <c r="K162" s="16" t="s">
        <v>116</v>
      </c>
      <c r="L162" s="14" t="s">
        <v>1226</v>
      </c>
    </row>
    <row r="163" spans="1:26" ht="14.25" customHeight="1" x14ac:dyDescent="0.3">
      <c r="A163" s="11" t="s">
        <v>1227</v>
      </c>
      <c r="B163" s="11" t="s">
        <v>296</v>
      </c>
      <c r="C163" s="11" t="s">
        <v>61</v>
      </c>
      <c r="D163" s="11" t="s">
        <v>56</v>
      </c>
      <c r="E163" s="11" t="s">
        <v>295</v>
      </c>
      <c r="F163" s="11" t="s">
        <v>1228</v>
      </c>
      <c r="G163" s="11">
        <v>6</v>
      </c>
      <c r="H163" s="11">
        <v>1</v>
      </c>
      <c r="I163" s="11" t="s">
        <v>72</v>
      </c>
      <c r="J163" s="22" t="s">
        <v>72</v>
      </c>
      <c r="K163" s="14" t="s">
        <v>72</v>
      </c>
      <c r="L163" s="14" t="s">
        <v>1229</v>
      </c>
    </row>
    <row r="164" spans="1:26" ht="14.25" customHeight="1" x14ac:dyDescent="0.3">
      <c r="A164" s="11" t="s">
        <v>1230</v>
      </c>
      <c r="B164" s="11" t="s">
        <v>296</v>
      </c>
      <c r="C164" s="11" t="s">
        <v>61</v>
      </c>
      <c r="D164" s="11" t="s">
        <v>56</v>
      </c>
      <c r="E164" s="11" t="s">
        <v>295</v>
      </c>
      <c r="F164" s="11" t="s">
        <v>611</v>
      </c>
      <c r="G164" s="11">
        <v>6</v>
      </c>
      <c r="H164" s="11">
        <v>0</v>
      </c>
      <c r="I164" s="11" t="s">
        <v>116</v>
      </c>
      <c r="J164" s="11" t="s">
        <v>116</v>
      </c>
      <c r="K164" s="16" t="s">
        <v>116</v>
      </c>
      <c r="L164" s="14" t="s">
        <v>1182</v>
      </c>
    </row>
    <row r="165" spans="1:26" ht="14.25" customHeight="1" x14ac:dyDescent="0.3">
      <c r="A165" s="11" t="s">
        <v>1231</v>
      </c>
      <c r="B165" s="11" t="s">
        <v>296</v>
      </c>
      <c r="C165" s="11" t="s">
        <v>61</v>
      </c>
      <c r="D165" s="11" t="s">
        <v>56</v>
      </c>
      <c r="E165" s="11" t="s">
        <v>295</v>
      </c>
      <c r="F165" s="11" t="s">
        <v>611</v>
      </c>
      <c r="G165" s="11">
        <v>6</v>
      </c>
      <c r="H165" s="11">
        <v>0</v>
      </c>
      <c r="I165" s="11" t="s">
        <v>116</v>
      </c>
      <c r="J165" s="11" t="s">
        <v>116</v>
      </c>
      <c r="K165" s="16" t="s">
        <v>116</v>
      </c>
      <c r="L165" s="14" t="s">
        <v>1182</v>
      </c>
    </row>
    <row r="166" spans="1:26" ht="14.25" customHeight="1" x14ac:dyDescent="0.3">
      <c r="A166" s="11" t="s">
        <v>1232</v>
      </c>
      <c r="B166" s="11" t="s">
        <v>296</v>
      </c>
      <c r="C166" s="11" t="s">
        <v>61</v>
      </c>
      <c r="D166" s="11" t="s">
        <v>56</v>
      </c>
      <c r="E166" s="11" t="s">
        <v>295</v>
      </c>
      <c r="F166" s="11" t="s">
        <v>628</v>
      </c>
      <c r="G166" s="11">
        <v>6</v>
      </c>
      <c r="H166" s="11">
        <v>0</v>
      </c>
      <c r="I166" s="22" t="s">
        <v>72</v>
      </c>
      <c r="J166" s="22" t="s">
        <v>72</v>
      </c>
      <c r="K166" s="16" t="s">
        <v>72</v>
      </c>
      <c r="L166" s="14" t="s">
        <v>1196</v>
      </c>
    </row>
    <row r="167" spans="1:26" ht="14.25" customHeight="1" x14ac:dyDescent="0.3">
      <c r="A167" s="11" t="s">
        <v>1233</v>
      </c>
      <c r="B167" s="11" t="s">
        <v>296</v>
      </c>
      <c r="C167" s="11" t="s">
        <v>61</v>
      </c>
      <c r="D167" s="11" t="s">
        <v>56</v>
      </c>
      <c r="E167" s="11" t="s">
        <v>295</v>
      </c>
      <c r="F167" s="11" t="s">
        <v>614</v>
      </c>
      <c r="G167" s="11">
        <v>6</v>
      </c>
      <c r="H167" s="11">
        <v>0</v>
      </c>
      <c r="I167" s="11" t="s">
        <v>116</v>
      </c>
      <c r="J167" s="11" t="s">
        <v>116</v>
      </c>
      <c r="K167" s="16" t="s">
        <v>116</v>
      </c>
      <c r="L167" s="14" t="s">
        <v>1182</v>
      </c>
    </row>
    <row r="168" spans="1:26" ht="14.25" customHeight="1" x14ac:dyDescent="0.3">
      <c r="A168" s="11" t="s">
        <v>1234</v>
      </c>
      <c r="B168" s="11" t="s">
        <v>296</v>
      </c>
      <c r="C168" s="11" t="s">
        <v>61</v>
      </c>
      <c r="D168" s="11" t="s">
        <v>56</v>
      </c>
      <c r="E168" s="11" t="s">
        <v>295</v>
      </c>
      <c r="F168" s="11" t="s">
        <v>1235</v>
      </c>
      <c r="G168" s="11">
        <v>6</v>
      </c>
      <c r="H168" s="11">
        <v>0</v>
      </c>
      <c r="I168" s="11" t="s">
        <v>116</v>
      </c>
      <c r="J168" s="11" t="s">
        <v>116</v>
      </c>
      <c r="K168" s="16" t="s">
        <v>116</v>
      </c>
      <c r="L168" s="14" t="s">
        <v>1182</v>
      </c>
    </row>
    <row r="169" spans="1:26" ht="14.25" customHeight="1" x14ac:dyDescent="0.3">
      <c r="A169" s="11" t="s">
        <v>1236</v>
      </c>
      <c r="B169" s="11" t="s">
        <v>296</v>
      </c>
      <c r="C169" s="11" t="s">
        <v>61</v>
      </c>
      <c r="D169" s="11" t="s">
        <v>56</v>
      </c>
      <c r="E169" s="11" t="s">
        <v>295</v>
      </c>
      <c r="F169" s="11" t="s">
        <v>624</v>
      </c>
      <c r="G169" s="11">
        <v>6</v>
      </c>
      <c r="H169" s="11">
        <v>0</v>
      </c>
      <c r="I169" s="11" t="s">
        <v>116</v>
      </c>
      <c r="J169" s="11" t="s">
        <v>116</v>
      </c>
      <c r="K169" s="16" t="s">
        <v>116</v>
      </c>
      <c r="L169" s="14" t="s">
        <v>1182</v>
      </c>
    </row>
    <row r="170" spans="1:26" ht="14.25" customHeight="1" x14ac:dyDescent="0.3">
      <c r="A170" s="11" t="s">
        <v>1237</v>
      </c>
      <c r="B170" s="11" t="s">
        <v>296</v>
      </c>
      <c r="C170" s="11" t="s">
        <v>61</v>
      </c>
      <c r="D170" s="11" t="s">
        <v>56</v>
      </c>
      <c r="E170" s="11" t="s">
        <v>295</v>
      </c>
      <c r="F170" s="11" t="s">
        <v>1238</v>
      </c>
      <c r="G170" s="11">
        <v>6</v>
      </c>
      <c r="H170" s="11">
        <v>0</v>
      </c>
      <c r="I170" s="11" t="s">
        <v>116</v>
      </c>
      <c r="J170" s="11" t="s">
        <v>116</v>
      </c>
      <c r="K170" s="16" t="s">
        <v>116</v>
      </c>
      <c r="L170" s="14" t="s">
        <v>1182</v>
      </c>
    </row>
    <row r="171" spans="1:26" ht="14.25" customHeight="1" x14ac:dyDescent="0.3">
      <c r="A171" s="11" t="s">
        <v>1239</v>
      </c>
      <c r="B171" s="11" t="s">
        <v>296</v>
      </c>
      <c r="C171" s="11" t="s">
        <v>61</v>
      </c>
      <c r="D171" s="11" t="s">
        <v>56</v>
      </c>
      <c r="E171" s="11" t="s">
        <v>295</v>
      </c>
      <c r="F171" s="11" t="s">
        <v>1240</v>
      </c>
      <c r="G171" s="11">
        <v>12</v>
      </c>
      <c r="H171" s="11">
        <v>11</v>
      </c>
      <c r="I171" s="11" t="s">
        <v>72</v>
      </c>
      <c r="J171" s="11" t="s">
        <v>116</v>
      </c>
      <c r="K171" s="16" t="s">
        <v>116</v>
      </c>
      <c r="L171" s="14" t="s">
        <v>1182</v>
      </c>
    </row>
    <row r="172" spans="1:26" ht="14.25" customHeight="1" x14ac:dyDescent="0.3">
      <c r="A172" s="11" t="s">
        <v>1241</v>
      </c>
      <c r="B172" s="11" t="s">
        <v>296</v>
      </c>
      <c r="C172" s="11" t="s">
        <v>61</v>
      </c>
      <c r="D172" s="11" t="s">
        <v>56</v>
      </c>
      <c r="E172" s="11" t="s">
        <v>295</v>
      </c>
      <c r="F172" s="11" t="s">
        <v>1242</v>
      </c>
      <c r="G172" s="11">
        <v>6</v>
      </c>
      <c r="H172" s="11">
        <v>0</v>
      </c>
      <c r="I172" s="11" t="s">
        <v>116</v>
      </c>
      <c r="J172" s="11" t="s">
        <v>116</v>
      </c>
      <c r="K172" s="16" t="s">
        <v>116</v>
      </c>
      <c r="L172" s="14" t="s">
        <v>1182</v>
      </c>
    </row>
    <row r="173" spans="1:26" ht="14.25" customHeight="1" x14ac:dyDescent="0.3">
      <c r="A173" s="11" t="s">
        <v>1243</v>
      </c>
      <c r="B173" s="11" t="s">
        <v>296</v>
      </c>
      <c r="C173" s="11" t="s">
        <v>61</v>
      </c>
      <c r="D173" s="11" t="s">
        <v>56</v>
      </c>
      <c r="E173" s="11" t="s">
        <v>295</v>
      </c>
      <c r="F173" s="11" t="s">
        <v>1244</v>
      </c>
      <c r="G173" s="11">
        <v>6</v>
      </c>
      <c r="H173" s="11">
        <v>4</v>
      </c>
      <c r="I173" s="11" t="s">
        <v>72</v>
      </c>
      <c r="J173" s="11" t="s">
        <v>116</v>
      </c>
      <c r="K173" s="16" t="s">
        <v>116</v>
      </c>
      <c r="L173" s="14" t="s">
        <v>1182</v>
      </c>
    </row>
    <row r="174" spans="1:26" ht="14.25" customHeight="1" x14ac:dyDescent="0.3">
      <c r="A174" s="23" t="s">
        <v>1245</v>
      </c>
      <c r="B174" s="23" t="s">
        <v>117</v>
      </c>
      <c r="C174" s="23" t="s">
        <v>68</v>
      </c>
      <c r="D174" s="23" t="s">
        <v>56</v>
      </c>
      <c r="E174" s="23" t="s">
        <v>108</v>
      </c>
      <c r="F174" s="23" t="s">
        <v>646</v>
      </c>
      <c r="G174" s="23">
        <v>18</v>
      </c>
      <c r="H174" s="23">
        <v>0</v>
      </c>
      <c r="I174" s="23" t="s">
        <v>116</v>
      </c>
      <c r="J174" s="23" t="s">
        <v>116</v>
      </c>
      <c r="K174" s="24" t="s">
        <v>72</v>
      </c>
      <c r="L174" s="25" t="s">
        <v>1246</v>
      </c>
      <c r="M174" s="26"/>
      <c r="N174" s="26"/>
      <c r="O174" s="26"/>
      <c r="P174" s="26"/>
      <c r="Q174" s="26"/>
      <c r="R174" s="26"/>
      <c r="S174" s="26"/>
      <c r="T174" s="26"/>
      <c r="U174" s="26"/>
      <c r="V174" s="26"/>
      <c r="W174" s="26"/>
      <c r="X174" s="26"/>
      <c r="Y174" s="26"/>
      <c r="Z174" s="26"/>
    </row>
    <row r="175" spans="1:26" ht="14.25" customHeight="1" x14ac:dyDescent="0.3">
      <c r="A175" s="23" t="s">
        <v>1247</v>
      </c>
      <c r="B175" s="23" t="s">
        <v>117</v>
      </c>
      <c r="C175" s="23" t="s">
        <v>68</v>
      </c>
      <c r="D175" s="23" t="s">
        <v>56</v>
      </c>
      <c r="E175" s="23" t="s">
        <v>108</v>
      </c>
      <c r="F175" s="23" t="s">
        <v>630</v>
      </c>
      <c r="G175" s="23">
        <v>66</v>
      </c>
      <c r="H175" s="23">
        <v>0</v>
      </c>
      <c r="I175" s="25" t="s">
        <v>72</v>
      </c>
      <c r="J175" s="25" t="s">
        <v>72</v>
      </c>
      <c r="K175" s="24" t="s">
        <v>72</v>
      </c>
      <c r="L175" s="25" t="s">
        <v>1246</v>
      </c>
      <c r="M175" s="26"/>
      <c r="N175" s="26"/>
      <c r="O175" s="26"/>
      <c r="P175" s="26"/>
      <c r="Q175" s="26"/>
      <c r="R175" s="26"/>
      <c r="S175" s="26"/>
      <c r="T175" s="26"/>
      <c r="U175" s="26"/>
      <c r="V175" s="26"/>
      <c r="W175" s="26"/>
      <c r="X175" s="26"/>
      <c r="Y175" s="26"/>
      <c r="Z175" s="26"/>
    </row>
    <row r="176" spans="1:26" ht="14.25" customHeight="1" x14ac:dyDescent="0.3">
      <c r="A176" s="23" t="s">
        <v>1248</v>
      </c>
      <c r="B176" s="23" t="s">
        <v>109</v>
      </c>
      <c r="C176" s="23" t="s">
        <v>61</v>
      </c>
      <c r="D176" s="23" t="s">
        <v>56</v>
      </c>
      <c r="E176" s="23" t="s">
        <v>108</v>
      </c>
      <c r="F176" s="23" t="s">
        <v>644</v>
      </c>
      <c r="G176" s="23">
        <v>6</v>
      </c>
      <c r="H176" s="23">
        <v>0</v>
      </c>
      <c r="I176" s="23" t="s">
        <v>116</v>
      </c>
      <c r="J176" s="23" t="s">
        <v>116</v>
      </c>
      <c r="K176" s="24" t="s">
        <v>72</v>
      </c>
      <c r="L176" s="25" t="s">
        <v>1246</v>
      </c>
      <c r="M176" s="26"/>
      <c r="N176" s="26"/>
      <c r="O176" s="26"/>
      <c r="P176" s="26"/>
      <c r="Q176" s="26"/>
      <c r="R176" s="26"/>
      <c r="S176" s="26"/>
      <c r="T176" s="26"/>
      <c r="U176" s="26"/>
      <c r="V176" s="26"/>
      <c r="W176" s="26"/>
      <c r="X176" s="26"/>
      <c r="Y176" s="26"/>
      <c r="Z176" s="26"/>
    </row>
    <row r="177" spans="1:26" ht="14.25" customHeight="1" x14ac:dyDescent="0.3">
      <c r="A177" s="23" t="s">
        <v>1249</v>
      </c>
      <c r="B177" s="23" t="s">
        <v>109</v>
      </c>
      <c r="C177" s="23" t="s">
        <v>61</v>
      </c>
      <c r="D177" s="23" t="s">
        <v>56</v>
      </c>
      <c r="E177" s="23" t="s">
        <v>108</v>
      </c>
      <c r="F177" s="23" t="s">
        <v>1250</v>
      </c>
      <c r="G177" s="23">
        <v>6</v>
      </c>
      <c r="H177" s="23">
        <v>0</v>
      </c>
      <c r="I177" s="25" t="s">
        <v>72</v>
      </c>
      <c r="J177" s="23" t="s">
        <v>116</v>
      </c>
      <c r="K177" s="24" t="s">
        <v>72</v>
      </c>
      <c r="L177" s="25" t="s">
        <v>1246</v>
      </c>
      <c r="M177" s="26"/>
      <c r="N177" s="26"/>
      <c r="O177" s="26"/>
      <c r="P177" s="26"/>
      <c r="Q177" s="26"/>
      <c r="R177" s="26"/>
      <c r="S177" s="26"/>
      <c r="T177" s="26"/>
      <c r="U177" s="26"/>
      <c r="V177" s="26"/>
      <c r="W177" s="26"/>
      <c r="X177" s="26"/>
      <c r="Y177" s="26"/>
      <c r="Z177" s="26"/>
    </row>
    <row r="178" spans="1:26" ht="14.25" customHeight="1" x14ac:dyDescent="0.3">
      <c r="A178" s="23" t="s">
        <v>1251</v>
      </c>
      <c r="B178" s="23" t="s">
        <v>109</v>
      </c>
      <c r="C178" s="23" t="s">
        <v>61</v>
      </c>
      <c r="D178" s="23" t="s">
        <v>56</v>
      </c>
      <c r="E178" s="23" t="s">
        <v>108</v>
      </c>
      <c r="F178" s="23" t="s">
        <v>1252</v>
      </c>
      <c r="G178" s="23">
        <v>24</v>
      </c>
      <c r="H178" s="23">
        <v>0</v>
      </c>
      <c r="I178" s="25" t="s">
        <v>116</v>
      </c>
      <c r="J178" s="23" t="s">
        <v>116</v>
      </c>
      <c r="K178" s="25" t="s">
        <v>72</v>
      </c>
      <c r="L178" s="25" t="s">
        <v>1246</v>
      </c>
      <c r="M178" s="26"/>
      <c r="N178" s="26"/>
      <c r="O178" s="26"/>
      <c r="P178" s="26"/>
      <c r="Q178" s="26"/>
      <c r="R178" s="26"/>
      <c r="S178" s="26"/>
      <c r="T178" s="26"/>
      <c r="U178" s="26"/>
      <c r="V178" s="26"/>
      <c r="W178" s="26"/>
      <c r="X178" s="26"/>
      <c r="Y178" s="26"/>
      <c r="Z178" s="26"/>
    </row>
    <row r="179" spans="1:26" ht="14.25" customHeight="1" x14ac:dyDescent="0.3">
      <c r="A179" s="23" t="s">
        <v>1253</v>
      </c>
      <c r="B179" s="23" t="s">
        <v>109</v>
      </c>
      <c r="C179" s="23" t="s">
        <v>61</v>
      </c>
      <c r="D179" s="23" t="s">
        <v>56</v>
      </c>
      <c r="E179" s="23" t="s">
        <v>108</v>
      </c>
      <c r="F179" s="23" t="s">
        <v>1254</v>
      </c>
      <c r="G179" s="23">
        <v>18</v>
      </c>
      <c r="H179" s="23">
        <v>0</v>
      </c>
      <c r="I179" s="23" t="s">
        <v>116</v>
      </c>
      <c r="J179" s="23" t="s">
        <v>116</v>
      </c>
      <c r="K179" s="24" t="s">
        <v>72</v>
      </c>
      <c r="L179" s="25" t="s">
        <v>1246</v>
      </c>
      <c r="M179" s="26"/>
      <c r="N179" s="26"/>
      <c r="O179" s="26"/>
      <c r="P179" s="26"/>
      <c r="Q179" s="26"/>
      <c r="R179" s="26"/>
      <c r="S179" s="26"/>
      <c r="T179" s="26"/>
      <c r="U179" s="26"/>
      <c r="V179" s="26"/>
      <c r="W179" s="26"/>
      <c r="X179" s="26"/>
      <c r="Y179" s="26"/>
      <c r="Z179" s="26"/>
    </row>
    <row r="180" spans="1:26" ht="14.25" customHeight="1" x14ac:dyDescent="0.3">
      <c r="A180" s="23" t="s">
        <v>1255</v>
      </c>
      <c r="B180" s="23" t="s">
        <v>109</v>
      </c>
      <c r="C180" s="23" t="s">
        <v>61</v>
      </c>
      <c r="D180" s="23" t="s">
        <v>56</v>
      </c>
      <c r="E180" s="23" t="s">
        <v>108</v>
      </c>
      <c r="F180" s="23" t="s">
        <v>1256</v>
      </c>
      <c r="G180" s="23">
        <v>6</v>
      </c>
      <c r="H180" s="23">
        <v>0</v>
      </c>
      <c r="I180" s="23" t="s">
        <v>116</v>
      </c>
      <c r="J180" s="23" t="s">
        <v>116</v>
      </c>
      <c r="K180" s="24" t="s">
        <v>72</v>
      </c>
      <c r="L180" s="25" t="s">
        <v>1246</v>
      </c>
      <c r="M180" s="26"/>
      <c r="N180" s="26"/>
      <c r="O180" s="26"/>
      <c r="P180" s="26"/>
      <c r="Q180" s="26"/>
      <c r="R180" s="26"/>
      <c r="S180" s="26"/>
      <c r="T180" s="26"/>
      <c r="U180" s="26"/>
      <c r="V180" s="26"/>
      <c r="W180" s="26"/>
      <c r="X180" s="26"/>
      <c r="Y180" s="26"/>
      <c r="Z180" s="26"/>
    </row>
    <row r="181" spans="1:26" ht="14.25" customHeight="1" x14ac:dyDescent="0.3">
      <c r="A181" s="23" t="s">
        <v>1257</v>
      </c>
      <c r="B181" s="23" t="s">
        <v>109</v>
      </c>
      <c r="C181" s="23" t="s">
        <v>61</v>
      </c>
      <c r="D181" s="23" t="s">
        <v>56</v>
      </c>
      <c r="E181" s="23" t="s">
        <v>108</v>
      </c>
      <c r="F181" s="23" t="s">
        <v>1258</v>
      </c>
      <c r="G181" s="23">
        <v>6</v>
      </c>
      <c r="H181" s="23">
        <v>0</v>
      </c>
      <c r="I181" s="23" t="s">
        <v>116</v>
      </c>
      <c r="J181" s="23" t="s">
        <v>116</v>
      </c>
      <c r="K181" s="24" t="s">
        <v>72</v>
      </c>
      <c r="L181" s="25" t="s">
        <v>1246</v>
      </c>
      <c r="M181" s="26"/>
      <c r="N181" s="26"/>
      <c r="O181" s="26"/>
      <c r="P181" s="26"/>
      <c r="Q181" s="26"/>
      <c r="R181" s="26"/>
      <c r="S181" s="26"/>
      <c r="T181" s="26"/>
      <c r="U181" s="26"/>
      <c r="V181" s="26"/>
      <c r="W181" s="26"/>
      <c r="X181" s="26"/>
      <c r="Y181" s="26"/>
      <c r="Z181" s="26"/>
    </row>
    <row r="182" spans="1:26" ht="14.25" customHeight="1" x14ac:dyDescent="0.3">
      <c r="A182" s="23" t="s">
        <v>1259</v>
      </c>
      <c r="B182" s="23" t="s">
        <v>109</v>
      </c>
      <c r="C182" s="23" t="s">
        <v>61</v>
      </c>
      <c r="D182" s="23" t="s">
        <v>56</v>
      </c>
      <c r="E182" s="23" t="s">
        <v>108</v>
      </c>
      <c r="F182" s="23" t="s">
        <v>1260</v>
      </c>
      <c r="G182" s="23">
        <v>6</v>
      </c>
      <c r="H182" s="23">
        <v>0</v>
      </c>
      <c r="I182" s="23" t="s">
        <v>116</v>
      </c>
      <c r="J182" s="23" t="s">
        <v>116</v>
      </c>
      <c r="K182" s="24" t="s">
        <v>72</v>
      </c>
      <c r="L182" s="25" t="s">
        <v>1246</v>
      </c>
      <c r="M182" s="26"/>
      <c r="N182" s="26"/>
      <c r="O182" s="26"/>
      <c r="P182" s="26"/>
      <c r="Q182" s="26"/>
      <c r="R182" s="26"/>
      <c r="S182" s="26"/>
      <c r="T182" s="26"/>
      <c r="U182" s="26"/>
      <c r="V182" s="26"/>
      <c r="W182" s="26"/>
      <c r="X182" s="26"/>
      <c r="Y182" s="26"/>
      <c r="Z182" s="26"/>
    </row>
    <row r="183" spans="1:26" ht="14.25" customHeight="1" x14ac:dyDescent="0.3">
      <c r="A183" s="23" t="s">
        <v>1261</v>
      </c>
      <c r="B183" s="23" t="s">
        <v>109</v>
      </c>
      <c r="C183" s="23" t="s">
        <v>61</v>
      </c>
      <c r="D183" s="23" t="s">
        <v>56</v>
      </c>
      <c r="E183" s="23" t="s">
        <v>108</v>
      </c>
      <c r="F183" s="23" t="s">
        <v>1256</v>
      </c>
      <c r="G183" s="23">
        <v>6</v>
      </c>
      <c r="H183" s="23">
        <v>0</v>
      </c>
      <c r="I183" s="25" t="s">
        <v>72</v>
      </c>
      <c r="J183" s="23" t="s">
        <v>116</v>
      </c>
      <c r="K183" s="24" t="s">
        <v>72</v>
      </c>
      <c r="L183" s="25" t="s">
        <v>1246</v>
      </c>
      <c r="M183" s="26"/>
      <c r="N183" s="26"/>
      <c r="O183" s="26"/>
      <c r="P183" s="26"/>
      <c r="Q183" s="26"/>
      <c r="R183" s="26"/>
      <c r="S183" s="26"/>
      <c r="T183" s="26"/>
      <c r="U183" s="26"/>
      <c r="V183" s="26"/>
      <c r="W183" s="26"/>
      <c r="X183" s="26"/>
      <c r="Y183" s="26"/>
      <c r="Z183" s="26"/>
    </row>
    <row r="184" spans="1:26" ht="14.25" customHeight="1" x14ac:dyDescent="0.3">
      <c r="A184" s="23" t="s">
        <v>1262</v>
      </c>
      <c r="B184" s="23" t="s">
        <v>109</v>
      </c>
      <c r="C184" s="23" t="s">
        <v>61</v>
      </c>
      <c r="D184" s="23" t="s">
        <v>56</v>
      </c>
      <c r="E184" s="23" t="s">
        <v>108</v>
      </c>
      <c r="F184" s="23" t="s">
        <v>1258</v>
      </c>
      <c r="G184" s="23">
        <v>6</v>
      </c>
      <c r="H184" s="23">
        <v>0</v>
      </c>
      <c r="I184" s="23" t="s">
        <v>116</v>
      </c>
      <c r="J184" s="23" t="s">
        <v>116</v>
      </c>
      <c r="K184" s="24" t="s">
        <v>72</v>
      </c>
      <c r="L184" s="25" t="s">
        <v>1246</v>
      </c>
      <c r="M184" s="26"/>
      <c r="N184" s="26"/>
      <c r="O184" s="26"/>
      <c r="P184" s="26"/>
      <c r="Q184" s="26"/>
      <c r="R184" s="26"/>
      <c r="S184" s="26"/>
      <c r="T184" s="26"/>
      <c r="U184" s="26"/>
      <c r="V184" s="26"/>
      <c r="W184" s="26"/>
      <c r="X184" s="26"/>
      <c r="Y184" s="26"/>
      <c r="Z184" s="26"/>
    </row>
    <row r="185" spans="1:26" ht="14.25" customHeight="1" x14ac:dyDescent="0.3">
      <c r="A185" s="23" t="s">
        <v>1263</v>
      </c>
      <c r="B185" s="23" t="s">
        <v>109</v>
      </c>
      <c r="C185" s="23" t="s">
        <v>61</v>
      </c>
      <c r="D185" s="23" t="s">
        <v>56</v>
      </c>
      <c r="E185" s="23" t="s">
        <v>108</v>
      </c>
      <c r="F185" s="23" t="s">
        <v>1264</v>
      </c>
      <c r="G185" s="23">
        <v>6</v>
      </c>
      <c r="H185" s="23">
        <v>0</v>
      </c>
      <c r="I185" s="25" t="s">
        <v>72</v>
      </c>
      <c r="J185" s="23" t="s">
        <v>116</v>
      </c>
      <c r="K185" s="24" t="s">
        <v>72</v>
      </c>
      <c r="L185" s="25" t="s">
        <v>1246</v>
      </c>
      <c r="M185" s="26"/>
      <c r="N185" s="26"/>
      <c r="O185" s="26"/>
      <c r="P185" s="26"/>
      <c r="Q185" s="26"/>
      <c r="R185" s="26"/>
      <c r="S185" s="26"/>
      <c r="T185" s="26"/>
      <c r="U185" s="26"/>
      <c r="V185" s="26"/>
      <c r="W185" s="26"/>
      <c r="X185" s="26"/>
      <c r="Y185" s="26"/>
      <c r="Z185" s="26"/>
    </row>
    <row r="186" spans="1:26" ht="14.25" customHeight="1" x14ac:dyDescent="0.3">
      <c r="A186" s="23" t="s">
        <v>1265</v>
      </c>
      <c r="B186" s="23" t="s">
        <v>109</v>
      </c>
      <c r="C186" s="23" t="s">
        <v>61</v>
      </c>
      <c r="D186" s="23" t="s">
        <v>56</v>
      </c>
      <c r="E186" s="23" t="s">
        <v>108</v>
      </c>
      <c r="F186" s="23" t="s">
        <v>1266</v>
      </c>
      <c r="G186" s="23">
        <v>12</v>
      </c>
      <c r="H186" s="23">
        <v>2</v>
      </c>
      <c r="I186" s="23" t="s">
        <v>72</v>
      </c>
      <c r="J186" s="23" t="s">
        <v>116</v>
      </c>
      <c r="K186" s="24" t="s">
        <v>72</v>
      </c>
      <c r="L186" s="25" t="s">
        <v>1246</v>
      </c>
      <c r="M186" s="26"/>
      <c r="N186" s="26"/>
      <c r="O186" s="26"/>
      <c r="P186" s="26"/>
      <c r="Q186" s="26"/>
      <c r="R186" s="26"/>
      <c r="S186" s="26"/>
      <c r="T186" s="26"/>
      <c r="U186" s="26"/>
      <c r="V186" s="26"/>
      <c r="W186" s="26"/>
      <c r="X186" s="26"/>
      <c r="Y186" s="26"/>
      <c r="Z186" s="26"/>
    </row>
    <row r="187" spans="1:26" ht="14.25" customHeight="1" x14ac:dyDescent="0.3">
      <c r="A187" s="23" t="s">
        <v>1267</v>
      </c>
      <c r="B187" s="23" t="s">
        <v>157</v>
      </c>
      <c r="C187" s="23" t="s">
        <v>68</v>
      </c>
      <c r="D187" s="23" t="s">
        <v>56</v>
      </c>
      <c r="E187" s="23" t="s">
        <v>144</v>
      </c>
      <c r="F187" s="23" t="s">
        <v>144</v>
      </c>
      <c r="G187" s="23">
        <v>36</v>
      </c>
      <c r="H187" s="23">
        <v>0</v>
      </c>
      <c r="I187" s="25" t="s">
        <v>72</v>
      </c>
      <c r="J187" s="25" t="s">
        <v>72</v>
      </c>
      <c r="K187" s="25" t="s">
        <v>72</v>
      </c>
      <c r="L187" s="25" t="s">
        <v>1246</v>
      </c>
      <c r="M187" s="26"/>
      <c r="N187" s="26"/>
      <c r="O187" s="26"/>
      <c r="P187" s="26"/>
      <c r="Q187" s="26"/>
      <c r="R187" s="26"/>
      <c r="S187" s="26"/>
      <c r="T187" s="26"/>
      <c r="U187" s="26"/>
      <c r="V187" s="26"/>
      <c r="W187" s="26"/>
      <c r="X187" s="26"/>
      <c r="Y187" s="26"/>
      <c r="Z187" s="26"/>
    </row>
    <row r="188" spans="1:26" ht="14.25" customHeight="1" x14ac:dyDescent="0.3">
      <c r="A188" s="23" t="s">
        <v>1268</v>
      </c>
      <c r="B188" s="23" t="s">
        <v>157</v>
      </c>
      <c r="C188" s="23" t="s">
        <v>68</v>
      </c>
      <c r="D188" s="23" t="s">
        <v>56</v>
      </c>
      <c r="E188" s="23" t="s">
        <v>144</v>
      </c>
      <c r="F188" s="23" t="s">
        <v>675</v>
      </c>
      <c r="G188" s="23">
        <v>12</v>
      </c>
      <c r="H188" s="23">
        <v>0</v>
      </c>
      <c r="I188" s="23" t="s">
        <v>116</v>
      </c>
      <c r="J188" s="23" t="s">
        <v>116</v>
      </c>
      <c r="K188" s="24" t="s">
        <v>72</v>
      </c>
      <c r="L188" s="25" t="s">
        <v>1246</v>
      </c>
      <c r="M188" s="26"/>
      <c r="N188" s="26"/>
      <c r="O188" s="26"/>
      <c r="P188" s="26"/>
      <c r="Q188" s="26"/>
      <c r="R188" s="26"/>
      <c r="S188" s="26"/>
      <c r="T188" s="26"/>
      <c r="U188" s="26"/>
      <c r="V188" s="26"/>
      <c r="W188" s="26"/>
      <c r="X188" s="26"/>
      <c r="Y188" s="26"/>
      <c r="Z188" s="26"/>
    </row>
    <row r="189" spans="1:26" ht="14.25" customHeight="1" x14ac:dyDescent="0.3">
      <c r="A189" s="23" t="s">
        <v>1269</v>
      </c>
      <c r="B189" s="23" t="s">
        <v>157</v>
      </c>
      <c r="C189" s="23" t="s">
        <v>68</v>
      </c>
      <c r="D189" s="23" t="s">
        <v>56</v>
      </c>
      <c r="E189" s="23" t="s">
        <v>144</v>
      </c>
      <c r="F189" s="23" t="s">
        <v>687</v>
      </c>
      <c r="G189" s="23">
        <v>6</v>
      </c>
      <c r="H189" s="23">
        <v>0</v>
      </c>
      <c r="I189" s="25" t="s">
        <v>72</v>
      </c>
      <c r="J189" s="25" t="s">
        <v>72</v>
      </c>
      <c r="K189" s="24" t="s">
        <v>72</v>
      </c>
      <c r="L189" s="25" t="s">
        <v>1246</v>
      </c>
      <c r="M189" s="26"/>
      <c r="N189" s="26"/>
      <c r="O189" s="26"/>
      <c r="P189" s="26"/>
      <c r="Q189" s="26"/>
      <c r="R189" s="26"/>
      <c r="S189" s="26"/>
      <c r="T189" s="26"/>
      <c r="U189" s="26"/>
      <c r="V189" s="26"/>
      <c r="W189" s="26"/>
      <c r="X189" s="26"/>
      <c r="Y189" s="26"/>
      <c r="Z189" s="26"/>
    </row>
    <row r="190" spans="1:26" ht="14.25" customHeight="1" x14ac:dyDescent="0.3">
      <c r="A190" s="23" t="s">
        <v>1270</v>
      </c>
      <c r="B190" s="23" t="s">
        <v>157</v>
      </c>
      <c r="C190" s="23" t="s">
        <v>68</v>
      </c>
      <c r="D190" s="23" t="s">
        <v>56</v>
      </c>
      <c r="E190" s="23" t="s">
        <v>144</v>
      </c>
      <c r="F190" s="23" t="s">
        <v>687</v>
      </c>
      <c r="G190" s="23">
        <v>18</v>
      </c>
      <c r="H190" s="23">
        <v>0</v>
      </c>
      <c r="I190" s="25" t="s">
        <v>72</v>
      </c>
      <c r="J190" s="25" t="s">
        <v>72</v>
      </c>
      <c r="K190" s="24" t="s">
        <v>72</v>
      </c>
      <c r="L190" s="25" t="s">
        <v>1246</v>
      </c>
      <c r="M190" s="26"/>
      <c r="N190" s="26"/>
      <c r="O190" s="26"/>
      <c r="P190" s="26"/>
      <c r="Q190" s="26"/>
      <c r="R190" s="26"/>
      <c r="S190" s="26"/>
      <c r="T190" s="26"/>
      <c r="U190" s="26"/>
      <c r="V190" s="26"/>
      <c r="W190" s="26"/>
      <c r="X190" s="26"/>
      <c r="Y190" s="26"/>
      <c r="Z190" s="26"/>
    </row>
    <row r="191" spans="1:26" ht="14.25" customHeight="1" x14ac:dyDescent="0.3">
      <c r="A191" s="23" t="s">
        <v>1271</v>
      </c>
      <c r="B191" s="23" t="s">
        <v>157</v>
      </c>
      <c r="C191" s="23" t="s">
        <v>68</v>
      </c>
      <c r="D191" s="23" t="s">
        <v>56</v>
      </c>
      <c r="E191" s="23" t="s">
        <v>144</v>
      </c>
      <c r="F191" s="23" t="s">
        <v>144</v>
      </c>
      <c r="G191" s="23">
        <v>12</v>
      </c>
      <c r="H191" s="23">
        <v>0</v>
      </c>
      <c r="I191" s="25" t="s">
        <v>72</v>
      </c>
      <c r="J191" s="25" t="s">
        <v>72</v>
      </c>
      <c r="K191" s="24" t="s">
        <v>72</v>
      </c>
      <c r="L191" s="25" t="s">
        <v>1246</v>
      </c>
      <c r="M191" s="26"/>
      <c r="N191" s="26"/>
      <c r="O191" s="26"/>
      <c r="P191" s="26"/>
      <c r="Q191" s="26"/>
      <c r="R191" s="26"/>
      <c r="S191" s="26"/>
      <c r="T191" s="26"/>
      <c r="U191" s="26"/>
      <c r="V191" s="26"/>
      <c r="W191" s="26"/>
      <c r="X191" s="26"/>
      <c r="Y191" s="26"/>
      <c r="Z191" s="26"/>
    </row>
    <row r="192" spans="1:26" ht="14.25" customHeight="1" x14ac:dyDescent="0.3">
      <c r="A192" s="23" t="s">
        <v>1272</v>
      </c>
      <c r="B192" s="23" t="s">
        <v>157</v>
      </c>
      <c r="C192" s="23" t="s">
        <v>68</v>
      </c>
      <c r="D192" s="23" t="s">
        <v>56</v>
      </c>
      <c r="E192" s="23" t="s">
        <v>144</v>
      </c>
      <c r="F192" s="23" t="s">
        <v>692</v>
      </c>
      <c r="G192" s="23">
        <v>12</v>
      </c>
      <c r="H192" s="23">
        <v>0</v>
      </c>
      <c r="I192" s="23" t="s">
        <v>116</v>
      </c>
      <c r="J192" s="23" t="s">
        <v>116</v>
      </c>
      <c r="K192" s="24" t="s">
        <v>72</v>
      </c>
      <c r="L192" s="25" t="s">
        <v>1246</v>
      </c>
      <c r="M192" s="26"/>
      <c r="N192" s="26"/>
      <c r="O192" s="26"/>
      <c r="P192" s="26"/>
      <c r="Q192" s="26"/>
      <c r="R192" s="26"/>
      <c r="S192" s="26"/>
      <c r="T192" s="26"/>
      <c r="U192" s="26"/>
      <c r="V192" s="26"/>
      <c r="W192" s="26"/>
      <c r="X192" s="26"/>
      <c r="Y192" s="26"/>
      <c r="Z192" s="26"/>
    </row>
    <row r="193" spans="1:26" ht="14.25" customHeight="1" x14ac:dyDescent="0.3">
      <c r="A193" s="23" t="s">
        <v>1273</v>
      </c>
      <c r="B193" s="23" t="s">
        <v>146</v>
      </c>
      <c r="C193" s="23" t="s">
        <v>61</v>
      </c>
      <c r="D193" s="23" t="s">
        <v>56</v>
      </c>
      <c r="E193" s="23" t="s">
        <v>144</v>
      </c>
      <c r="F193" s="23" t="s">
        <v>1274</v>
      </c>
      <c r="G193" s="23">
        <v>6</v>
      </c>
      <c r="H193" s="23">
        <v>0</v>
      </c>
      <c r="I193" s="23" t="s">
        <v>116</v>
      </c>
      <c r="J193" s="23" t="s">
        <v>116</v>
      </c>
      <c r="K193" s="24" t="s">
        <v>72</v>
      </c>
      <c r="L193" s="25" t="s">
        <v>1246</v>
      </c>
      <c r="M193" s="26"/>
      <c r="N193" s="26"/>
      <c r="O193" s="26"/>
      <c r="P193" s="26"/>
      <c r="Q193" s="26"/>
      <c r="R193" s="26"/>
      <c r="S193" s="26"/>
      <c r="T193" s="26"/>
      <c r="U193" s="26"/>
      <c r="V193" s="26"/>
      <c r="W193" s="26"/>
      <c r="X193" s="26"/>
      <c r="Y193" s="26"/>
      <c r="Z193" s="26"/>
    </row>
    <row r="194" spans="1:26" ht="14.25" customHeight="1" x14ac:dyDescent="0.3">
      <c r="A194" s="23" t="s">
        <v>1275</v>
      </c>
      <c r="B194" s="23" t="s">
        <v>146</v>
      </c>
      <c r="C194" s="23" t="s">
        <v>61</v>
      </c>
      <c r="D194" s="23" t="s">
        <v>56</v>
      </c>
      <c r="E194" s="23" t="s">
        <v>144</v>
      </c>
      <c r="F194" s="23" t="s">
        <v>692</v>
      </c>
      <c r="G194" s="23">
        <v>6</v>
      </c>
      <c r="H194" s="23">
        <v>0</v>
      </c>
      <c r="I194" s="25" t="s">
        <v>72</v>
      </c>
      <c r="J194" s="25" t="s">
        <v>72</v>
      </c>
      <c r="K194" s="24" t="s">
        <v>72</v>
      </c>
      <c r="L194" s="25" t="s">
        <v>1246</v>
      </c>
      <c r="M194" s="26"/>
      <c r="N194" s="26"/>
      <c r="O194" s="26"/>
      <c r="P194" s="26"/>
      <c r="Q194" s="26"/>
      <c r="R194" s="26"/>
      <c r="S194" s="26"/>
      <c r="T194" s="26"/>
      <c r="U194" s="26"/>
      <c r="V194" s="26"/>
      <c r="W194" s="26"/>
      <c r="X194" s="26"/>
      <c r="Y194" s="26"/>
      <c r="Z194" s="26"/>
    </row>
    <row r="195" spans="1:26" ht="14.25" customHeight="1" x14ac:dyDescent="0.3">
      <c r="A195" s="23" t="s">
        <v>1276</v>
      </c>
      <c r="B195" s="23" t="s">
        <v>146</v>
      </c>
      <c r="C195" s="23" t="s">
        <v>61</v>
      </c>
      <c r="D195" s="23" t="s">
        <v>56</v>
      </c>
      <c r="E195" s="23" t="s">
        <v>144</v>
      </c>
      <c r="F195" s="23" t="s">
        <v>687</v>
      </c>
      <c r="G195" s="23">
        <v>6</v>
      </c>
      <c r="H195" s="23">
        <v>0</v>
      </c>
      <c r="I195" s="25" t="s">
        <v>72</v>
      </c>
      <c r="J195" s="25" t="s">
        <v>72</v>
      </c>
      <c r="K195" s="24" t="s">
        <v>72</v>
      </c>
      <c r="L195" s="25" t="s">
        <v>1246</v>
      </c>
      <c r="M195" s="26"/>
      <c r="N195" s="26"/>
      <c r="O195" s="26"/>
      <c r="P195" s="26"/>
      <c r="Q195" s="26"/>
      <c r="R195" s="26"/>
      <c r="S195" s="26"/>
      <c r="T195" s="26"/>
      <c r="U195" s="26"/>
      <c r="V195" s="26"/>
      <c r="W195" s="26"/>
      <c r="X195" s="26"/>
      <c r="Y195" s="26"/>
      <c r="Z195" s="26"/>
    </row>
    <row r="196" spans="1:26" ht="14.25" customHeight="1" x14ac:dyDescent="0.3">
      <c r="A196" s="23" t="s">
        <v>1277</v>
      </c>
      <c r="B196" s="23" t="s">
        <v>146</v>
      </c>
      <c r="C196" s="23" t="s">
        <v>61</v>
      </c>
      <c r="D196" s="23" t="s">
        <v>56</v>
      </c>
      <c r="E196" s="23" t="s">
        <v>144</v>
      </c>
      <c r="F196" s="23" t="s">
        <v>1278</v>
      </c>
      <c r="G196" s="23">
        <v>6</v>
      </c>
      <c r="H196" s="23">
        <v>0</v>
      </c>
      <c r="I196" s="23" t="s">
        <v>116</v>
      </c>
      <c r="J196" s="23" t="s">
        <v>116</v>
      </c>
      <c r="K196" s="24" t="s">
        <v>72</v>
      </c>
      <c r="L196" s="25" t="s">
        <v>1246</v>
      </c>
      <c r="M196" s="26"/>
      <c r="N196" s="26"/>
      <c r="O196" s="26"/>
      <c r="P196" s="26"/>
      <c r="Q196" s="26"/>
      <c r="R196" s="26"/>
      <c r="S196" s="26"/>
      <c r="T196" s="26"/>
      <c r="U196" s="26"/>
      <c r="V196" s="26"/>
      <c r="W196" s="26"/>
      <c r="X196" s="26"/>
      <c r="Y196" s="26"/>
      <c r="Z196" s="26"/>
    </row>
    <row r="197" spans="1:26" ht="14.25" customHeight="1" x14ac:dyDescent="0.3">
      <c r="A197" s="23" t="s">
        <v>1279</v>
      </c>
      <c r="B197" s="23" t="s">
        <v>146</v>
      </c>
      <c r="C197" s="23" t="s">
        <v>61</v>
      </c>
      <c r="D197" s="23" t="s">
        <v>56</v>
      </c>
      <c r="E197" s="23" t="s">
        <v>144</v>
      </c>
      <c r="F197" s="23" t="s">
        <v>681</v>
      </c>
      <c r="G197" s="23">
        <v>6</v>
      </c>
      <c r="H197" s="23">
        <v>0</v>
      </c>
      <c r="I197" s="23" t="s">
        <v>116</v>
      </c>
      <c r="J197" s="23" t="s">
        <v>116</v>
      </c>
      <c r="K197" s="24" t="s">
        <v>72</v>
      </c>
      <c r="L197" s="25" t="s">
        <v>1246</v>
      </c>
      <c r="M197" s="26"/>
      <c r="N197" s="26"/>
      <c r="O197" s="26"/>
      <c r="P197" s="26"/>
      <c r="Q197" s="26"/>
      <c r="R197" s="26"/>
      <c r="S197" s="26"/>
      <c r="T197" s="26"/>
      <c r="U197" s="26"/>
      <c r="V197" s="26"/>
      <c r="W197" s="26"/>
      <c r="X197" s="26"/>
      <c r="Y197" s="26"/>
      <c r="Z197" s="26"/>
    </row>
    <row r="198" spans="1:26" ht="14.25" customHeight="1" x14ac:dyDescent="0.3">
      <c r="A198" s="23" t="s">
        <v>1280</v>
      </c>
      <c r="B198" s="23" t="s">
        <v>146</v>
      </c>
      <c r="C198" s="23" t="s">
        <v>61</v>
      </c>
      <c r="D198" s="23" t="s">
        <v>56</v>
      </c>
      <c r="E198" s="23" t="s">
        <v>144</v>
      </c>
      <c r="F198" s="23" t="s">
        <v>683</v>
      </c>
      <c r="G198" s="23">
        <v>6</v>
      </c>
      <c r="H198" s="23">
        <v>0</v>
      </c>
      <c r="I198" s="23" t="s">
        <v>116</v>
      </c>
      <c r="J198" s="23" t="s">
        <v>116</v>
      </c>
      <c r="K198" s="24" t="s">
        <v>72</v>
      </c>
      <c r="L198" s="25" t="s">
        <v>1246</v>
      </c>
      <c r="M198" s="26"/>
      <c r="N198" s="26"/>
      <c r="O198" s="26"/>
      <c r="P198" s="26"/>
      <c r="Q198" s="26"/>
      <c r="R198" s="26"/>
      <c r="S198" s="26"/>
      <c r="T198" s="26"/>
      <c r="U198" s="26"/>
      <c r="V198" s="26"/>
      <c r="W198" s="26"/>
      <c r="X198" s="26"/>
      <c r="Y198" s="26"/>
      <c r="Z198" s="26"/>
    </row>
    <row r="199" spans="1:26" ht="14.25" customHeight="1" x14ac:dyDescent="0.3">
      <c r="A199" s="23" t="s">
        <v>1281</v>
      </c>
      <c r="B199" s="23" t="s">
        <v>146</v>
      </c>
      <c r="C199" s="23" t="s">
        <v>61</v>
      </c>
      <c r="D199" s="23" t="s">
        <v>56</v>
      </c>
      <c r="E199" s="23" t="s">
        <v>144</v>
      </c>
      <c r="F199" s="23" t="s">
        <v>1282</v>
      </c>
      <c r="G199" s="23">
        <v>6</v>
      </c>
      <c r="H199" s="23">
        <v>0</v>
      </c>
      <c r="I199" s="23" t="s">
        <v>116</v>
      </c>
      <c r="J199" s="23" t="s">
        <v>116</v>
      </c>
      <c r="K199" s="24" t="s">
        <v>72</v>
      </c>
      <c r="L199" s="25" t="s">
        <v>1246</v>
      </c>
      <c r="M199" s="26"/>
      <c r="N199" s="26"/>
      <c r="O199" s="26"/>
      <c r="P199" s="26"/>
      <c r="Q199" s="26"/>
      <c r="R199" s="26"/>
      <c r="S199" s="26"/>
      <c r="T199" s="26"/>
      <c r="U199" s="26"/>
      <c r="V199" s="26"/>
      <c r="W199" s="26"/>
      <c r="X199" s="26"/>
      <c r="Y199" s="26"/>
      <c r="Z199" s="26"/>
    </row>
    <row r="200" spans="1:26" ht="14.25" customHeight="1" x14ac:dyDescent="0.3">
      <c r="A200" s="23" t="s">
        <v>1283</v>
      </c>
      <c r="B200" s="23" t="s">
        <v>146</v>
      </c>
      <c r="C200" s="23" t="s">
        <v>61</v>
      </c>
      <c r="D200" s="23" t="s">
        <v>56</v>
      </c>
      <c r="E200" s="23" t="s">
        <v>144</v>
      </c>
      <c r="F200" s="23" t="s">
        <v>675</v>
      </c>
      <c r="G200" s="23">
        <v>6</v>
      </c>
      <c r="H200" s="23">
        <v>0</v>
      </c>
      <c r="I200" s="23" t="s">
        <v>116</v>
      </c>
      <c r="J200" s="23" t="s">
        <v>116</v>
      </c>
      <c r="K200" s="24" t="s">
        <v>72</v>
      </c>
      <c r="L200" s="25" t="s">
        <v>1246</v>
      </c>
      <c r="M200" s="26"/>
      <c r="N200" s="26"/>
      <c r="O200" s="26"/>
      <c r="P200" s="26"/>
      <c r="Q200" s="26"/>
      <c r="R200" s="26"/>
      <c r="S200" s="26"/>
      <c r="T200" s="26"/>
      <c r="U200" s="26"/>
      <c r="V200" s="26"/>
      <c r="W200" s="26"/>
      <c r="X200" s="26"/>
      <c r="Y200" s="26"/>
      <c r="Z200" s="26"/>
    </row>
    <row r="201" spans="1:26" ht="14.25" customHeight="1" x14ac:dyDescent="0.3">
      <c r="A201" s="23" t="s">
        <v>1284</v>
      </c>
      <c r="B201" s="23" t="s">
        <v>146</v>
      </c>
      <c r="C201" s="23" t="s">
        <v>61</v>
      </c>
      <c r="D201" s="23" t="s">
        <v>56</v>
      </c>
      <c r="E201" s="23" t="s">
        <v>144</v>
      </c>
      <c r="F201" s="23" t="s">
        <v>1285</v>
      </c>
      <c r="G201" s="23">
        <v>6</v>
      </c>
      <c r="H201" s="23">
        <v>0</v>
      </c>
      <c r="I201" s="23" t="s">
        <v>116</v>
      </c>
      <c r="J201" s="23" t="s">
        <v>116</v>
      </c>
      <c r="K201" s="24" t="s">
        <v>72</v>
      </c>
      <c r="L201" s="25" t="s">
        <v>1246</v>
      </c>
      <c r="M201" s="26"/>
      <c r="N201" s="26"/>
      <c r="O201" s="26"/>
      <c r="P201" s="26"/>
      <c r="Q201" s="26"/>
      <c r="R201" s="26"/>
      <c r="S201" s="26"/>
      <c r="T201" s="26"/>
      <c r="U201" s="26"/>
      <c r="V201" s="26"/>
      <c r="W201" s="26"/>
      <c r="X201" s="26"/>
      <c r="Y201" s="26"/>
      <c r="Z201" s="26"/>
    </row>
    <row r="202" spans="1:26" ht="14.25" customHeight="1" x14ac:dyDescent="0.3">
      <c r="A202" s="23" t="s">
        <v>1286</v>
      </c>
      <c r="B202" s="23" t="s">
        <v>146</v>
      </c>
      <c r="C202" s="23" t="s">
        <v>61</v>
      </c>
      <c r="D202" s="23" t="s">
        <v>56</v>
      </c>
      <c r="E202" s="23" t="s">
        <v>144</v>
      </c>
      <c r="F202" s="23" t="s">
        <v>1287</v>
      </c>
      <c r="G202" s="23">
        <v>6</v>
      </c>
      <c r="H202" s="23">
        <v>0</v>
      </c>
      <c r="I202" s="23" t="s">
        <v>116</v>
      </c>
      <c r="J202" s="23" t="s">
        <v>116</v>
      </c>
      <c r="K202" s="24" t="s">
        <v>72</v>
      </c>
      <c r="L202" s="25" t="s">
        <v>1246</v>
      </c>
      <c r="M202" s="26"/>
      <c r="N202" s="26"/>
      <c r="O202" s="26"/>
      <c r="P202" s="26"/>
      <c r="Q202" s="26"/>
      <c r="R202" s="26"/>
      <c r="S202" s="26"/>
      <c r="T202" s="26"/>
      <c r="U202" s="26"/>
      <c r="V202" s="26"/>
      <c r="W202" s="26"/>
      <c r="X202" s="26"/>
      <c r="Y202" s="26"/>
      <c r="Z202" s="26"/>
    </row>
    <row r="203" spans="1:26" ht="14.25" customHeight="1" x14ac:dyDescent="0.3">
      <c r="A203" s="23" t="s">
        <v>1288</v>
      </c>
      <c r="B203" s="23" t="s">
        <v>146</v>
      </c>
      <c r="C203" s="23" t="s">
        <v>61</v>
      </c>
      <c r="D203" s="23" t="s">
        <v>56</v>
      </c>
      <c r="E203" s="23" t="s">
        <v>144</v>
      </c>
      <c r="F203" s="23" t="s">
        <v>1289</v>
      </c>
      <c r="G203" s="23">
        <v>6</v>
      </c>
      <c r="H203" s="23">
        <v>3</v>
      </c>
      <c r="I203" s="23" t="s">
        <v>72</v>
      </c>
      <c r="J203" s="23" t="s">
        <v>116</v>
      </c>
      <c r="K203" s="24" t="s">
        <v>72</v>
      </c>
      <c r="L203" s="25" t="s">
        <v>1246</v>
      </c>
      <c r="M203" s="26"/>
      <c r="N203" s="26"/>
      <c r="O203" s="26"/>
      <c r="P203" s="26"/>
      <c r="Q203" s="26"/>
      <c r="R203" s="26"/>
      <c r="S203" s="26"/>
      <c r="T203" s="26"/>
      <c r="U203" s="26"/>
      <c r="V203" s="26"/>
      <c r="W203" s="26"/>
      <c r="X203" s="26"/>
      <c r="Y203" s="26"/>
      <c r="Z203" s="26"/>
    </row>
    <row r="204" spans="1:26" ht="14.25" customHeight="1" x14ac:dyDescent="0.3">
      <c r="A204" s="23" t="s">
        <v>1290</v>
      </c>
      <c r="B204" s="23" t="s">
        <v>146</v>
      </c>
      <c r="C204" s="23" t="s">
        <v>61</v>
      </c>
      <c r="D204" s="23" t="s">
        <v>56</v>
      </c>
      <c r="E204" s="23" t="s">
        <v>144</v>
      </c>
      <c r="F204" s="23" t="s">
        <v>683</v>
      </c>
      <c r="G204" s="23">
        <v>6</v>
      </c>
      <c r="H204" s="23">
        <v>0</v>
      </c>
      <c r="I204" s="23" t="s">
        <v>116</v>
      </c>
      <c r="J204" s="23" t="s">
        <v>116</v>
      </c>
      <c r="K204" s="24" t="s">
        <v>72</v>
      </c>
      <c r="L204" s="25" t="s">
        <v>1246</v>
      </c>
      <c r="M204" s="26"/>
      <c r="N204" s="26"/>
      <c r="O204" s="26"/>
      <c r="P204" s="26"/>
      <c r="Q204" s="26"/>
      <c r="R204" s="26"/>
      <c r="S204" s="26"/>
      <c r="T204" s="26"/>
      <c r="U204" s="26"/>
      <c r="V204" s="26"/>
      <c r="W204" s="26"/>
      <c r="X204" s="26"/>
      <c r="Y204" s="26"/>
      <c r="Z204" s="26"/>
    </row>
    <row r="205" spans="1:26" ht="14.25" customHeight="1" x14ac:dyDescent="0.3">
      <c r="A205" s="23" t="s">
        <v>1291</v>
      </c>
      <c r="B205" s="23" t="s">
        <v>146</v>
      </c>
      <c r="C205" s="23" t="s">
        <v>61</v>
      </c>
      <c r="D205" s="23" t="s">
        <v>56</v>
      </c>
      <c r="E205" s="23" t="s">
        <v>144</v>
      </c>
      <c r="F205" s="23" t="s">
        <v>144</v>
      </c>
      <c r="G205" s="23">
        <v>6</v>
      </c>
      <c r="H205" s="23">
        <v>0</v>
      </c>
      <c r="I205" s="25" t="s">
        <v>72</v>
      </c>
      <c r="J205" s="25" t="s">
        <v>116</v>
      </c>
      <c r="K205" s="24" t="s">
        <v>72</v>
      </c>
      <c r="L205" s="25" t="s">
        <v>1246</v>
      </c>
      <c r="M205" s="26"/>
      <c r="N205" s="26"/>
      <c r="O205" s="26"/>
      <c r="P205" s="26"/>
      <c r="Q205" s="26"/>
      <c r="R205" s="26"/>
      <c r="S205" s="26"/>
      <c r="T205" s="26"/>
      <c r="U205" s="26"/>
      <c r="V205" s="26"/>
      <c r="W205" s="26"/>
      <c r="X205" s="26"/>
      <c r="Y205" s="26"/>
      <c r="Z205" s="26"/>
    </row>
    <row r="206" spans="1:26" ht="14.25" customHeight="1" x14ac:dyDescent="0.3">
      <c r="A206" s="23" t="s">
        <v>1292</v>
      </c>
      <c r="B206" s="23" t="s">
        <v>146</v>
      </c>
      <c r="C206" s="23" t="s">
        <v>61</v>
      </c>
      <c r="D206" s="23" t="s">
        <v>56</v>
      </c>
      <c r="E206" s="23" t="s">
        <v>144</v>
      </c>
      <c r="F206" s="23" t="s">
        <v>683</v>
      </c>
      <c r="G206" s="23">
        <v>6</v>
      </c>
      <c r="H206" s="23">
        <v>0</v>
      </c>
      <c r="I206" s="23" t="s">
        <v>116</v>
      </c>
      <c r="J206" s="23" t="s">
        <v>116</v>
      </c>
      <c r="K206" s="24" t="s">
        <v>72</v>
      </c>
      <c r="L206" s="25" t="s">
        <v>1246</v>
      </c>
      <c r="M206" s="26"/>
      <c r="N206" s="26"/>
      <c r="O206" s="26"/>
      <c r="P206" s="26"/>
      <c r="Q206" s="26"/>
      <c r="R206" s="26"/>
      <c r="S206" s="26"/>
      <c r="T206" s="26"/>
      <c r="U206" s="26"/>
      <c r="V206" s="26"/>
      <c r="W206" s="26"/>
      <c r="X206" s="26"/>
      <c r="Y206" s="26"/>
      <c r="Z206" s="26"/>
    </row>
    <row r="207" spans="1:26" ht="14.25" customHeight="1" x14ac:dyDescent="0.3">
      <c r="A207" s="23" t="s">
        <v>1293</v>
      </c>
      <c r="B207" s="23" t="s">
        <v>146</v>
      </c>
      <c r="C207" s="23" t="s">
        <v>61</v>
      </c>
      <c r="D207" s="23" t="s">
        <v>56</v>
      </c>
      <c r="E207" s="23" t="s">
        <v>144</v>
      </c>
      <c r="F207" s="23" t="s">
        <v>144</v>
      </c>
      <c r="G207" s="23">
        <v>6</v>
      </c>
      <c r="H207" s="23">
        <v>0</v>
      </c>
      <c r="I207" s="25" t="s">
        <v>72</v>
      </c>
      <c r="J207" s="25" t="s">
        <v>72</v>
      </c>
      <c r="K207" s="24" t="s">
        <v>72</v>
      </c>
      <c r="L207" s="25" t="s">
        <v>1246</v>
      </c>
      <c r="M207" s="26"/>
      <c r="N207" s="26"/>
      <c r="O207" s="26"/>
      <c r="P207" s="26"/>
      <c r="Q207" s="26"/>
      <c r="R207" s="26"/>
      <c r="S207" s="26"/>
      <c r="T207" s="26"/>
      <c r="U207" s="26"/>
      <c r="V207" s="26"/>
      <c r="W207" s="26"/>
      <c r="X207" s="26"/>
      <c r="Y207" s="26"/>
      <c r="Z207" s="26"/>
    </row>
    <row r="208" spans="1:26" ht="14.25" customHeight="1" x14ac:dyDescent="0.3">
      <c r="A208" s="23" t="s">
        <v>1294</v>
      </c>
      <c r="B208" s="23" t="s">
        <v>146</v>
      </c>
      <c r="C208" s="23" t="s">
        <v>61</v>
      </c>
      <c r="D208" s="23" t="s">
        <v>56</v>
      </c>
      <c r="E208" s="23" t="s">
        <v>144</v>
      </c>
      <c r="F208" s="23" t="s">
        <v>679</v>
      </c>
      <c r="G208" s="23">
        <v>6</v>
      </c>
      <c r="H208" s="23">
        <v>0</v>
      </c>
      <c r="I208" s="23" t="s">
        <v>116</v>
      </c>
      <c r="J208" s="23" t="s">
        <v>116</v>
      </c>
      <c r="K208" s="24" t="s">
        <v>72</v>
      </c>
      <c r="L208" s="25" t="s">
        <v>1246</v>
      </c>
      <c r="M208" s="26"/>
      <c r="N208" s="26"/>
      <c r="O208" s="26"/>
      <c r="P208" s="26"/>
      <c r="Q208" s="26"/>
      <c r="R208" s="26"/>
      <c r="S208" s="26"/>
      <c r="T208" s="26"/>
      <c r="U208" s="26"/>
      <c r="V208" s="26"/>
      <c r="W208" s="26"/>
      <c r="X208" s="26"/>
      <c r="Y208" s="26"/>
      <c r="Z208" s="26"/>
    </row>
    <row r="209" spans="1:26" ht="14.25" customHeight="1" x14ac:dyDescent="0.3">
      <c r="A209" s="23" t="s">
        <v>1295</v>
      </c>
      <c r="B209" s="23" t="s">
        <v>146</v>
      </c>
      <c r="C209" s="23" t="s">
        <v>61</v>
      </c>
      <c r="D209" s="23" t="s">
        <v>56</v>
      </c>
      <c r="E209" s="23" t="s">
        <v>144</v>
      </c>
      <c r="F209" s="23" t="s">
        <v>1296</v>
      </c>
      <c r="G209" s="23">
        <v>6</v>
      </c>
      <c r="H209" s="23">
        <v>0</v>
      </c>
      <c r="I209" s="23" t="s">
        <v>116</v>
      </c>
      <c r="J209" s="23" t="s">
        <v>116</v>
      </c>
      <c r="K209" s="24" t="s">
        <v>72</v>
      </c>
      <c r="L209" s="25" t="s">
        <v>1246</v>
      </c>
      <c r="M209" s="26"/>
      <c r="N209" s="26"/>
      <c r="O209" s="26"/>
      <c r="P209" s="26"/>
      <c r="Q209" s="26"/>
      <c r="R209" s="26"/>
      <c r="S209" s="26"/>
      <c r="T209" s="26"/>
      <c r="U209" s="26"/>
      <c r="V209" s="26"/>
      <c r="W209" s="26"/>
      <c r="X209" s="26"/>
      <c r="Y209" s="26"/>
      <c r="Z209" s="26"/>
    </row>
    <row r="210" spans="1:26" ht="14.25" customHeight="1" x14ac:dyDescent="0.3">
      <c r="A210" s="11" t="s">
        <v>1297</v>
      </c>
      <c r="B210" s="11" t="s">
        <v>197</v>
      </c>
      <c r="C210" s="11" t="s">
        <v>68</v>
      </c>
      <c r="D210" s="11" t="s">
        <v>56</v>
      </c>
      <c r="E210" s="11" t="s">
        <v>189</v>
      </c>
      <c r="F210" s="11" t="s">
        <v>722</v>
      </c>
      <c r="G210" s="11">
        <v>6</v>
      </c>
      <c r="H210" s="11">
        <v>0</v>
      </c>
      <c r="I210" s="22" t="s">
        <v>72</v>
      </c>
      <c r="J210" s="22" t="s">
        <v>72</v>
      </c>
      <c r="K210" s="16" t="s">
        <v>116</v>
      </c>
      <c r="L210" s="14" t="s">
        <v>1298</v>
      </c>
    </row>
    <row r="211" spans="1:26" ht="14.25" customHeight="1" x14ac:dyDescent="0.3">
      <c r="A211" s="11" t="s">
        <v>1299</v>
      </c>
      <c r="B211" s="11" t="s">
        <v>197</v>
      </c>
      <c r="C211" s="11" t="s">
        <v>68</v>
      </c>
      <c r="D211" s="11" t="s">
        <v>56</v>
      </c>
      <c r="E211" s="11" t="s">
        <v>189</v>
      </c>
      <c r="F211" s="11" t="s">
        <v>743</v>
      </c>
      <c r="G211" s="11">
        <v>18</v>
      </c>
      <c r="H211" s="11">
        <v>0</v>
      </c>
      <c r="I211" s="11" t="s">
        <v>116</v>
      </c>
      <c r="J211" s="11" t="s">
        <v>116</v>
      </c>
      <c r="K211" s="16" t="s">
        <v>116</v>
      </c>
      <c r="L211" s="14" t="s">
        <v>1298</v>
      </c>
    </row>
    <row r="212" spans="1:26" ht="14.25" customHeight="1" x14ac:dyDescent="0.3">
      <c r="A212" s="11" t="s">
        <v>1300</v>
      </c>
      <c r="B212" s="11" t="s">
        <v>197</v>
      </c>
      <c r="C212" s="11" t="s">
        <v>68</v>
      </c>
      <c r="D212" s="11" t="s">
        <v>56</v>
      </c>
      <c r="E212" s="11" t="s">
        <v>189</v>
      </c>
      <c r="F212" s="11" t="s">
        <v>743</v>
      </c>
      <c r="G212" s="11">
        <v>6</v>
      </c>
      <c r="H212" s="11">
        <v>0</v>
      </c>
      <c r="I212" s="11" t="s">
        <v>116</v>
      </c>
      <c r="J212" s="11" t="s">
        <v>116</v>
      </c>
      <c r="K212" s="16" t="s">
        <v>116</v>
      </c>
      <c r="L212" s="14" t="s">
        <v>1298</v>
      </c>
    </row>
    <row r="213" spans="1:26" ht="14.25" customHeight="1" x14ac:dyDescent="0.3">
      <c r="A213" s="11" t="s">
        <v>1301</v>
      </c>
      <c r="B213" s="11" t="s">
        <v>197</v>
      </c>
      <c r="C213" s="11" t="s">
        <v>68</v>
      </c>
      <c r="D213" s="11" t="s">
        <v>56</v>
      </c>
      <c r="E213" s="11" t="s">
        <v>189</v>
      </c>
      <c r="F213" s="11" t="s">
        <v>731</v>
      </c>
      <c r="G213" s="11">
        <v>6</v>
      </c>
      <c r="H213" s="11">
        <v>0</v>
      </c>
      <c r="I213" s="22" t="s">
        <v>72</v>
      </c>
      <c r="J213" s="11" t="s">
        <v>116</v>
      </c>
      <c r="K213" s="16" t="s">
        <v>116</v>
      </c>
      <c r="L213" s="14" t="s">
        <v>1298</v>
      </c>
    </row>
    <row r="214" spans="1:26" ht="14.25" customHeight="1" x14ac:dyDescent="0.3">
      <c r="A214" s="11" t="s">
        <v>1302</v>
      </c>
      <c r="B214" s="11" t="s">
        <v>197</v>
      </c>
      <c r="C214" s="11" t="s">
        <v>68</v>
      </c>
      <c r="D214" s="11" t="s">
        <v>56</v>
      </c>
      <c r="E214" s="11" t="s">
        <v>189</v>
      </c>
      <c r="F214" s="11" t="s">
        <v>189</v>
      </c>
      <c r="G214" s="11">
        <v>66</v>
      </c>
      <c r="H214" s="11">
        <v>0</v>
      </c>
      <c r="I214" s="22" t="s">
        <v>72</v>
      </c>
      <c r="J214" s="22" t="s">
        <v>72</v>
      </c>
      <c r="K214" s="16" t="s">
        <v>72</v>
      </c>
      <c r="L214" s="14" t="s">
        <v>1303</v>
      </c>
    </row>
    <row r="215" spans="1:26" ht="14.25" customHeight="1" x14ac:dyDescent="0.3">
      <c r="A215" s="11" t="s">
        <v>1304</v>
      </c>
      <c r="B215" s="11" t="s">
        <v>191</v>
      </c>
      <c r="C215" s="11" t="s">
        <v>61</v>
      </c>
      <c r="D215" s="11" t="s">
        <v>56</v>
      </c>
      <c r="E215" s="11" t="s">
        <v>189</v>
      </c>
      <c r="F215" s="11" t="s">
        <v>1305</v>
      </c>
      <c r="G215" s="11">
        <v>6</v>
      </c>
      <c r="H215" s="11">
        <v>1</v>
      </c>
      <c r="I215" s="22" t="s">
        <v>116</v>
      </c>
      <c r="J215" s="11" t="s">
        <v>116</v>
      </c>
      <c r="K215" s="16" t="s">
        <v>116</v>
      </c>
      <c r="L215" s="14" t="s">
        <v>1298</v>
      </c>
    </row>
    <row r="216" spans="1:26" ht="14.25" customHeight="1" x14ac:dyDescent="0.3">
      <c r="A216" s="11" t="s">
        <v>1306</v>
      </c>
      <c r="B216" s="11" t="s">
        <v>191</v>
      </c>
      <c r="C216" s="11" t="s">
        <v>61</v>
      </c>
      <c r="D216" s="11" t="s">
        <v>56</v>
      </c>
      <c r="E216" s="11" t="s">
        <v>189</v>
      </c>
      <c r="F216" s="11" t="s">
        <v>1307</v>
      </c>
      <c r="G216" s="11">
        <v>6</v>
      </c>
      <c r="H216" s="11">
        <v>1</v>
      </c>
      <c r="I216" s="11" t="s">
        <v>72</v>
      </c>
      <c r="J216" s="11" t="s">
        <v>116</v>
      </c>
      <c r="K216" s="16" t="s">
        <v>116</v>
      </c>
      <c r="L216" s="14" t="s">
        <v>1298</v>
      </c>
    </row>
    <row r="217" spans="1:26" ht="14.25" customHeight="1" x14ac:dyDescent="0.3">
      <c r="A217" s="11" t="s">
        <v>1308</v>
      </c>
      <c r="B217" s="11" t="s">
        <v>191</v>
      </c>
      <c r="C217" s="11" t="s">
        <v>61</v>
      </c>
      <c r="D217" s="11" t="s">
        <v>56</v>
      </c>
      <c r="E217" s="11" t="s">
        <v>189</v>
      </c>
      <c r="F217" s="11" t="s">
        <v>722</v>
      </c>
      <c r="G217" s="11">
        <v>6</v>
      </c>
      <c r="H217" s="11">
        <v>0</v>
      </c>
      <c r="I217" s="11" t="s">
        <v>116</v>
      </c>
      <c r="J217" s="11" t="s">
        <v>116</v>
      </c>
      <c r="K217" s="16" t="s">
        <v>116</v>
      </c>
      <c r="L217" s="14" t="s">
        <v>1298</v>
      </c>
    </row>
    <row r="218" spans="1:26" ht="14.25" customHeight="1" x14ac:dyDescent="0.3">
      <c r="A218" s="11" t="s">
        <v>1309</v>
      </c>
      <c r="B218" s="11" t="s">
        <v>191</v>
      </c>
      <c r="C218" s="11" t="s">
        <v>61</v>
      </c>
      <c r="D218" s="11" t="s">
        <v>56</v>
      </c>
      <c r="E218" s="11" t="s">
        <v>189</v>
      </c>
      <c r="F218" s="11" t="s">
        <v>1310</v>
      </c>
      <c r="G218" s="11">
        <v>6</v>
      </c>
      <c r="H218" s="11">
        <v>0</v>
      </c>
      <c r="I218" s="11" t="s">
        <v>116</v>
      </c>
      <c r="J218" s="11" t="s">
        <v>116</v>
      </c>
      <c r="K218" s="16" t="s">
        <v>116</v>
      </c>
      <c r="L218" s="14" t="s">
        <v>1298</v>
      </c>
    </row>
    <row r="219" spans="1:26" ht="14.25" customHeight="1" x14ac:dyDescent="0.3">
      <c r="A219" s="11" t="s">
        <v>1311</v>
      </c>
      <c r="B219" s="11" t="s">
        <v>191</v>
      </c>
      <c r="C219" s="11" t="s">
        <v>61</v>
      </c>
      <c r="D219" s="11" t="s">
        <v>56</v>
      </c>
      <c r="E219" s="11" t="s">
        <v>189</v>
      </c>
      <c r="F219" s="11" t="s">
        <v>1312</v>
      </c>
      <c r="G219" s="11">
        <v>6</v>
      </c>
      <c r="H219" s="11">
        <v>0</v>
      </c>
      <c r="I219" s="11" t="s">
        <v>116</v>
      </c>
      <c r="J219" s="11" t="s">
        <v>116</v>
      </c>
      <c r="K219" s="16" t="s">
        <v>116</v>
      </c>
      <c r="L219" s="14" t="s">
        <v>1298</v>
      </c>
    </row>
    <row r="220" spans="1:26" ht="14.25" customHeight="1" x14ac:dyDescent="0.3">
      <c r="A220" s="11" t="s">
        <v>1313</v>
      </c>
      <c r="B220" s="11" t="s">
        <v>191</v>
      </c>
      <c r="C220" s="11" t="s">
        <v>61</v>
      </c>
      <c r="D220" s="11" t="s">
        <v>56</v>
      </c>
      <c r="E220" s="11" t="s">
        <v>189</v>
      </c>
      <c r="F220" s="11" t="s">
        <v>720</v>
      </c>
      <c r="G220" s="11">
        <v>6</v>
      </c>
      <c r="H220" s="11">
        <v>0</v>
      </c>
      <c r="I220" s="11" t="s">
        <v>116</v>
      </c>
      <c r="J220" s="11" t="s">
        <v>116</v>
      </c>
      <c r="K220" s="16" t="s">
        <v>116</v>
      </c>
      <c r="L220" s="14" t="s">
        <v>1298</v>
      </c>
    </row>
    <row r="221" spans="1:26" ht="14.25" customHeight="1" x14ac:dyDescent="0.3">
      <c r="A221" s="11" t="s">
        <v>1314</v>
      </c>
      <c r="B221" s="11" t="s">
        <v>191</v>
      </c>
      <c r="C221" s="11" t="s">
        <v>61</v>
      </c>
      <c r="D221" s="11" t="s">
        <v>56</v>
      </c>
      <c r="E221" s="11" t="s">
        <v>189</v>
      </c>
      <c r="F221" s="11" t="s">
        <v>1315</v>
      </c>
      <c r="G221" s="11">
        <v>6</v>
      </c>
      <c r="H221" s="11">
        <v>0</v>
      </c>
      <c r="I221" s="11" t="s">
        <v>116</v>
      </c>
      <c r="J221" s="11" t="s">
        <v>116</v>
      </c>
      <c r="K221" s="16" t="s">
        <v>116</v>
      </c>
      <c r="L221" s="14" t="s">
        <v>1298</v>
      </c>
    </row>
    <row r="222" spans="1:26" ht="14.25" customHeight="1" x14ac:dyDescent="0.3">
      <c r="A222" s="11" t="s">
        <v>1316</v>
      </c>
      <c r="B222" s="11" t="s">
        <v>191</v>
      </c>
      <c r="C222" s="11" t="s">
        <v>61</v>
      </c>
      <c r="D222" s="11" t="s">
        <v>56</v>
      </c>
      <c r="E222" s="11" t="s">
        <v>189</v>
      </c>
      <c r="F222" s="11" t="s">
        <v>1317</v>
      </c>
      <c r="G222" s="11">
        <v>6</v>
      </c>
      <c r="H222" s="11">
        <v>0</v>
      </c>
      <c r="I222" s="11" t="s">
        <v>116</v>
      </c>
      <c r="J222" s="11" t="s">
        <v>116</v>
      </c>
      <c r="K222" s="16" t="s">
        <v>116</v>
      </c>
      <c r="L222" s="14" t="s">
        <v>1298</v>
      </c>
    </row>
    <row r="223" spans="1:26" ht="14.25" customHeight="1" x14ac:dyDescent="0.3">
      <c r="A223" s="11" t="s">
        <v>1318</v>
      </c>
      <c r="B223" s="11" t="s">
        <v>191</v>
      </c>
      <c r="C223" s="11" t="s">
        <v>61</v>
      </c>
      <c r="D223" s="11" t="s">
        <v>56</v>
      </c>
      <c r="E223" s="11" t="s">
        <v>189</v>
      </c>
      <c r="F223" s="11" t="s">
        <v>1319</v>
      </c>
      <c r="G223" s="11">
        <v>6</v>
      </c>
      <c r="H223" s="11">
        <v>0</v>
      </c>
      <c r="I223" s="11" t="s">
        <v>116</v>
      </c>
      <c r="J223" s="11" t="s">
        <v>116</v>
      </c>
      <c r="K223" s="16" t="s">
        <v>116</v>
      </c>
      <c r="L223" s="14" t="s">
        <v>1298</v>
      </c>
    </row>
    <row r="224" spans="1:26" ht="14.25" customHeight="1" x14ac:dyDescent="0.3">
      <c r="A224" s="11" t="s">
        <v>1320</v>
      </c>
      <c r="B224" s="11" t="s">
        <v>191</v>
      </c>
      <c r="C224" s="11" t="s">
        <v>61</v>
      </c>
      <c r="D224" s="11" t="s">
        <v>56</v>
      </c>
      <c r="E224" s="11" t="s">
        <v>189</v>
      </c>
      <c r="F224" s="11" t="s">
        <v>1321</v>
      </c>
      <c r="G224" s="11">
        <v>6</v>
      </c>
      <c r="H224" s="11">
        <v>1</v>
      </c>
      <c r="I224" s="11" t="s">
        <v>72</v>
      </c>
      <c r="J224" s="11" t="s">
        <v>116</v>
      </c>
      <c r="K224" s="16" t="s">
        <v>116</v>
      </c>
      <c r="L224" s="14" t="s">
        <v>1298</v>
      </c>
    </row>
    <row r="225" spans="1:26" ht="14.25" customHeight="1" x14ac:dyDescent="0.3">
      <c r="A225" s="11" t="s">
        <v>1322</v>
      </c>
      <c r="B225" s="11" t="s">
        <v>191</v>
      </c>
      <c r="C225" s="11" t="s">
        <v>61</v>
      </c>
      <c r="D225" s="11" t="s">
        <v>56</v>
      </c>
      <c r="E225" s="11" t="s">
        <v>189</v>
      </c>
      <c r="F225" s="11" t="s">
        <v>1323</v>
      </c>
      <c r="G225" s="11">
        <v>6</v>
      </c>
      <c r="H225" s="11">
        <v>5</v>
      </c>
      <c r="I225" s="11" t="s">
        <v>72</v>
      </c>
      <c r="J225" s="11" t="s">
        <v>116</v>
      </c>
      <c r="K225" s="16" t="s">
        <v>116</v>
      </c>
      <c r="L225" s="14" t="s">
        <v>1298</v>
      </c>
    </row>
    <row r="226" spans="1:26" ht="14.25" customHeight="1" x14ac:dyDescent="0.3">
      <c r="A226" s="11" t="s">
        <v>1324</v>
      </c>
      <c r="B226" s="11" t="s">
        <v>191</v>
      </c>
      <c r="C226" s="11" t="s">
        <v>61</v>
      </c>
      <c r="D226" s="11" t="s">
        <v>56</v>
      </c>
      <c r="E226" s="11" t="s">
        <v>189</v>
      </c>
      <c r="F226" s="11" t="s">
        <v>1325</v>
      </c>
      <c r="G226" s="11">
        <v>6</v>
      </c>
      <c r="H226" s="11">
        <v>1</v>
      </c>
      <c r="I226" s="11" t="s">
        <v>72</v>
      </c>
      <c r="J226" s="11" t="s">
        <v>116</v>
      </c>
      <c r="K226" s="16" t="s">
        <v>116</v>
      </c>
      <c r="L226" s="14" t="s">
        <v>1298</v>
      </c>
    </row>
    <row r="227" spans="1:26" ht="14.25" customHeight="1" x14ac:dyDescent="0.3">
      <c r="A227" s="11" t="s">
        <v>1326</v>
      </c>
      <c r="B227" s="11" t="s">
        <v>191</v>
      </c>
      <c r="C227" s="11" t="s">
        <v>61</v>
      </c>
      <c r="D227" s="11" t="s">
        <v>56</v>
      </c>
      <c r="E227" s="11" t="s">
        <v>189</v>
      </c>
      <c r="F227" s="11" t="s">
        <v>1327</v>
      </c>
      <c r="G227" s="11">
        <v>6</v>
      </c>
      <c r="H227" s="11">
        <v>0</v>
      </c>
      <c r="I227" s="11" t="s">
        <v>116</v>
      </c>
      <c r="J227" s="11" t="s">
        <v>116</v>
      </c>
      <c r="K227" s="16" t="s">
        <v>116</v>
      </c>
      <c r="L227" s="14" t="s">
        <v>1298</v>
      </c>
    </row>
    <row r="228" spans="1:26" ht="14.25" customHeight="1" x14ac:dyDescent="0.3">
      <c r="A228" s="11" t="s">
        <v>1328</v>
      </c>
      <c r="B228" s="11" t="s">
        <v>191</v>
      </c>
      <c r="C228" s="11" t="s">
        <v>61</v>
      </c>
      <c r="D228" s="11" t="s">
        <v>56</v>
      </c>
      <c r="E228" s="11" t="s">
        <v>189</v>
      </c>
      <c r="F228" s="11" t="s">
        <v>727</v>
      </c>
      <c r="G228" s="11">
        <v>6</v>
      </c>
      <c r="H228" s="11">
        <v>0</v>
      </c>
      <c r="I228" s="22" t="s">
        <v>72</v>
      </c>
      <c r="J228" s="22" t="s">
        <v>116</v>
      </c>
      <c r="K228" s="16" t="s">
        <v>116</v>
      </c>
      <c r="L228" s="14" t="s">
        <v>1298</v>
      </c>
    </row>
    <row r="229" spans="1:26" ht="14.25" customHeight="1" x14ac:dyDescent="0.3">
      <c r="A229" s="11" t="s">
        <v>1329</v>
      </c>
      <c r="B229" s="11" t="s">
        <v>191</v>
      </c>
      <c r="C229" s="11" t="s">
        <v>61</v>
      </c>
      <c r="D229" s="11" t="s">
        <v>56</v>
      </c>
      <c r="E229" s="11" t="s">
        <v>189</v>
      </c>
      <c r="F229" s="11" t="s">
        <v>1330</v>
      </c>
      <c r="G229" s="11">
        <v>6</v>
      </c>
      <c r="H229" s="11">
        <v>0</v>
      </c>
      <c r="I229" s="22" t="s">
        <v>72</v>
      </c>
      <c r="J229" s="22" t="s">
        <v>116</v>
      </c>
      <c r="K229" s="16" t="s">
        <v>116</v>
      </c>
      <c r="L229" s="14" t="s">
        <v>1298</v>
      </c>
    </row>
    <row r="230" spans="1:26" ht="14.25" customHeight="1" x14ac:dyDescent="0.3">
      <c r="A230" s="11" t="s">
        <v>1331</v>
      </c>
      <c r="B230" s="11" t="s">
        <v>191</v>
      </c>
      <c r="C230" s="11" t="s">
        <v>61</v>
      </c>
      <c r="D230" s="11" t="s">
        <v>56</v>
      </c>
      <c r="E230" s="11" t="s">
        <v>189</v>
      </c>
      <c r="F230" s="11" t="s">
        <v>189</v>
      </c>
      <c r="G230" s="11">
        <v>12</v>
      </c>
      <c r="H230" s="11">
        <v>0</v>
      </c>
      <c r="I230" s="22" t="s">
        <v>72</v>
      </c>
      <c r="J230" s="22" t="s">
        <v>938</v>
      </c>
      <c r="K230" s="16" t="s">
        <v>72</v>
      </c>
      <c r="L230" s="14" t="s">
        <v>1303</v>
      </c>
    </row>
    <row r="231" spans="1:26" ht="14.25" customHeight="1" x14ac:dyDescent="0.3">
      <c r="A231" s="27" t="s">
        <v>1332</v>
      </c>
      <c r="B231" s="27" t="s">
        <v>241</v>
      </c>
      <c r="C231" s="27" t="s">
        <v>68</v>
      </c>
      <c r="D231" s="27" t="s">
        <v>56</v>
      </c>
      <c r="E231" s="27" t="s">
        <v>231</v>
      </c>
      <c r="F231" s="27" t="s">
        <v>772</v>
      </c>
      <c r="G231" s="27">
        <v>18</v>
      </c>
      <c r="H231" s="27">
        <v>0</v>
      </c>
      <c r="I231" s="27" t="s">
        <v>116</v>
      </c>
      <c r="J231" s="27" t="s">
        <v>116</v>
      </c>
      <c r="K231" s="28" t="s">
        <v>72</v>
      </c>
      <c r="L231" s="29" t="s">
        <v>1333</v>
      </c>
      <c r="M231" s="30"/>
      <c r="N231" s="30"/>
      <c r="O231" s="30"/>
      <c r="P231" s="30"/>
      <c r="Q231" s="30"/>
      <c r="R231" s="30"/>
      <c r="S231" s="30"/>
      <c r="T231" s="30"/>
      <c r="U231" s="30"/>
      <c r="V231" s="30"/>
      <c r="W231" s="30"/>
      <c r="X231" s="30"/>
      <c r="Y231" s="30"/>
      <c r="Z231" s="30"/>
    </row>
    <row r="232" spans="1:26" ht="14.25" customHeight="1" x14ac:dyDescent="0.3">
      <c r="A232" s="27" t="s">
        <v>1334</v>
      </c>
      <c r="B232" s="27" t="s">
        <v>241</v>
      </c>
      <c r="C232" s="27" t="s">
        <v>68</v>
      </c>
      <c r="D232" s="27" t="s">
        <v>56</v>
      </c>
      <c r="E232" s="27" t="s">
        <v>231</v>
      </c>
      <c r="F232" s="27" t="s">
        <v>778</v>
      </c>
      <c r="G232" s="27">
        <v>36</v>
      </c>
      <c r="H232" s="27">
        <v>0</v>
      </c>
      <c r="I232" s="29" t="s">
        <v>72</v>
      </c>
      <c r="J232" s="29" t="s">
        <v>72</v>
      </c>
      <c r="K232" s="28" t="s">
        <v>72</v>
      </c>
      <c r="L232" s="29" t="s">
        <v>1333</v>
      </c>
      <c r="M232" s="30"/>
      <c r="N232" s="30"/>
      <c r="O232" s="30"/>
      <c r="P232" s="30"/>
      <c r="Q232" s="30"/>
      <c r="R232" s="30"/>
      <c r="S232" s="30"/>
      <c r="T232" s="30"/>
      <c r="U232" s="30"/>
      <c r="V232" s="30"/>
      <c r="W232" s="30"/>
      <c r="X232" s="30"/>
      <c r="Y232" s="30"/>
      <c r="Z232" s="30"/>
    </row>
    <row r="233" spans="1:26" ht="14.25" customHeight="1" x14ac:dyDescent="0.3">
      <c r="A233" s="27" t="s">
        <v>1335</v>
      </c>
      <c r="B233" s="27" t="s">
        <v>241</v>
      </c>
      <c r="C233" s="27" t="s">
        <v>68</v>
      </c>
      <c r="D233" s="27" t="s">
        <v>56</v>
      </c>
      <c r="E233" s="27" t="s">
        <v>231</v>
      </c>
      <c r="F233" s="27" t="s">
        <v>782</v>
      </c>
      <c r="G233" s="27">
        <v>12</v>
      </c>
      <c r="H233" s="27">
        <v>0</v>
      </c>
      <c r="I233" s="27" t="s">
        <v>116</v>
      </c>
      <c r="J233" s="27" t="s">
        <v>116</v>
      </c>
      <c r="K233" s="28" t="s">
        <v>72</v>
      </c>
      <c r="L233" s="29" t="s">
        <v>1333</v>
      </c>
      <c r="M233" s="30"/>
      <c r="N233" s="30"/>
      <c r="O233" s="30"/>
      <c r="P233" s="30"/>
      <c r="Q233" s="30"/>
      <c r="R233" s="30"/>
      <c r="S233" s="30"/>
      <c r="T233" s="30"/>
      <c r="U233" s="30"/>
      <c r="V233" s="30"/>
      <c r="W233" s="30"/>
      <c r="X233" s="30"/>
      <c r="Y233" s="30"/>
      <c r="Z233" s="30"/>
    </row>
    <row r="234" spans="1:26" ht="14.25" customHeight="1" x14ac:dyDescent="0.3">
      <c r="A234" s="27" t="s">
        <v>1336</v>
      </c>
      <c r="B234" s="27" t="s">
        <v>241</v>
      </c>
      <c r="C234" s="27" t="s">
        <v>68</v>
      </c>
      <c r="D234" s="27" t="s">
        <v>56</v>
      </c>
      <c r="E234" s="27" t="s">
        <v>231</v>
      </c>
      <c r="F234" s="27" t="s">
        <v>784</v>
      </c>
      <c r="G234" s="27">
        <v>6</v>
      </c>
      <c r="H234" s="27">
        <v>0</v>
      </c>
      <c r="I234" s="27" t="s">
        <v>116</v>
      </c>
      <c r="J234" s="27" t="s">
        <v>116</v>
      </c>
      <c r="K234" s="28" t="s">
        <v>72</v>
      </c>
      <c r="L234" s="29" t="s">
        <v>1333</v>
      </c>
      <c r="M234" s="30"/>
      <c r="N234" s="30"/>
      <c r="O234" s="30"/>
      <c r="P234" s="30"/>
      <c r="Q234" s="30"/>
      <c r="R234" s="30"/>
      <c r="S234" s="30"/>
      <c r="T234" s="30"/>
      <c r="U234" s="30"/>
      <c r="V234" s="30"/>
      <c r="W234" s="30"/>
      <c r="X234" s="30"/>
      <c r="Y234" s="30"/>
      <c r="Z234" s="30"/>
    </row>
    <row r="235" spans="1:26" ht="14.25" customHeight="1" x14ac:dyDescent="0.3">
      <c r="A235" s="27" t="s">
        <v>1337</v>
      </c>
      <c r="B235" s="27" t="s">
        <v>241</v>
      </c>
      <c r="C235" s="27" t="s">
        <v>68</v>
      </c>
      <c r="D235" s="27" t="s">
        <v>56</v>
      </c>
      <c r="E235" s="27" t="s">
        <v>231</v>
      </c>
      <c r="F235" s="27" t="s">
        <v>770</v>
      </c>
      <c r="G235" s="27">
        <v>18</v>
      </c>
      <c r="H235" s="27">
        <v>0</v>
      </c>
      <c r="I235" s="29" t="s">
        <v>72</v>
      </c>
      <c r="J235" s="29" t="s">
        <v>72</v>
      </c>
      <c r="K235" s="28" t="s">
        <v>72</v>
      </c>
      <c r="L235" s="29" t="s">
        <v>1333</v>
      </c>
      <c r="M235" s="30"/>
      <c r="N235" s="30"/>
      <c r="O235" s="30"/>
      <c r="P235" s="30"/>
      <c r="Q235" s="30"/>
      <c r="R235" s="30"/>
      <c r="S235" s="30"/>
      <c r="T235" s="30"/>
      <c r="U235" s="30"/>
      <c r="V235" s="30"/>
      <c r="W235" s="30"/>
      <c r="X235" s="30"/>
      <c r="Y235" s="30"/>
      <c r="Z235" s="30"/>
    </row>
    <row r="236" spans="1:26" ht="14.25" customHeight="1" x14ac:dyDescent="0.3">
      <c r="A236" s="27" t="s">
        <v>1338</v>
      </c>
      <c r="B236" s="27" t="s">
        <v>232</v>
      </c>
      <c r="C236" s="27" t="s">
        <v>61</v>
      </c>
      <c r="D236" s="27" t="s">
        <v>56</v>
      </c>
      <c r="E236" s="27" t="s">
        <v>231</v>
      </c>
      <c r="F236" s="27" t="s">
        <v>1339</v>
      </c>
      <c r="G236" s="27">
        <v>6</v>
      </c>
      <c r="H236" s="27">
        <v>0</v>
      </c>
      <c r="I236" s="27" t="s">
        <v>116</v>
      </c>
      <c r="J236" s="27" t="s">
        <v>116</v>
      </c>
      <c r="K236" s="28" t="s">
        <v>72</v>
      </c>
      <c r="L236" s="29" t="s">
        <v>1333</v>
      </c>
      <c r="M236" s="30"/>
      <c r="N236" s="30"/>
      <c r="O236" s="30"/>
      <c r="P236" s="30"/>
      <c r="Q236" s="30"/>
      <c r="R236" s="30"/>
      <c r="S236" s="30"/>
      <c r="T236" s="30"/>
      <c r="U236" s="30"/>
      <c r="V236" s="30"/>
      <c r="W236" s="30"/>
      <c r="X236" s="30"/>
      <c r="Y236" s="30"/>
      <c r="Z236" s="30"/>
    </row>
    <row r="237" spans="1:26" ht="14.25" customHeight="1" x14ac:dyDescent="0.3">
      <c r="A237" s="27" t="s">
        <v>1340</v>
      </c>
      <c r="B237" s="27" t="s">
        <v>232</v>
      </c>
      <c r="C237" s="27" t="s">
        <v>61</v>
      </c>
      <c r="D237" s="27" t="s">
        <v>56</v>
      </c>
      <c r="E237" s="27" t="s">
        <v>231</v>
      </c>
      <c r="F237" s="27" t="s">
        <v>770</v>
      </c>
      <c r="G237" s="27">
        <v>6</v>
      </c>
      <c r="H237" s="27">
        <v>0</v>
      </c>
      <c r="I237" s="29" t="s">
        <v>72</v>
      </c>
      <c r="J237" s="29" t="s">
        <v>1341</v>
      </c>
      <c r="K237" s="28" t="s">
        <v>72</v>
      </c>
      <c r="L237" s="29" t="s">
        <v>1333</v>
      </c>
      <c r="M237" s="30"/>
      <c r="N237" s="30"/>
      <c r="O237" s="30"/>
      <c r="P237" s="30"/>
      <c r="Q237" s="30"/>
      <c r="R237" s="30"/>
      <c r="S237" s="30"/>
      <c r="T237" s="30"/>
      <c r="U237" s="30"/>
      <c r="V237" s="30"/>
      <c r="W237" s="30"/>
      <c r="X237" s="30"/>
      <c r="Y237" s="30"/>
      <c r="Z237" s="30"/>
    </row>
    <row r="238" spans="1:26" ht="14.25" customHeight="1" x14ac:dyDescent="0.3">
      <c r="A238" s="27" t="s">
        <v>1342</v>
      </c>
      <c r="B238" s="27" t="s">
        <v>232</v>
      </c>
      <c r="C238" s="27" t="s">
        <v>61</v>
      </c>
      <c r="D238" s="27" t="s">
        <v>56</v>
      </c>
      <c r="E238" s="27" t="s">
        <v>231</v>
      </c>
      <c r="F238" s="27" t="s">
        <v>1343</v>
      </c>
      <c r="G238" s="27">
        <v>12</v>
      </c>
      <c r="H238" s="27">
        <v>0</v>
      </c>
      <c r="I238" s="29" t="s">
        <v>72</v>
      </c>
      <c r="J238" s="29" t="s">
        <v>72</v>
      </c>
      <c r="K238" s="28" t="s">
        <v>72</v>
      </c>
      <c r="L238" s="29" t="s">
        <v>1333</v>
      </c>
      <c r="M238" s="30"/>
      <c r="N238" s="30"/>
      <c r="O238" s="30"/>
      <c r="P238" s="30"/>
      <c r="Q238" s="30"/>
      <c r="R238" s="30"/>
      <c r="S238" s="30"/>
      <c r="T238" s="30"/>
      <c r="U238" s="30"/>
      <c r="V238" s="30"/>
      <c r="W238" s="30"/>
      <c r="X238" s="30"/>
      <c r="Y238" s="30"/>
      <c r="Z238" s="30"/>
    </row>
    <row r="239" spans="1:26" ht="14.25" customHeight="1" x14ac:dyDescent="0.3">
      <c r="A239" s="27" t="s">
        <v>1344</v>
      </c>
      <c r="B239" s="27" t="s">
        <v>232</v>
      </c>
      <c r="C239" s="27" t="s">
        <v>61</v>
      </c>
      <c r="D239" s="27" t="s">
        <v>56</v>
      </c>
      <c r="E239" s="27" t="s">
        <v>231</v>
      </c>
      <c r="F239" s="27" t="s">
        <v>1345</v>
      </c>
      <c r="G239" s="27">
        <v>6</v>
      </c>
      <c r="H239" s="27">
        <v>0</v>
      </c>
      <c r="I239" s="29" t="s">
        <v>72</v>
      </c>
      <c r="J239" s="29" t="s">
        <v>116</v>
      </c>
      <c r="K239" s="28" t="s">
        <v>72</v>
      </c>
      <c r="L239" s="29" t="s">
        <v>1333</v>
      </c>
      <c r="M239" s="30"/>
      <c r="N239" s="30"/>
      <c r="O239" s="30"/>
      <c r="P239" s="30"/>
      <c r="Q239" s="30"/>
      <c r="R239" s="30"/>
      <c r="S239" s="30"/>
      <c r="T239" s="30"/>
      <c r="U239" s="30"/>
      <c r="V239" s="30"/>
      <c r="W239" s="30"/>
      <c r="X239" s="30"/>
      <c r="Y239" s="30"/>
      <c r="Z239" s="30"/>
    </row>
    <row r="240" spans="1:26" ht="14.25" customHeight="1" x14ac:dyDescent="0.3">
      <c r="A240" s="27" t="s">
        <v>1346</v>
      </c>
      <c r="B240" s="27" t="s">
        <v>232</v>
      </c>
      <c r="C240" s="27" t="s">
        <v>61</v>
      </c>
      <c r="D240" s="27" t="s">
        <v>56</v>
      </c>
      <c r="E240" s="27" t="s">
        <v>231</v>
      </c>
      <c r="F240" s="27" t="s">
        <v>1347</v>
      </c>
      <c r="G240" s="27">
        <v>6</v>
      </c>
      <c r="H240" s="27">
        <v>1</v>
      </c>
      <c r="I240" s="27" t="s">
        <v>72</v>
      </c>
      <c r="J240" s="27" t="s">
        <v>116</v>
      </c>
      <c r="K240" s="28" t="s">
        <v>72</v>
      </c>
      <c r="L240" s="29" t="s">
        <v>1333</v>
      </c>
      <c r="M240" s="30"/>
      <c r="N240" s="30"/>
      <c r="O240" s="30"/>
      <c r="P240" s="30"/>
      <c r="Q240" s="30"/>
      <c r="R240" s="30"/>
      <c r="S240" s="30"/>
      <c r="T240" s="30"/>
      <c r="U240" s="30"/>
      <c r="V240" s="30"/>
      <c r="W240" s="30"/>
      <c r="X240" s="30"/>
      <c r="Y240" s="30"/>
      <c r="Z240" s="30"/>
    </row>
    <row r="241" spans="1:26" ht="14.25" customHeight="1" x14ac:dyDescent="0.3">
      <c r="A241" s="27" t="s">
        <v>1348</v>
      </c>
      <c r="B241" s="27" t="s">
        <v>232</v>
      </c>
      <c r="C241" s="27" t="s">
        <v>61</v>
      </c>
      <c r="D241" s="27" t="s">
        <v>56</v>
      </c>
      <c r="E241" s="27" t="s">
        <v>231</v>
      </c>
      <c r="F241" s="27" t="s">
        <v>774</v>
      </c>
      <c r="G241" s="27">
        <v>6</v>
      </c>
      <c r="H241" s="27">
        <v>0</v>
      </c>
      <c r="I241" s="27" t="s">
        <v>116</v>
      </c>
      <c r="J241" s="27" t="s">
        <v>116</v>
      </c>
      <c r="K241" s="28" t="s">
        <v>72</v>
      </c>
      <c r="L241" s="29" t="s">
        <v>1333</v>
      </c>
      <c r="M241" s="30"/>
      <c r="N241" s="30"/>
      <c r="O241" s="30"/>
      <c r="P241" s="30"/>
      <c r="Q241" s="30"/>
      <c r="R241" s="30"/>
      <c r="S241" s="30"/>
      <c r="T241" s="30"/>
      <c r="U241" s="30"/>
      <c r="V241" s="30"/>
      <c r="W241" s="30"/>
      <c r="X241" s="30"/>
      <c r="Y241" s="30"/>
      <c r="Z241" s="30"/>
    </row>
    <row r="242" spans="1:26" ht="14.25" customHeight="1" x14ac:dyDescent="0.3">
      <c r="A242" s="27" t="s">
        <v>1349</v>
      </c>
      <c r="B242" s="27" t="s">
        <v>232</v>
      </c>
      <c r="C242" s="27" t="s">
        <v>61</v>
      </c>
      <c r="D242" s="27" t="s">
        <v>56</v>
      </c>
      <c r="E242" s="27" t="s">
        <v>231</v>
      </c>
      <c r="F242" s="27" t="s">
        <v>774</v>
      </c>
      <c r="G242" s="27">
        <v>6</v>
      </c>
      <c r="H242" s="27">
        <v>0</v>
      </c>
      <c r="I242" s="27" t="s">
        <v>116</v>
      </c>
      <c r="J242" s="27" t="s">
        <v>116</v>
      </c>
      <c r="K242" s="28" t="s">
        <v>72</v>
      </c>
      <c r="L242" s="29" t="s">
        <v>1333</v>
      </c>
      <c r="M242" s="30"/>
      <c r="N242" s="30"/>
      <c r="O242" s="30"/>
      <c r="P242" s="30"/>
      <c r="Q242" s="30"/>
      <c r="R242" s="30"/>
      <c r="S242" s="30"/>
      <c r="T242" s="30"/>
      <c r="U242" s="30"/>
      <c r="V242" s="30"/>
      <c r="W242" s="30"/>
      <c r="X242" s="30"/>
      <c r="Y242" s="30"/>
      <c r="Z242" s="30"/>
    </row>
    <row r="243" spans="1:26" ht="14.25" customHeight="1" x14ac:dyDescent="0.3">
      <c r="A243" s="27" t="s">
        <v>1350</v>
      </c>
      <c r="B243" s="27" t="s">
        <v>232</v>
      </c>
      <c r="C243" s="27" t="s">
        <v>61</v>
      </c>
      <c r="D243" s="27" t="s">
        <v>56</v>
      </c>
      <c r="E243" s="27" t="s">
        <v>231</v>
      </c>
      <c r="F243" s="27" t="s">
        <v>780</v>
      </c>
      <c r="G243" s="27">
        <v>6</v>
      </c>
      <c r="H243" s="27">
        <v>0</v>
      </c>
      <c r="I243" s="29" t="s">
        <v>72</v>
      </c>
      <c r="J243" s="29" t="s">
        <v>116</v>
      </c>
      <c r="K243" s="28" t="s">
        <v>72</v>
      </c>
      <c r="L243" s="29" t="s">
        <v>1333</v>
      </c>
      <c r="M243" s="30"/>
      <c r="N243" s="30"/>
      <c r="O243" s="30"/>
      <c r="P243" s="30"/>
      <c r="Q243" s="30"/>
      <c r="R243" s="30"/>
      <c r="S243" s="30"/>
      <c r="T243" s="30"/>
      <c r="U243" s="30"/>
      <c r="V243" s="30"/>
      <c r="W243" s="30"/>
      <c r="X243" s="30"/>
      <c r="Y243" s="30"/>
      <c r="Z243" s="30"/>
    </row>
    <row r="244" spans="1:26" ht="14.25" customHeight="1" x14ac:dyDescent="0.3">
      <c r="A244" s="27" t="s">
        <v>1351</v>
      </c>
      <c r="B244" s="27" t="s">
        <v>232</v>
      </c>
      <c r="C244" s="27" t="s">
        <v>61</v>
      </c>
      <c r="D244" s="27" t="s">
        <v>56</v>
      </c>
      <c r="E244" s="27" t="s">
        <v>231</v>
      </c>
      <c r="F244" s="27" t="s">
        <v>784</v>
      </c>
      <c r="G244" s="27">
        <v>6</v>
      </c>
      <c r="H244" s="27">
        <v>0</v>
      </c>
      <c r="I244" s="29" t="s">
        <v>72</v>
      </c>
      <c r="J244" s="27" t="s">
        <v>116</v>
      </c>
      <c r="K244" s="28" t="s">
        <v>72</v>
      </c>
      <c r="L244" s="29" t="s">
        <v>1333</v>
      </c>
      <c r="M244" s="30"/>
      <c r="N244" s="30"/>
      <c r="O244" s="30"/>
      <c r="P244" s="30"/>
      <c r="Q244" s="30"/>
      <c r="R244" s="30"/>
      <c r="S244" s="30"/>
      <c r="T244" s="30"/>
      <c r="U244" s="30"/>
      <c r="V244" s="30"/>
      <c r="W244" s="30"/>
      <c r="X244" s="30"/>
      <c r="Y244" s="30"/>
      <c r="Z244" s="30"/>
    </row>
    <row r="245" spans="1:26" ht="14.25" customHeight="1" x14ac:dyDescent="0.3">
      <c r="A245" s="27" t="s">
        <v>1352</v>
      </c>
      <c r="B245" s="27" t="s">
        <v>232</v>
      </c>
      <c r="C245" s="27" t="s">
        <v>61</v>
      </c>
      <c r="D245" s="27" t="s">
        <v>56</v>
      </c>
      <c r="E245" s="27" t="s">
        <v>231</v>
      </c>
      <c r="F245" s="27" t="s">
        <v>780</v>
      </c>
      <c r="G245" s="27">
        <v>6</v>
      </c>
      <c r="H245" s="27">
        <v>0</v>
      </c>
      <c r="I245" s="27" t="s">
        <v>116</v>
      </c>
      <c r="J245" s="27" t="s">
        <v>116</v>
      </c>
      <c r="K245" s="28" t="s">
        <v>72</v>
      </c>
      <c r="L245" s="29" t="s">
        <v>1333</v>
      </c>
      <c r="M245" s="30"/>
      <c r="N245" s="30"/>
      <c r="O245" s="30"/>
      <c r="P245" s="30"/>
      <c r="Q245" s="30"/>
      <c r="R245" s="30"/>
      <c r="S245" s="30"/>
      <c r="T245" s="30"/>
      <c r="U245" s="30"/>
      <c r="V245" s="30"/>
      <c r="W245" s="30"/>
      <c r="X245" s="30"/>
      <c r="Y245" s="30"/>
      <c r="Z245" s="30"/>
    </row>
    <row r="246" spans="1:26" ht="14.25" customHeight="1" x14ac:dyDescent="0.3">
      <c r="A246" s="27" t="s">
        <v>1353</v>
      </c>
      <c r="B246" s="27" t="s">
        <v>232</v>
      </c>
      <c r="C246" s="27" t="s">
        <v>61</v>
      </c>
      <c r="D246" s="27" t="s">
        <v>56</v>
      </c>
      <c r="E246" s="27" t="s">
        <v>231</v>
      </c>
      <c r="F246" s="27" t="s">
        <v>1354</v>
      </c>
      <c r="G246" s="27">
        <v>6</v>
      </c>
      <c r="H246" s="27">
        <v>0</v>
      </c>
      <c r="I246" s="27" t="s">
        <v>116</v>
      </c>
      <c r="J246" s="27" t="s">
        <v>116</v>
      </c>
      <c r="K246" s="28" t="s">
        <v>72</v>
      </c>
      <c r="L246" s="29" t="s">
        <v>1333</v>
      </c>
      <c r="M246" s="30"/>
      <c r="N246" s="30"/>
      <c r="O246" s="30"/>
      <c r="P246" s="30"/>
      <c r="Q246" s="30"/>
      <c r="R246" s="30"/>
      <c r="S246" s="30"/>
      <c r="T246" s="30"/>
      <c r="U246" s="30"/>
      <c r="V246" s="30"/>
      <c r="W246" s="30"/>
      <c r="X246" s="30"/>
      <c r="Y246" s="30"/>
      <c r="Z246" s="30"/>
    </row>
    <row r="247" spans="1:26" ht="14.25" customHeight="1" x14ac:dyDescent="0.3">
      <c r="A247" s="27" t="s">
        <v>1355</v>
      </c>
      <c r="B247" s="27" t="s">
        <v>232</v>
      </c>
      <c r="C247" s="27" t="s">
        <v>61</v>
      </c>
      <c r="D247" s="27" t="s">
        <v>56</v>
      </c>
      <c r="E247" s="27" t="s">
        <v>231</v>
      </c>
      <c r="F247" s="27" t="s">
        <v>1356</v>
      </c>
      <c r="G247" s="27">
        <v>6</v>
      </c>
      <c r="H247" s="27">
        <v>0</v>
      </c>
      <c r="I247" s="27" t="s">
        <v>116</v>
      </c>
      <c r="J247" s="27" t="s">
        <v>116</v>
      </c>
      <c r="K247" s="28" t="s">
        <v>72</v>
      </c>
      <c r="L247" s="29" t="s">
        <v>1333</v>
      </c>
      <c r="M247" s="30"/>
      <c r="N247" s="30"/>
      <c r="O247" s="30"/>
      <c r="P247" s="30"/>
      <c r="Q247" s="30"/>
      <c r="R247" s="30"/>
      <c r="S247" s="30"/>
      <c r="T247" s="30"/>
      <c r="U247" s="30"/>
      <c r="V247" s="30"/>
      <c r="W247" s="30"/>
      <c r="X247" s="30"/>
      <c r="Y247" s="30"/>
      <c r="Z247" s="30"/>
    </row>
    <row r="248" spans="1:26" ht="14.25" customHeight="1" x14ac:dyDescent="0.3">
      <c r="A248" s="27" t="s">
        <v>1357</v>
      </c>
      <c r="B248" s="27" t="s">
        <v>232</v>
      </c>
      <c r="C248" s="27" t="s">
        <v>61</v>
      </c>
      <c r="D248" s="27" t="s">
        <v>56</v>
      </c>
      <c r="E248" s="27" t="s">
        <v>231</v>
      </c>
      <c r="F248" s="27" t="s">
        <v>1358</v>
      </c>
      <c r="G248" s="27">
        <v>6</v>
      </c>
      <c r="H248" s="27">
        <v>0</v>
      </c>
      <c r="I248" s="27" t="s">
        <v>116</v>
      </c>
      <c r="J248" s="27" t="s">
        <v>116</v>
      </c>
      <c r="K248" s="28" t="s">
        <v>72</v>
      </c>
      <c r="L248" s="29" t="s">
        <v>1333</v>
      </c>
      <c r="M248" s="30"/>
      <c r="N248" s="30"/>
      <c r="O248" s="30"/>
      <c r="P248" s="30"/>
      <c r="Q248" s="30"/>
      <c r="R248" s="30"/>
      <c r="S248" s="30"/>
      <c r="T248" s="30"/>
      <c r="U248" s="30"/>
      <c r="V248" s="30"/>
      <c r="W248" s="30"/>
      <c r="X248" s="30"/>
      <c r="Y248" s="30"/>
      <c r="Z248" s="30"/>
    </row>
    <row r="249" spans="1:26" ht="14.25" customHeight="1" x14ac:dyDescent="0.3">
      <c r="A249" s="27" t="s">
        <v>1359</v>
      </c>
      <c r="B249" s="27" t="s">
        <v>232</v>
      </c>
      <c r="C249" s="27" t="s">
        <v>61</v>
      </c>
      <c r="D249" s="27" t="s">
        <v>56</v>
      </c>
      <c r="E249" s="27" t="s">
        <v>231</v>
      </c>
      <c r="F249" s="27" t="s">
        <v>784</v>
      </c>
      <c r="G249" s="27">
        <v>6</v>
      </c>
      <c r="H249" s="27">
        <v>0</v>
      </c>
      <c r="I249" s="29" t="s">
        <v>72</v>
      </c>
      <c r="J249" s="27" t="s">
        <v>116</v>
      </c>
      <c r="K249" s="28" t="s">
        <v>72</v>
      </c>
      <c r="L249" s="29" t="s">
        <v>1333</v>
      </c>
      <c r="M249" s="30"/>
      <c r="N249" s="30"/>
      <c r="O249" s="30"/>
      <c r="P249" s="30"/>
      <c r="Q249" s="30"/>
      <c r="R249" s="30"/>
      <c r="S249" s="30"/>
      <c r="T249" s="30"/>
      <c r="U249" s="30"/>
      <c r="V249" s="30"/>
      <c r="W249" s="30"/>
      <c r="X249" s="30"/>
      <c r="Y249" s="30"/>
      <c r="Z249" s="30"/>
    </row>
    <row r="250" spans="1:26" ht="14.25" customHeight="1" x14ac:dyDescent="0.3">
      <c r="A250" s="27" t="s">
        <v>1360</v>
      </c>
      <c r="B250" s="27" t="s">
        <v>232</v>
      </c>
      <c r="C250" s="27" t="s">
        <v>61</v>
      </c>
      <c r="D250" s="27" t="s">
        <v>56</v>
      </c>
      <c r="E250" s="27" t="s">
        <v>231</v>
      </c>
      <c r="F250" s="27" t="s">
        <v>1361</v>
      </c>
      <c r="G250" s="27">
        <v>6</v>
      </c>
      <c r="H250" s="27">
        <v>0</v>
      </c>
      <c r="I250" s="27" t="s">
        <v>116</v>
      </c>
      <c r="J250" s="27" t="s">
        <v>116</v>
      </c>
      <c r="K250" s="28" t="s">
        <v>72</v>
      </c>
      <c r="L250" s="29" t="s">
        <v>1333</v>
      </c>
      <c r="M250" s="30"/>
      <c r="N250" s="30"/>
      <c r="O250" s="30"/>
      <c r="P250" s="30"/>
      <c r="Q250" s="30"/>
      <c r="R250" s="30"/>
      <c r="S250" s="30"/>
      <c r="T250" s="30"/>
      <c r="U250" s="30"/>
      <c r="V250" s="30"/>
      <c r="W250" s="30"/>
      <c r="X250" s="30"/>
      <c r="Y250" s="30"/>
      <c r="Z250" s="30"/>
    </row>
    <row r="251" spans="1:26" ht="14.25" customHeight="1" x14ac:dyDescent="0.3">
      <c r="A251" s="27" t="s">
        <v>1362</v>
      </c>
      <c r="B251" s="27" t="s">
        <v>232</v>
      </c>
      <c r="C251" s="27" t="s">
        <v>61</v>
      </c>
      <c r="D251" s="27" t="s">
        <v>56</v>
      </c>
      <c r="E251" s="27" t="s">
        <v>231</v>
      </c>
      <c r="F251" s="27" t="s">
        <v>1363</v>
      </c>
      <c r="G251" s="27">
        <v>6</v>
      </c>
      <c r="H251" s="27">
        <v>0</v>
      </c>
      <c r="I251" s="29" t="s">
        <v>72</v>
      </c>
      <c r="J251" s="27" t="s">
        <v>116</v>
      </c>
      <c r="K251" s="28" t="s">
        <v>72</v>
      </c>
      <c r="L251" s="29" t="s">
        <v>1333</v>
      </c>
      <c r="M251" s="30"/>
      <c r="N251" s="30"/>
      <c r="O251" s="30"/>
      <c r="P251" s="30"/>
      <c r="Q251" s="30"/>
      <c r="R251" s="30"/>
      <c r="S251" s="30"/>
      <c r="T251" s="30"/>
      <c r="U251" s="30"/>
      <c r="V251" s="30"/>
      <c r="W251" s="30"/>
      <c r="X251" s="30"/>
      <c r="Y251" s="30"/>
      <c r="Z251" s="30"/>
    </row>
    <row r="252" spans="1:26" s="56" customFormat="1" ht="14.25" customHeight="1" x14ac:dyDescent="0.3">
      <c r="A252" s="53" t="s">
        <v>1364</v>
      </c>
      <c r="B252" s="53" t="s">
        <v>92</v>
      </c>
      <c r="C252" s="53" t="s">
        <v>68</v>
      </c>
      <c r="D252" s="53" t="s">
        <v>56</v>
      </c>
      <c r="E252" s="53" t="s">
        <v>58</v>
      </c>
      <c r="F252" s="53" t="s">
        <v>819</v>
      </c>
      <c r="G252" s="53">
        <v>6</v>
      </c>
      <c r="H252" s="53">
        <v>0</v>
      </c>
      <c r="I252" s="53" t="s">
        <v>116</v>
      </c>
      <c r="J252" s="53" t="s">
        <v>116</v>
      </c>
      <c r="K252" s="54" t="s">
        <v>116</v>
      </c>
      <c r="L252" s="55" t="s">
        <v>1682</v>
      </c>
    </row>
    <row r="253" spans="1:26" s="56" customFormat="1" ht="14.25" customHeight="1" x14ac:dyDescent="0.3">
      <c r="A253" s="53" t="s">
        <v>1365</v>
      </c>
      <c r="B253" s="53" t="s">
        <v>92</v>
      </c>
      <c r="C253" s="53" t="s">
        <v>68</v>
      </c>
      <c r="D253" s="53" t="s">
        <v>56</v>
      </c>
      <c r="E253" s="53" t="s">
        <v>58</v>
      </c>
      <c r="F253" s="53" t="s">
        <v>58</v>
      </c>
      <c r="G253" s="53">
        <v>12</v>
      </c>
      <c r="H253" s="53">
        <v>0</v>
      </c>
      <c r="I253" s="57" t="s">
        <v>72</v>
      </c>
      <c r="J253" s="57" t="s">
        <v>72</v>
      </c>
      <c r="K253" s="55" t="s">
        <v>72</v>
      </c>
      <c r="L253" s="55" t="s">
        <v>1682</v>
      </c>
    </row>
    <row r="254" spans="1:26" s="56" customFormat="1" ht="14.25" customHeight="1" x14ac:dyDescent="0.3">
      <c r="A254" s="53" t="s">
        <v>1366</v>
      </c>
      <c r="B254" s="53" t="s">
        <v>92</v>
      </c>
      <c r="C254" s="53" t="s">
        <v>68</v>
      </c>
      <c r="D254" s="53" t="s">
        <v>56</v>
      </c>
      <c r="E254" s="53" t="s">
        <v>58</v>
      </c>
      <c r="F254" s="53" t="s">
        <v>810</v>
      </c>
      <c r="G254" s="53">
        <v>6</v>
      </c>
      <c r="H254" s="53">
        <v>0</v>
      </c>
      <c r="I254" s="53" t="s">
        <v>116</v>
      </c>
      <c r="J254" s="53" t="s">
        <v>116</v>
      </c>
      <c r="K254" s="55" t="s">
        <v>116</v>
      </c>
      <c r="L254" s="55" t="s">
        <v>1682</v>
      </c>
    </row>
    <row r="255" spans="1:26" s="56" customFormat="1" ht="14.25" customHeight="1" x14ac:dyDescent="0.3">
      <c r="A255" s="53" t="s">
        <v>1367</v>
      </c>
      <c r="B255" s="53" t="s">
        <v>92</v>
      </c>
      <c r="C255" s="53" t="s">
        <v>68</v>
      </c>
      <c r="D255" s="53" t="s">
        <v>56</v>
      </c>
      <c r="E255" s="53" t="s">
        <v>58</v>
      </c>
      <c r="F255" s="53" t="s">
        <v>807</v>
      </c>
      <c r="G255" s="53">
        <v>6</v>
      </c>
      <c r="H255" s="53">
        <v>0</v>
      </c>
      <c r="I255" s="53" t="s">
        <v>116</v>
      </c>
      <c r="J255" s="53" t="s">
        <v>116</v>
      </c>
      <c r="K255" s="54" t="s">
        <v>116</v>
      </c>
      <c r="L255" s="55" t="s">
        <v>1682</v>
      </c>
    </row>
    <row r="256" spans="1:26" s="56" customFormat="1" ht="14.25" customHeight="1" x14ac:dyDescent="0.3">
      <c r="A256" s="53" t="s">
        <v>1368</v>
      </c>
      <c r="B256" s="53" t="s">
        <v>92</v>
      </c>
      <c r="C256" s="53" t="s">
        <v>68</v>
      </c>
      <c r="D256" s="53" t="s">
        <v>56</v>
      </c>
      <c r="E256" s="53" t="s">
        <v>58</v>
      </c>
      <c r="F256" s="53" t="s">
        <v>801</v>
      </c>
      <c r="G256" s="53">
        <v>6</v>
      </c>
      <c r="H256" s="53">
        <v>0</v>
      </c>
      <c r="I256" s="57" t="s">
        <v>72</v>
      </c>
      <c r="J256" s="57" t="s">
        <v>72</v>
      </c>
      <c r="K256" s="54" t="s">
        <v>72</v>
      </c>
      <c r="L256" s="55" t="s">
        <v>1682</v>
      </c>
    </row>
    <row r="257" spans="1:12" s="56" customFormat="1" ht="14.25" customHeight="1" x14ac:dyDescent="0.3">
      <c r="A257" s="53" t="s">
        <v>1369</v>
      </c>
      <c r="B257" s="53" t="s">
        <v>92</v>
      </c>
      <c r="C257" s="53" t="s">
        <v>68</v>
      </c>
      <c r="D257" s="53" t="s">
        <v>56</v>
      </c>
      <c r="E257" s="53" t="s">
        <v>58</v>
      </c>
      <c r="F257" s="53" t="s">
        <v>804</v>
      </c>
      <c r="G257" s="53">
        <v>6</v>
      </c>
      <c r="H257" s="53">
        <v>0</v>
      </c>
      <c r="I257" s="57" t="s">
        <v>116</v>
      </c>
      <c r="J257" s="53" t="s">
        <v>116</v>
      </c>
      <c r="K257" s="54" t="s">
        <v>116</v>
      </c>
      <c r="L257" s="55" t="s">
        <v>1682</v>
      </c>
    </row>
    <row r="258" spans="1:12" s="56" customFormat="1" ht="14.25" customHeight="1" x14ac:dyDescent="0.3">
      <c r="A258" s="53" t="s">
        <v>1370</v>
      </c>
      <c r="B258" s="53" t="s">
        <v>92</v>
      </c>
      <c r="C258" s="53" t="s">
        <v>68</v>
      </c>
      <c r="D258" s="53" t="s">
        <v>56</v>
      </c>
      <c r="E258" s="53" t="s">
        <v>58</v>
      </c>
      <c r="F258" s="53" t="s">
        <v>816</v>
      </c>
      <c r="G258" s="53">
        <v>6</v>
      </c>
      <c r="H258" s="53">
        <v>0</v>
      </c>
      <c r="I258" s="53" t="s">
        <v>116</v>
      </c>
      <c r="J258" s="53" t="s">
        <v>116</v>
      </c>
      <c r="K258" s="54" t="s">
        <v>116</v>
      </c>
      <c r="L258" s="55" t="s">
        <v>1682</v>
      </c>
    </row>
    <row r="259" spans="1:12" s="56" customFormat="1" ht="14.25" customHeight="1" x14ac:dyDescent="0.3">
      <c r="A259" s="53" t="s">
        <v>1371</v>
      </c>
      <c r="B259" s="53" t="s">
        <v>92</v>
      </c>
      <c r="C259" s="53" t="s">
        <v>68</v>
      </c>
      <c r="D259" s="53" t="s">
        <v>56</v>
      </c>
      <c r="E259" s="53" t="s">
        <v>58</v>
      </c>
      <c r="F259" s="53" t="s">
        <v>58</v>
      </c>
      <c r="G259" s="53">
        <v>48</v>
      </c>
      <c r="H259" s="53">
        <v>0</v>
      </c>
      <c r="I259" s="57" t="s">
        <v>72</v>
      </c>
      <c r="J259" s="57" t="s">
        <v>72</v>
      </c>
      <c r="K259" s="55" t="s">
        <v>72</v>
      </c>
      <c r="L259" s="55" t="s">
        <v>1682</v>
      </c>
    </row>
    <row r="260" spans="1:12" s="56" customFormat="1" ht="14.25" customHeight="1" x14ac:dyDescent="0.3">
      <c r="A260" s="53" t="s">
        <v>1372</v>
      </c>
      <c r="B260" s="53" t="s">
        <v>62</v>
      </c>
      <c r="C260" s="53" t="s">
        <v>61</v>
      </c>
      <c r="D260" s="53" t="s">
        <v>56</v>
      </c>
      <c r="E260" s="53" t="s">
        <v>58</v>
      </c>
      <c r="F260" s="53" t="s">
        <v>1373</v>
      </c>
      <c r="G260" s="53">
        <v>6</v>
      </c>
      <c r="H260" s="53">
        <v>0</v>
      </c>
      <c r="I260" s="53" t="s">
        <v>116</v>
      </c>
      <c r="J260" s="53" t="s">
        <v>116</v>
      </c>
      <c r="K260" s="54" t="s">
        <v>116</v>
      </c>
      <c r="L260" s="55" t="s">
        <v>1682</v>
      </c>
    </row>
    <row r="261" spans="1:12" s="56" customFormat="1" ht="14.25" customHeight="1" x14ac:dyDescent="0.3">
      <c r="A261" s="53" t="s">
        <v>1374</v>
      </c>
      <c r="B261" s="53" t="s">
        <v>62</v>
      </c>
      <c r="C261" s="53" t="s">
        <v>61</v>
      </c>
      <c r="D261" s="53" t="s">
        <v>56</v>
      </c>
      <c r="E261" s="53" t="s">
        <v>58</v>
      </c>
      <c r="F261" s="53" t="s">
        <v>1375</v>
      </c>
      <c r="G261" s="53">
        <v>6</v>
      </c>
      <c r="H261" s="53">
        <v>0</v>
      </c>
      <c r="I261" s="53" t="s">
        <v>116</v>
      </c>
      <c r="J261" s="53" t="s">
        <v>116</v>
      </c>
      <c r="K261" s="54" t="s">
        <v>116</v>
      </c>
      <c r="L261" s="55" t="s">
        <v>1682</v>
      </c>
    </row>
    <row r="262" spans="1:12" s="56" customFormat="1" ht="14.25" customHeight="1" x14ac:dyDescent="0.3">
      <c r="A262" s="53" t="s">
        <v>1376</v>
      </c>
      <c r="B262" s="53" t="s">
        <v>62</v>
      </c>
      <c r="C262" s="53" t="s">
        <v>61</v>
      </c>
      <c r="D262" s="53" t="s">
        <v>56</v>
      </c>
      <c r="E262" s="53" t="s">
        <v>58</v>
      </c>
      <c r="F262" s="53" t="s">
        <v>1377</v>
      </c>
      <c r="G262" s="53">
        <v>6</v>
      </c>
      <c r="H262" s="53">
        <v>0</v>
      </c>
      <c r="I262" s="53" t="s">
        <v>116</v>
      </c>
      <c r="J262" s="53" t="s">
        <v>116</v>
      </c>
      <c r="K262" s="54" t="s">
        <v>116</v>
      </c>
      <c r="L262" s="55" t="s">
        <v>1682</v>
      </c>
    </row>
    <row r="263" spans="1:12" s="56" customFormat="1" ht="14.25" customHeight="1" x14ac:dyDescent="0.3">
      <c r="A263" s="53" t="s">
        <v>1378</v>
      </c>
      <c r="B263" s="53" t="s">
        <v>62</v>
      </c>
      <c r="C263" s="53" t="s">
        <v>61</v>
      </c>
      <c r="D263" s="53" t="s">
        <v>56</v>
      </c>
      <c r="E263" s="53" t="s">
        <v>58</v>
      </c>
      <c r="F263" s="53" t="s">
        <v>1379</v>
      </c>
      <c r="G263" s="53">
        <v>6</v>
      </c>
      <c r="H263" s="53">
        <v>0</v>
      </c>
      <c r="I263" s="53" t="s">
        <v>116</v>
      </c>
      <c r="J263" s="53" t="s">
        <v>116</v>
      </c>
      <c r="K263" s="54" t="s">
        <v>116</v>
      </c>
      <c r="L263" s="55" t="s">
        <v>1682</v>
      </c>
    </row>
    <row r="264" spans="1:12" s="56" customFormat="1" ht="14.25" customHeight="1" x14ac:dyDescent="0.3">
      <c r="A264" s="53" t="s">
        <v>1380</v>
      </c>
      <c r="B264" s="53" t="s">
        <v>62</v>
      </c>
      <c r="C264" s="53" t="s">
        <v>61</v>
      </c>
      <c r="D264" s="53" t="s">
        <v>56</v>
      </c>
      <c r="E264" s="53" t="s">
        <v>58</v>
      </c>
      <c r="F264" s="53" t="s">
        <v>1377</v>
      </c>
      <c r="G264" s="53">
        <v>6</v>
      </c>
      <c r="H264" s="53">
        <v>0</v>
      </c>
      <c r="I264" s="53" t="s">
        <v>116</v>
      </c>
      <c r="J264" s="53" t="s">
        <v>116</v>
      </c>
      <c r="K264" s="54" t="s">
        <v>116</v>
      </c>
      <c r="L264" s="55" t="s">
        <v>1682</v>
      </c>
    </row>
    <row r="265" spans="1:12" s="56" customFormat="1" ht="14.25" customHeight="1" x14ac:dyDescent="0.3">
      <c r="A265" s="53" t="s">
        <v>1381</v>
      </c>
      <c r="B265" s="53" t="s">
        <v>62</v>
      </c>
      <c r="C265" s="53" t="s">
        <v>61</v>
      </c>
      <c r="D265" s="53" t="s">
        <v>56</v>
      </c>
      <c r="E265" s="53" t="s">
        <v>58</v>
      </c>
      <c r="F265" s="53" t="s">
        <v>1382</v>
      </c>
      <c r="G265" s="53">
        <v>6</v>
      </c>
      <c r="H265" s="53">
        <v>0</v>
      </c>
      <c r="I265" s="53" t="s">
        <v>116</v>
      </c>
      <c r="J265" s="53" t="s">
        <v>116</v>
      </c>
      <c r="K265" s="54" t="s">
        <v>116</v>
      </c>
      <c r="L265" s="55" t="s">
        <v>1682</v>
      </c>
    </row>
    <row r="266" spans="1:12" s="56" customFormat="1" ht="14.25" customHeight="1" x14ac:dyDescent="0.3">
      <c r="A266" s="53" t="s">
        <v>1383</v>
      </c>
      <c r="B266" s="53" t="s">
        <v>62</v>
      </c>
      <c r="C266" s="53" t="s">
        <v>61</v>
      </c>
      <c r="D266" s="53" t="s">
        <v>56</v>
      </c>
      <c r="E266" s="53" t="s">
        <v>58</v>
      </c>
      <c r="F266" s="53" t="s">
        <v>1384</v>
      </c>
      <c r="G266" s="53">
        <v>6</v>
      </c>
      <c r="H266" s="53">
        <v>0</v>
      </c>
      <c r="I266" s="53" t="s">
        <v>116</v>
      </c>
      <c r="J266" s="53" t="s">
        <v>116</v>
      </c>
      <c r="K266" s="54" t="s">
        <v>116</v>
      </c>
      <c r="L266" s="55" t="s">
        <v>1682</v>
      </c>
    </row>
    <row r="267" spans="1:12" s="56" customFormat="1" ht="14.25" customHeight="1" x14ac:dyDescent="0.3">
      <c r="A267" s="53" t="s">
        <v>1385</v>
      </c>
      <c r="B267" s="53" t="s">
        <v>62</v>
      </c>
      <c r="C267" s="53" t="s">
        <v>61</v>
      </c>
      <c r="D267" s="53" t="s">
        <v>56</v>
      </c>
      <c r="E267" s="53" t="s">
        <v>58</v>
      </c>
      <c r="F267" s="53" t="s">
        <v>1384</v>
      </c>
      <c r="G267" s="53">
        <v>6</v>
      </c>
      <c r="H267" s="53">
        <v>0</v>
      </c>
      <c r="I267" s="53" t="s">
        <v>116</v>
      </c>
      <c r="J267" s="53" t="s">
        <v>116</v>
      </c>
      <c r="K267" s="54" t="s">
        <v>116</v>
      </c>
      <c r="L267" s="55" t="s">
        <v>1682</v>
      </c>
    </row>
    <row r="268" spans="1:12" s="56" customFormat="1" ht="14.25" customHeight="1" x14ac:dyDescent="0.3">
      <c r="A268" s="53" t="s">
        <v>1386</v>
      </c>
      <c r="B268" s="53" t="s">
        <v>62</v>
      </c>
      <c r="C268" s="53" t="s">
        <v>61</v>
      </c>
      <c r="D268" s="53" t="s">
        <v>56</v>
      </c>
      <c r="E268" s="53" t="s">
        <v>58</v>
      </c>
      <c r="F268" s="53" t="s">
        <v>816</v>
      </c>
      <c r="G268" s="53">
        <v>6</v>
      </c>
      <c r="H268" s="53">
        <v>0</v>
      </c>
      <c r="I268" s="53" t="s">
        <v>116</v>
      </c>
      <c r="J268" s="53" t="s">
        <v>116</v>
      </c>
      <c r="K268" s="54" t="s">
        <v>116</v>
      </c>
      <c r="L268" s="55" t="s">
        <v>1682</v>
      </c>
    </row>
    <row r="269" spans="1:12" s="56" customFormat="1" ht="14.25" customHeight="1" x14ac:dyDescent="0.3">
      <c r="A269" s="53" t="s">
        <v>1387</v>
      </c>
      <c r="B269" s="53" t="s">
        <v>62</v>
      </c>
      <c r="C269" s="53" t="s">
        <v>61</v>
      </c>
      <c r="D269" s="53" t="s">
        <v>56</v>
      </c>
      <c r="E269" s="53" t="s">
        <v>58</v>
      </c>
      <c r="F269" s="53" t="s">
        <v>786</v>
      </c>
      <c r="G269" s="53">
        <v>6</v>
      </c>
      <c r="H269" s="53">
        <v>0</v>
      </c>
      <c r="I269" s="53" t="s">
        <v>116</v>
      </c>
      <c r="J269" s="53" t="s">
        <v>116</v>
      </c>
      <c r="K269" s="54" t="s">
        <v>116</v>
      </c>
      <c r="L269" s="55" t="s">
        <v>1682</v>
      </c>
    </row>
    <row r="270" spans="1:12" s="56" customFormat="1" ht="14.25" customHeight="1" x14ac:dyDescent="0.3">
      <c r="A270" s="53" t="s">
        <v>1388</v>
      </c>
      <c r="B270" s="53" t="s">
        <v>62</v>
      </c>
      <c r="C270" s="53" t="s">
        <v>61</v>
      </c>
      <c r="D270" s="53" t="s">
        <v>56</v>
      </c>
      <c r="E270" s="53" t="s">
        <v>58</v>
      </c>
      <c r="F270" s="53" t="s">
        <v>1389</v>
      </c>
      <c r="G270" s="53">
        <v>6</v>
      </c>
      <c r="H270" s="53">
        <v>1</v>
      </c>
      <c r="I270" s="53" t="s">
        <v>72</v>
      </c>
      <c r="J270" s="53" t="s">
        <v>116</v>
      </c>
      <c r="K270" s="54" t="s">
        <v>116</v>
      </c>
      <c r="L270" s="55" t="s">
        <v>1682</v>
      </c>
    </row>
    <row r="271" spans="1:12" s="56" customFormat="1" ht="14.25" customHeight="1" x14ac:dyDescent="0.3">
      <c r="A271" s="53" t="s">
        <v>1390</v>
      </c>
      <c r="B271" s="53" t="s">
        <v>62</v>
      </c>
      <c r="C271" s="53" t="s">
        <v>61</v>
      </c>
      <c r="D271" s="53" t="s">
        <v>56</v>
      </c>
      <c r="E271" s="53" t="s">
        <v>58</v>
      </c>
      <c r="F271" s="53" t="s">
        <v>1391</v>
      </c>
      <c r="G271" s="53">
        <v>6</v>
      </c>
      <c r="H271" s="53">
        <v>0</v>
      </c>
      <c r="I271" s="53" t="s">
        <v>116</v>
      </c>
      <c r="J271" s="53" t="s">
        <v>116</v>
      </c>
      <c r="K271" s="54" t="s">
        <v>116</v>
      </c>
      <c r="L271" s="55" t="s">
        <v>1682</v>
      </c>
    </row>
    <row r="272" spans="1:12" s="56" customFormat="1" ht="14.25" customHeight="1" x14ac:dyDescent="0.3">
      <c r="A272" s="53" t="s">
        <v>1392</v>
      </c>
      <c r="B272" s="53" t="s">
        <v>62</v>
      </c>
      <c r="C272" s="53" t="s">
        <v>61</v>
      </c>
      <c r="D272" s="53" t="s">
        <v>56</v>
      </c>
      <c r="E272" s="53" t="s">
        <v>58</v>
      </c>
      <c r="F272" s="53" t="s">
        <v>58</v>
      </c>
      <c r="G272" s="53">
        <v>6</v>
      </c>
      <c r="H272" s="53">
        <v>0</v>
      </c>
      <c r="I272" s="57" t="s">
        <v>72</v>
      </c>
      <c r="J272" s="57" t="s">
        <v>72</v>
      </c>
      <c r="K272" s="54" t="s">
        <v>72</v>
      </c>
      <c r="L272" s="55" t="s">
        <v>1682</v>
      </c>
    </row>
    <row r="273" spans="1:12" s="56" customFormat="1" ht="14.25" customHeight="1" x14ac:dyDescent="0.3">
      <c r="A273" s="53" t="s">
        <v>1393</v>
      </c>
      <c r="B273" s="53" t="s">
        <v>62</v>
      </c>
      <c r="C273" s="53" t="s">
        <v>61</v>
      </c>
      <c r="D273" s="53" t="s">
        <v>56</v>
      </c>
      <c r="E273" s="53" t="s">
        <v>58</v>
      </c>
      <c r="F273" s="53" t="s">
        <v>1394</v>
      </c>
      <c r="G273" s="53">
        <v>6</v>
      </c>
      <c r="H273" s="53">
        <v>0</v>
      </c>
      <c r="I273" s="53" t="s">
        <v>116</v>
      </c>
      <c r="J273" s="53" t="s">
        <v>116</v>
      </c>
      <c r="K273" s="54" t="s">
        <v>116</v>
      </c>
      <c r="L273" s="55" t="s">
        <v>1682</v>
      </c>
    </row>
    <row r="274" spans="1:12" s="56" customFormat="1" ht="14.25" customHeight="1" x14ac:dyDescent="0.3">
      <c r="A274" s="53" t="s">
        <v>1395</v>
      </c>
      <c r="B274" s="53" t="s">
        <v>62</v>
      </c>
      <c r="C274" s="53" t="s">
        <v>61</v>
      </c>
      <c r="D274" s="53" t="s">
        <v>56</v>
      </c>
      <c r="E274" s="53" t="s">
        <v>58</v>
      </c>
      <c r="F274" s="53" t="s">
        <v>1396</v>
      </c>
      <c r="G274" s="53">
        <v>6</v>
      </c>
      <c r="H274" s="53">
        <v>0</v>
      </c>
      <c r="I274" s="53" t="s">
        <v>116</v>
      </c>
      <c r="J274" s="53" t="s">
        <v>116</v>
      </c>
      <c r="K274" s="54" t="s">
        <v>116</v>
      </c>
      <c r="L274" s="55" t="s">
        <v>1682</v>
      </c>
    </row>
    <row r="275" spans="1:12" s="56" customFormat="1" ht="14.25" customHeight="1" x14ac:dyDescent="0.3">
      <c r="A275" s="53" t="s">
        <v>1397</v>
      </c>
      <c r="B275" s="53" t="s">
        <v>62</v>
      </c>
      <c r="C275" s="53" t="s">
        <v>61</v>
      </c>
      <c r="D275" s="53" t="s">
        <v>56</v>
      </c>
      <c r="E275" s="53" t="s">
        <v>58</v>
      </c>
      <c r="F275" s="53" t="s">
        <v>1398</v>
      </c>
      <c r="G275" s="53">
        <v>6</v>
      </c>
      <c r="H275" s="53">
        <v>0</v>
      </c>
      <c r="I275" s="53" t="s">
        <v>116</v>
      </c>
      <c r="J275" s="53" t="s">
        <v>116</v>
      </c>
      <c r="K275" s="54" t="s">
        <v>116</v>
      </c>
      <c r="L275" s="55" t="s">
        <v>1682</v>
      </c>
    </row>
    <row r="276" spans="1:12" s="56" customFormat="1" ht="14.25" customHeight="1" x14ac:dyDescent="0.3">
      <c r="A276" s="53" t="s">
        <v>1399</v>
      </c>
      <c r="B276" s="53" t="s">
        <v>62</v>
      </c>
      <c r="C276" s="53" t="s">
        <v>61</v>
      </c>
      <c r="D276" s="53" t="s">
        <v>56</v>
      </c>
      <c r="E276" s="53" t="s">
        <v>58</v>
      </c>
      <c r="F276" s="53" t="s">
        <v>1400</v>
      </c>
      <c r="G276" s="53">
        <v>6</v>
      </c>
      <c r="H276" s="53">
        <v>0</v>
      </c>
      <c r="I276" s="53" t="s">
        <v>116</v>
      </c>
      <c r="J276" s="53" t="s">
        <v>116</v>
      </c>
      <c r="K276" s="54" t="s">
        <v>116</v>
      </c>
      <c r="L276" s="55" t="s">
        <v>1682</v>
      </c>
    </row>
    <row r="277" spans="1:12" s="56" customFormat="1" ht="14.25" customHeight="1" x14ac:dyDescent="0.3">
      <c r="A277" s="53" t="s">
        <v>1401</v>
      </c>
      <c r="B277" s="53" t="s">
        <v>135</v>
      </c>
      <c r="C277" s="53" t="s">
        <v>68</v>
      </c>
      <c r="D277" s="53" t="s">
        <v>56</v>
      </c>
      <c r="E277" s="53" t="s">
        <v>126</v>
      </c>
      <c r="F277" s="53" t="s">
        <v>836</v>
      </c>
      <c r="G277" s="53">
        <v>24</v>
      </c>
      <c r="H277" s="53">
        <v>0</v>
      </c>
      <c r="I277" s="57" t="s">
        <v>72</v>
      </c>
      <c r="J277" s="57" t="s">
        <v>72</v>
      </c>
      <c r="K277" s="54" t="s">
        <v>72</v>
      </c>
      <c r="L277" s="55" t="s">
        <v>1683</v>
      </c>
    </row>
    <row r="278" spans="1:12" s="56" customFormat="1" ht="14.25" customHeight="1" x14ac:dyDescent="0.3">
      <c r="A278" s="53" t="s">
        <v>1402</v>
      </c>
      <c r="B278" s="53" t="s">
        <v>135</v>
      </c>
      <c r="C278" s="53" t="s">
        <v>68</v>
      </c>
      <c r="D278" s="53" t="s">
        <v>56</v>
      </c>
      <c r="E278" s="53" t="s">
        <v>126</v>
      </c>
      <c r="F278" s="53" t="s">
        <v>827</v>
      </c>
      <c r="G278" s="53">
        <v>12</v>
      </c>
      <c r="H278" s="53">
        <v>0</v>
      </c>
      <c r="I278" s="53" t="s">
        <v>116</v>
      </c>
      <c r="J278" s="53" t="s">
        <v>116</v>
      </c>
      <c r="K278" s="54" t="s">
        <v>116</v>
      </c>
      <c r="L278" s="55" t="s">
        <v>1683</v>
      </c>
    </row>
    <row r="279" spans="1:12" s="56" customFormat="1" ht="14.25" customHeight="1" x14ac:dyDescent="0.3">
      <c r="A279" s="53" t="s">
        <v>1403</v>
      </c>
      <c r="B279" s="53" t="s">
        <v>135</v>
      </c>
      <c r="C279" s="53" t="s">
        <v>68</v>
      </c>
      <c r="D279" s="53" t="s">
        <v>56</v>
      </c>
      <c r="E279" s="53" t="s">
        <v>126</v>
      </c>
      <c r="F279" s="53" t="s">
        <v>827</v>
      </c>
      <c r="G279" s="53">
        <v>48</v>
      </c>
      <c r="H279" s="53">
        <v>0</v>
      </c>
      <c r="I279" s="53" t="s">
        <v>116</v>
      </c>
      <c r="J279" s="53" t="s">
        <v>116</v>
      </c>
      <c r="K279" s="55" t="s">
        <v>116</v>
      </c>
      <c r="L279" s="55" t="s">
        <v>1683</v>
      </c>
    </row>
    <row r="280" spans="1:12" s="56" customFormat="1" ht="14.25" customHeight="1" x14ac:dyDescent="0.3">
      <c r="A280" s="53" t="s">
        <v>1404</v>
      </c>
      <c r="B280" s="53" t="s">
        <v>128</v>
      </c>
      <c r="C280" s="53" t="s">
        <v>61</v>
      </c>
      <c r="D280" s="53" t="s">
        <v>56</v>
      </c>
      <c r="E280" s="53" t="s">
        <v>126</v>
      </c>
      <c r="F280" s="53" t="s">
        <v>836</v>
      </c>
      <c r="G280" s="53">
        <v>6</v>
      </c>
      <c r="H280" s="53">
        <v>0</v>
      </c>
      <c r="I280" s="57" t="s">
        <v>72</v>
      </c>
      <c r="J280" s="57" t="s">
        <v>72</v>
      </c>
      <c r="K280" s="55" t="s">
        <v>72</v>
      </c>
      <c r="L280" s="55" t="s">
        <v>1683</v>
      </c>
    </row>
    <row r="281" spans="1:12" s="56" customFormat="1" ht="14.25" customHeight="1" x14ac:dyDescent="0.3">
      <c r="A281" s="53" t="s">
        <v>1405</v>
      </c>
      <c r="B281" s="53" t="s">
        <v>128</v>
      </c>
      <c r="C281" s="53" t="s">
        <v>61</v>
      </c>
      <c r="D281" s="53" t="s">
        <v>56</v>
      </c>
      <c r="E281" s="53" t="s">
        <v>126</v>
      </c>
      <c r="F281" s="53" t="s">
        <v>840</v>
      </c>
      <c r="G281" s="53">
        <v>6</v>
      </c>
      <c r="H281" s="53">
        <v>0</v>
      </c>
      <c r="I281" s="53" t="s">
        <v>116</v>
      </c>
      <c r="J281" s="53" t="s">
        <v>116</v>
      </c>
      <c r="K281" s="54" t="s">
        <v>116</v>
      </c>
      <c r="L281" s="55" t="s">
        <v>1683</v>
      </c>
    </row>
    <row r="282" spans="1:12" s="56" customFormat="1" ht="14.25" customHeight="1" x14ac:dyDescent="0.3">
      <c r="A282" s="53" t="s">
        <v>1406</v>
      </c>
      <c r="B282" s="53" t="s">
        <v>128</v>
      </c>
      <c r="C282" s="53" t="s">
        <v>61</v>
      </c>
      <c r="D282" s="53" t="s">
        <v>56</v>
      </c>
      <c r="E282" s="53" t="s">
        <v>126</v>
      </c>
      <c r="F282" s="53" t="s">
        <v>1407</v>
      </c>
      <c r="G282" s="53">
        <v>6</v>
      </c>
      <c r="H282" s="53">
        <v>0</v>
      </c>
      <c r="I282" s="53" t="s">
        <v>116</v>
      </c>
      <c r="J282" s="53" t="s">
        <v>116</v>
      </c>
      <c r="K282" s="54" t="s">
        <v>116</v>
      </c>
      <c r="L282" s="55" t="s">
        <v>1683</v>
      </c>
    </row>
    <row r="283" spans="1:12" s="56" customFormat="1" ht="14.25" customHeight="1" x14ac:dyDescent="0.3">
      <c r="A283" s="53" t="s">
        <v>1408</v>
      </c>
      <c r="B283" s="53" t="s">
        <v>128</v>
      </c>
      <c r="C283" s="53" t="s">
        <v>61</v>
      </c>
      <c r="D283" s="53" t="s">
        <v>56</v>
      </c>
      <c r="E283" s="53" t="s">
        <v>126</v>
      </c>
      <c r="F283" s="53" t="s">
        <v>638</v>
      </c>
      <c r="G283" s="53">
        <v>6</v>
      </c>
      <c r="H283" s="53">
        <v>0</v>
      </c>
      <c r="I283" s="53" t="s">
        <v>116</v>
      </c>
      <c r="J283" s="53" t="s">
        <v>116</v>
      </c>
      <c r="K283" s="54" t="s">
        <v>116</v>
      </c>
      <c r="L283" s="55" t="s">
        <v>1683</v>
      </c>
    </row>
    <row r="284" spans="1:12" s="56" customFormat="1" ht="14.25" customHeight="1" x14ac:dyDescent="0.3">
      <c r="A284" s="53" t="s">
        <v>1409</v>
      </c>
      <c r="B284" s="53" t="s">
        <v>128</v>
      </c>
      <c r="C284" s="53" t="s">
        <v>61</v>
      </c>
      <c r="D284" s="53" t="s">
        <v>56</v>
      </c>
      <c r="E284" s="53" t="s">
        <v>126</v>
      </c>
      <c r="F284" s="53" t="s">
        <v>1410</v>
      </c>
      <c r="G284" s="53">
        <v>6</v>
      </c>
      <c r="H284" s="53">
        <v>0</v>
      </c>
      <c r="I284" s="53" t="s">
        <v>116</v>
      </c>
      <c r="J284" s="53" t="s">
        <v>116</v>
      </c>
      <c r="K284" s="54" t="s">
        <v>116</v>
      </c>
      <c r="L284" s="55" t="s">
        <v>1683</v>
      </c>
    </row>
    <row r="285" spans="1:12" s="56" customFormat="1" ht="14.25" customHeight="1" x14ac:dyDescent="0.3">
      <c r="A285" s="53" t="s">
        <v>1411</v>
      </c>
      <c r="B285" s="53" t="s">
        <v>128</v>
      </c>
      <c r="C285" s="53" t="s">
        <v>61</v>
      </c>
      <c r="D285" s="53" t="s">
        <v>56</v>
      </c>
      <c r="E285" s="53" t="s">
        <v>126</v>
      </c>
      <c r="F285" s="53" t="s">
        <v>831</v>
      </c>
      <c r="G285" s="53">
        <v>6</v>
      </c>
      <c r="H285" s="53">
        <v>0</v>
      </c>
      <c r="I285" s="57" t="s">
        <v>72</v>
      </c>
      <c r="J285" s="57" t="s">
        <v>72</v>
      </c>
      <c r="K285" s="54" t="s">
        <v>72</v>
      </c>
      <c r="L285" s="55" t="s">
        <v>1683</v>
      </c>
    </row>
    <row r="286" spans="1:12" s="56" customFormat="1" ht="14.25" customHeight="1" x14ac:dyDescent="0.3">
      <c r="A286" s="53" t="s">
        <v>1412</v>
      </c>
      <c r="B286" s="53" t="s">
        <v>128</v>
      </c>
      <c r="C286" s="53" t="s">
        <v>61</v>
      </c>
      <c r="D286" s="53" t="s">
        <v>56</v>
      </c>
      <c r="E286" s="53" t="s">
        <v>126</v>
      </c>
      <c r="F286" s="53" t="s">
        <v>1413</v>
      </c>
      <c r="G286" s="53">
        <v>6</v>
      </c>
      <c r="H286" s="53">
        <v>0</v>
      </c>
      <c r="I286" s="53" t="s">
        <v>116</v>
      </c>
      <c r="J286" s="53" t="s">
        <v>116</v>
      </c>
      <c r="K286" s="54" t="s">
        <v>116</v>
      </c>
      <c r="L286" s="55" t="s">
        <v>1683</v>
      </c>
    </row>
    <row r="287" spans="1:12" s="56" customFormat="1" ht="14.25" customHeight="1" x14ac:dyDescent="0.3">
      <c r="A287" s="53" t="s">
        <v>1414</v>
      </c>
      <c r="B287" s="53" t="s">
        <v>128</v>
      </c>
      <c r="C287" s="53" t="s">
        <v>61</v>
      </c>
      <c r="D287" s="53" t="s">
        <v>56</v>
      </c>
      <c r="E287" s="53" t="s">
        <v>126</v>
      </c>
      <c r="F287" s="53" t="s">
        <v>1413</v>
      </c>
      <c r="G287" s="53">
        <v>6</v>
      </c>
      <c r="H287" s="53">
        <v>0</v>
      </c>
      <c r="I287" s="53" t="s">
        <v>116</v>
      </c>
      <c r="J287" s="53" t="s">
        <v>116</v>
      </c>
      <c r="K287" s="54" t="s">
        <v>116</v>
      </c>
      <c r="L287" s="55" t="s">
        <v>1683</v>
      </c>
    </row>
    <row r="288" spans="1:12" s="56" customFormat="1" ht="14.25" customHeight="1" x14ac:dyDescent="0.3">
      <c r="A288" s="53" t="s">
        <v>1415</v>
      </c>
      <c r="B288" s="53" t="s">
        <v>128</v>
      </c>
      <c r="C288" s="53" t="s">
        <v>61</v>
      </c>
      <c r="D288" s="53" t="s">
        <v>56</v>
      </c>
      <c r="E288" s="53" t="s">
        <v>126</v>
      </c>
      <c r="F288" s="53" t="s">
        <v>847</v>
      </c>
      <c r="G288" s="53">
        <v>6</v>
      </c>
      <c r="H288" s="53">
        <v>0</v>
      </c>
      <c r="I288" s="53" t="s">
        <v>116</v>
      </c>
      <c r="J288" s="53" t="s">
        <v>116</v>
      </c>
      <c r="K288" s="54" t="s">
        <v>116</v>
      </c>
      <c r="L288" s="55" t="s">
        <v>1683</v>
      </c>
    </row>
    <row r="289" spans="1:12" s="56" customFormat="1" ht="14.25" customHeight="1" x14ac:dyDescent="0.3">
      <c r="A289" s="53" t="s">
        <v>1416</v>
      </c>
      <c r="B289" s="53" t="s">
        <v>128</v>
      </c>
      <c r="C289" s="53" t="s">
        <v>61</v>
      </c>
      <c r="D289" s="53" t="s">
        <v>56</v>
      </c>
      <c r="E289" s="53" t="s">
        <v>126</v>
      </c>
      <c r="F289" s="53" t="s">
        <v>825</v>
      </c>
      <c r="G289" s="53">
        <v>6</v>
      </c>
      <c r="H289" s="53">
        <v>0</v>
      </c>
      <c r="I289" s="53" t="s">
        <v>116</v>
      </c>
      <c r="J289" s="53" t="s">
        <v>116</v>
      </c>
      <c r="K289" s="54" t="s">
        <v>116</v>
      </c>
      <c r="L289" s="55" t="s">
        <v>1683</v>
      </c>
    </row>
    <row r="290" spans="1:12" s="56" customFormat="1" ht="14.25" customHeight="1" x14ac:dyDescent="0.3">
      <c r="A290" s="53" t="s">
        <v>1417</v>
      </c>
      <c r="B290" s="53" t="s">
        <v>128</v>
      </c>
      <c r="C290" s="53" t="s">
        <v>61</v>
      </c>
      <c r="D290" s="53" t="s">
        <v>56</v>
      </c>
      <c r="E290" s="53" t="s">
        <v>126</v>
      </c>
      <c r="F290" s="53" t="s">
        <v>1418</v>
      </c>
      <c r="G290" s="53">
        <v>6</v>
      </c>
      <c r="H290" s="53">
        <v>0</v>
      </c>
      <c r="I290" s="53" t="s">
        <v>116</v>
      </c>
      <c r="J290" s="53" t="s">
        <v>116</v>
      </c>
      <c r="K290" s="54" t="s">
        <v>116</v>
      </c>
      <c r="L290" s="55" t="s">
        <v>1683</v>
      </c>
    </row>
    <row r="291" spans="1:12" s="56" customFormat="1" ht="14.25" customHeight="1" x14ac:dyDescent="0.3">
      <c r="A291" s="53" t="s">
        <v>1419</v>
      </c>
      <c r="B291" s="53" t="s">
        <v>128</v>
      </c>
      <c r="C291" s="53" t="s">
        <v>61</v>
      </c>
      <c r="D291" s="53" t="s">
        <v>56</v>
      </c>
      <c r="E291" s="53" t="s">
        <v>126</v>
      </c>
      <c r="F291" s="53" t="s">
        <v>822</v>
      </c>
      <c r="G291" s="53">
        <v>6</v>
      </c>
      <c r="H291" s="53">
        <v>0</v>
      </c>
      <c r="I291" s="57" t="s">
        <v>72</v>
      </c>
      <c r="J291" s="57" t="s">
        <v>72</v>
      </c>
      <c r="K291" s="54" t="s">
        <v>72</v>
      </c>
      <c r="L291" s="55" t="s">
        <v>1683</v>
      </c>
    </row>
    <row r="292" spans="1:12" s="56" customFormat="1" ht="14.25" customHeight="1" x14ac:dyDescent="0.3">
      <c r="A292" s="53" t="s">
        <v>1420</v>
      </c>
      <c r="B292" s="53" t="s">
        <v>128</v>
      </c>
      <c r="C292" s="53" t="s">
        <v>61</v>
      </c>
      <c r="D292" s="53" t="s">
        <v>56</v>
      </c>
      <c r="E292" s="53" t="s">
        <v>126</v>
      </c>
      <c r="F292" s="53" t="s">
        <v>1421</v>
      </c>
      <c r="G292" s="53">
        <v>6</v>
      </c>
      <c r="H292" s="53">
        <v>0</v>
      </c>
      <c r="I292" s="53" t="s">
        <v>116</v>
      </c>
      <c r="J292" s="53" t="s">
        <v>116</v>
      </c>
      <c r="K292" s="54" t="s">
        <v>116</v>
      </c>
      <c r="L292" s="55" t="s">
        <v>1683</v>
      </c>
    </row>
    <row r="293" spans="1:12" s="56" customFormat="1" ht="14.25" customHeight="1" x14ac:dyDescent="0.3">
      <c r="A293" s="53" t="s">
        <v>1422</v>
      </c>
      <c r="B293" s="53" t="s">
        <v>128</v>
      </c>
      <c r="C293" s="53" t="s">
        <v>61</v>
      </c>
      <c r="D293" s="53" t="s">
        <v>56</v>
      </c>
      <c r="E293" s="53" t="s">
        <v>126</v>
      </c>
      <c r="F293" s="53" t="s">
        <v>827</v>
      </c>
      <c r="G293" s="53">
        <v>6</v>
      </c>
      <c r="H293" s="53">
        <v>0</v>
      </c>
      <c r="I293" s="53" t="s">
        <v>116</v>
      </c>
      <c r="J293" s="53" t="s">
        <v>116</v>
      </c>
      <c r="K293" s="55" t="s">
        <v>116</v>
      </c>
      <c r="L293" s="55" t="s">
        <v>1683</v>
      </c>
    </row>
    <row r="294" spans="1:12" s="56" customFormat="1" ht="14.25" customHeight="1" x14ac:dyDescent="0.3">
      <c r="A294" s="53" t="s">
        <v>1423</v>
      </c>
      <c r="B294" s="53" t="s">
        <v>128</v>
      </c>
      <c r="C294" s="53" t="s">
        <v>61</v>
      </c>
      <c r="D294" s="53" t="s">
        <v>56</v>
      </c>
      <c r="E294" s="53" t="s">
        <v>126</v>
      </c>
      <c r="F294" s="53" t="s">
        <v>1424</v>
      </c>
      <c r="G294" s="53">
        <v>18</v>
      </c>
      <c r="H294" s="53">
        <v>3</v>
      </c>
      <c r="I294" s="53" t="s">
        <v>72</v>
      </c>
      <c r="J294" s="57" t="s">
        <v>72</v>
      </c>
      <c r="K294" s="55" t="s">
        <v>72</v>
      </c>
      <c r="L294" s="55" t="s">
        <v>1683</v>
      </c>
    </row>
    <row r="295" spans="1:12" ht="14.25" customHeight="1" x14ac:dyDescent="0.3">
      <c r="A295" s="11" t="s">
        <v>1425</v>
      </c>
      <c r="B295" s="11" t="s">
        <v>263</v>
      </c>
      <c r="C295" s="11" t="s">
        <v>68</v>
      </c>
      <c r="D295" s="11" t="s">
        <v>56</v>
      </c>
      <c r="E295" s="11" t="s">
        <v>251</v>
      </c>
      <c r="F295" s="11" t="s">
        <v>861</v>
      </c>
      <c r="G295" s="11">
        <v>6</v>
      </c>
      <c r="H295" s="11">
        <v>0</v>
      </c>
      <c r="I295" s="11" t="s">
        <v>116</v>
      </c>
      <c r="J295" s="11" t="s">
        <v>116</v>
      </c>
      <c r="K295" s="16" t="s">
        <v>116</v>
      </c>
      <c r="L295" s="14" t="s">
        <v>1426</v>
      </c>
    </row>
    <row r="296" spans="1:12" ht="14.25" customHeight="1" x14ac:dyDescent="0.3">
      <c r="A296" s="11" t="s">
        <v>1427</v>
      </c>
      <c r="B296" s="11" t="s">
        <v>263</v>
      </c>
      <c r="C296" s="11" t="s">
        <v>68</v>
      </c>
      <c r="D296" s="11" t="s">
        <v>56</v>
      </c>
      <c r="E296" s="11" t="s">
        <v>251</v>
      </c>
      <c r="F296" s="11" t="s">
        <v>251</v>
      </c>
      <c r="G296" s="11">
        <v>42</v>
      </c>
      <c r="H296" s="11">
        <v>42</v>
      </c>
      <c r="I296" s="11" t="s">
        <v>72</v>
      </c>
      <c r="J296" s="11" t="s">
        <v>72</v>
      </c>
      <c r="K296" s="14" t="s">
        <v>72</v>
      </c>
      <c r="L296" s="14" t="s">
        <v>1426</v>
      </c>
    </row>
    <row r="297" spans="1:12" ht="14.25" customHeight="1" x14ac:dyDescent="0.3">
      <c r="A297" s="11" t="s">
        <v>1428</v>
      </c>
      <c r="B297" s="11" t="s">
        <v>263</v>
      </c>
      <c r="C297" s="11" t="s">
        <v>68</v>
      </c>
      <c r="D297" s="11" t="s">
        <v>56</v>
      </c>
      <c r="E297" s="11" t="s">
        <v>251</v>
      </c>
      <c r="F297" s="11" t="s">
        <v>856</v>
      </c>
      <c r="G297" s="11">
        <v>6</v>
      </c>
      <c r="H297" s="11">
        <v>0</v>
      </c>
      <c r="I297" s="22" t="s">
        <v>72</v>
      </c>
      <c r="J297" s="11" t="s">
        <v>116</v>
      </c>
      <c r="K297" s="16" t="s">
        <v>116</v>
      </c>
      <c r="L297" s="14" t="s">
        <v>1429</v>
      </c>
    </row>
    <row r="298" spans="1:12" ht="14.25" customHeight="1" x14ac:dyDescent="0.3">
      <c r="A298" s="11" t="s">
        <v>1430</v>
      </c>
      <c r="B298" s="11" t="s">
        <v>263</v>
      </c>
      <c r="C298" s="11" t="s">
        <v>68</v>
      </c>
      <c r="D298" s="11" t="s">
        <v>56</v>
      </c>
      <c r="E298" s="11" t="s">
        <v>251</v>
      </c>
      <c r="F298" s="11" t="s">
        <v>856</v>
      </c>
      <c r="G298" s="11">
        <v>6</v>
      </c>
      <c r="H298" s="11">
        <v>0</v>
      </c>
      <c r="I298" s="22" t="s">
        <v>72</v>
      </c>
      <c r="J298" s="11" t="s">
        <v>116</v>
      </c>
      <c r="K298" s="16" t="s">
        <v>116</v>
      </c>
      <c r="L298" s="14" t="s">
        <v>1429</v>
      </c>
    </row>
    <row r="299" spans="1:12" ht="14.25" customHeight="1" x14ac:dyDescent="0.3">
      <c r="A299" s="11" t="s">
        <v>1431</v>
      </c>
      <c r="B299" s="11" t="s">
        <v>263</v>
      </c>
      <c r="C299" s="11" t="s">
        <v>68</v>
      </c>
      <c r="D299" s="11" t="s">
        <v>56</v>
      </c>
      <c r="E299" s="11" t="s">
        <v>251</v>
      </c>
      <c r="F299" s="11" t="s">
        <v>866</v>
      </c>
      <c r="G299" s="11">
        <v>6</v>
      </c>
      <c r="H299" s="11">
        <v>0</v>
      </c>
      <c r="I299" s="22" t="s">
        <v>72</v>
      </c>
      <c r="J299" s="11" t="s">
        <v>116</v>
      </c>
      <c r="K299" s="16" t="s">
        <v>116</v>
      </c>
      <c r="L299" s="14" t="s">
        <v>1432</v>
      </c>
    </row>
    <row r="300" spans="1:12" ht="14.25" customHeight="1" x14ac:dyDescent="0.3">
      <c r="A300" s="11" t="s">
        <v>1433</v>
      </c>
      <c r="B300" s="11" t="s">
        <v>263</v>
      </c>
      <c r="C300" s="11" t="s">
        <v>68</v>
      </c>
      <c r="D300" s="11" t="s">
        <v>56</v>
      </c>
      <c r="E300" s="11" t="s">
        <v>251</v>
      </c>
      <c r="F300" s="11" t="s">
        <v>864</v>
      </c>
      <c r="G300" s="11">
        <v>24</v>
      </c>
      <c r="H300" s="11">
        <v>0</v>
      </c>
      <c r="I300" s="22" t="s">
        <v>72</v>
      </c>
      <c r="J300" s="11" t="s">
        <v>116</v>
      </c>
      <c r="K300" s="16" t="s">
        <v>116</v>
      </c>
      <c r="L300" s="14" t="s">
        <v>1432</v>
      </c>
    </row>
    <row r="301" spans="1:12" ht="14.25" customHeight="1" x14ac:dyDescent="0.3">
      <c r="A301" s="11" t="s">
        <v>1434</v>
      </c>
      <c r="B301" s="11" t="s">
        <v>263</v>
      </c>
      <c r="C301" s="11" t="s">
        <v>68</v>
      </c>
      <c r="D301" s="11" t="s">
        <v>56</v>
      </c>
      <c r="E301" s="11" t="s">
        <v>251</v>
      </c>
      <c r="F301" s="11" t="s">
        <v>861</v>
      </c>
      <c r="G301" s="11">
        <v>6</v>
      </c>
      <c r="H301" s="11">
        <v>0</v>
      </c>
      <c r="I301" s="22" t="s">
        <v>116</v>
      </c>
      <c r="J301" s="11" t="s">
        <v>116</v>
      </c>
      <c r="K301" s="16" t="s">
        <v>116</v>
      </c>
      <c r="L301" s="14" t="s">
        <v>1432</v>
      </c>
    </row>
    <row r="302" spans="1:12" ht="14.25" customHeight="1" x14ac:dyDescent="0.3">
      <c r="A302" s="11" t="s">
        <v>1435</v>
      </c>
      <c r="B302" s="11" t="s">
        <v>253</v>
      </c>
      <c r="C302" s="11" t="s">
        <v>61</v>
      </c>
      <c r="D302" s="11" t="s">
        <v>56</v>
      </c>
      <c r="E302" s="11" t="s">
        <v>251</v>
      </c>
      <c r="F302" s="11" t="s">
        <v>592</v>
      </c>
      <c r="G302" s="11">
        <v>6</v>
      </c>
      <c r="H302" s="11">
        <v>0</v>
      </c>
      <c r="I302" s="22" t="s">
        <v>72</v>
      </c>
      <c r="J302" s="11" t="s">
        <v>116</v>
      </c>
      <c r="K302" s="16" t="s">
        <v>116</v>
      </c>
      <c r="L302" s="14" t="s">
        <v>1432</v>
      </c>
    </row>
    <row r="303" spans="1:12" ht="14.25" customHeight="1" x14ac:dyDescent="0.3">
      <c r="A303" s="11" t="s">
        <v>1436</v>
      </c>
      <c r="B303" s="11" t="s">
        <v>253</v>
      </c>
      <c r="C303" s="11" t="s">
        <v>61</v>
      </c>
      <c r="D303" s="11" t="s">
        <v>56</v>
      </c>
      <c r="E303" s="11" t="s">
        <v>251</v>
      </c>
      <c r="F303" s="11" t="s">
        <v>856</v>
      </c>
      <c r="G303" s="11">
        <v>6</v>
      </c>
      <c r="H303" s="11">
        <v>0</v>
      </c>
      <c r="I303" s="11" t="s">
        <v>116</v>
      </c>
      <c r="J303" s="11" t="s">
        <v>116</v>
      </c>
      <c r="K303" s="16" t="s">
        <v>116</v>
      </c>
      <c r="L303" s="14" t="s">
        <v>1432</v>
      </c>
    </row>
    <row r="304" spans="1:12" ht="14.25" customHeight="1" x14ac:dyDescent="0.3">
      <c r="A304" s="11" t="s">
        <v>1437</v>
      </c>
      <c r="B304" s="11" t="s">
        <v>253</v>
      </c>
      <c r="C304" s="11" t="s">
        <v>61</v>
      </c>
      <c r="D304" s="11" t="s">
        <v>56</v>
      </c>
      <c r="E304" s="11" t="s">
        <v>251</v>
      </c>
      <c r="F304" s="11" t="s">
        <v>1438</v>
      </c>
      <c r="G304" s="11">
        <v>6</v>
      </c>
      <c r="H304" s="11">
        <v>0</v>
      </c>
      <c r="I304" s="11" t="s">
        <v>116</v>
      </c>
      <c r="J304" s="11" t="s">
        <v>116</v>
      </c>
      <c r="K304" s="16" t="s">
        <v>116</v>
      </c>
      <c r="L304" s="14" t="s">
        <v>1432</v>
      </c>
    </row>
    <row r="305" spans="1:12" ht="14.25" customHeight="1" x14ac:dyDescent="0.3">
      <c r="A305" s="11" t="s">
        <v>1439</v>
      </c>
      <c r="B305" s="11" t="s">
        <v>253</v>
      </c>
      <c r="C305" s="11" t="s">
        <v>61</v>
      </c>
      <c r="D305" s="11" t="s">
        <v>56</v>
      </c>
      <c r="E305" s="11" t="s">
        <v>251</v>
      </c>
      <c r="F305" s="11" t="s">
        <v>1440</v>
      </c>
      <c r="G305" s="11">
        <v>6</v>
      </c>
      <c r="H305" s="11">
        <v>0</v>
      </c>
      <c r="I305" s="11" t="s">
        <v>116</v>
      </c>
      <c r="J305" s="11" t="s">
        <v>116</v>
      </c>
      <c r="K305" s="16" t="s">
        <v>116</v>
      </c>
      <c r="L305" s="14" t="s">
        <v>1432</v>
      </c>
    </row>
    <row r="306" spans="1:12" ht="14.25" customHeight="1" x14ac:dyDescent="0.3">
      <c r="A306" s="11" t="s">
        <v>1441</v>
      </c>
      <c r="B306" s="11" t="s">
        <v>253</v>
      </c>
      <c r="C306" s="11" t="s">
        <v>61</v>
      </c>
      <c r="D306" s="11" t="s">
        <v>56</v>
      </c>
      <c r="E306" s="11" t="s">
        <v>251</v>
      </c>
      <c r="F306" s="11" t="s">
        <v>861</v>
      </c>
      <c r="G306" s="11">
        <v>6</v>
      </c>
      <c r="H306" s="11">
        <v>0</v>
      </c>
      <c r="I306" s="11" t="s">
        <v>116</v>
      </c>
      <c r="J306" s="11" t="s">
        <v>116</v>
      </c>
      <c r="K306" s="16" t="s">
        <v>116</v>
      </c>
      <c r="L306" s="14" t="s">
        <v>1432</v>
      </c>
    </row>
    <row r="307" spans="1:12" ht="14.25" customHeight="1" x14ac:dyDescent="0.3">
      <c r="A307" s="11" t="s">
        <v>1442</v>
      </c>
      <c r="B307" s="11" t="s">
        <v>253</v>
      </c>
      <c r="C307" s="11" t="s">
        <v>61</v>
      </c>
      <c r="D307" s="11" t="s">
        <v>56</v>
      </c>
      <c r="E307" s="11" t="s">
        <v>251</v>
      </c>
      <c r="F307" s="11" t="s">
        <v>1443</v>
      </c>
      <c r="G307" s="11">
        <v>6</v>
      </c>
      <c r="H307" s="11">
        <v>0</v>
      </c>
      <c r="I307" s="11" t="s">
        <v>116</v>
      </c>
      <c r="J307" s="11" t="s">
        <v>116</v>
      </c>
      <c r="K307" s="16" t="s">
        <v>116</v>
      </c>
      <c r="L307" s="14" t="s">
        <v>1432</v>
      </c>
    </row>
    <row r="308" spans="1:12" ht="14.25" customHeight="1" x14ac:dyDescent="0.3">
      <c r="A308" s="11" t="s">
        <v>1444</v>
      </c>
      <c r="B308" s="11" t="s">
        <v>253</v>
      </c>
      <c r="C308" s="11" t="s">
        <v>61</v>
      </c>
      <c r="D308" s="11" t="s">
        <v>56</v>
      </c>
      <c r="E308" s="11" t="s">
        <v>251</v>
      </c>
      <c r="F308" s="11" t="s">
        <v>861</v>
      </c>
      <c r="G308" s="11">
        <v>6</v>
      </c>
      <c r="H308" s="11">
        <v>0</v>
      </c>
      <c r="I308" s="11" t="s">
        <v>116</v>
      </c>
      <c r="J308" s="11" t="s">
        <v>116</v>
      </c>
      <c r="K308" s="16" t="s">
        <v>116</v>
      </c>
      <c r="L308" s="14" t="s">
        <v>1432</v>
      </c>
    </row>
    <row r="309" spans="1:12" ht="14.25" customHeight="1" x14ac:dyDescent="0.3">
      <c r="A309" s="11" t="s">
        <v>1445</v>
      </c>
      <c r="B309" s="11" t="s">
        <v>253</v>
      </c>
      <c r="C309" s="11" t="s">
        <v>61</v>
      </c>
      <c r="D309" s="11" t="s">
        <v>56</v>
      </c>
      <c r="E309" s="11" t="s">
        <v>251</v>
      </c>
      <c r="F309" s="11" t="s">
        <v>861</v>
      </c>
      <c r="G309" s="11">
        <v>6</v>
      </c>
      <c r="H309" s="11">
        <v>0</v>
      </c>
      <c r="I309" s="11" t="s">
        <v>116</v>
      </c>
      <c r="J309" s="11" t="s">
        <v>116</v>
      </c>
      <c r="K309" s="16" t="s">
        <v>116</v>
      </c>
      <c r="L309" s="14" t="s">
        <v>1432</v>
      </c>
    </row>
    <row r="310" spans="1:12" ht="14.25" customHeight="1" x14ac:dyDescent="0.3">
      <c r="A310" s="11" t="s">
        <v>1446</v>
      </c>
      <c r="B310" s="11" t="s">
        <v>253</v>
      </c>
      <c r="C310" s="11" t="s">
        <v>61</v>
      </c>
      <c r="D310" s="11" t="s">
        <v>56</v>
      </c>
      <c r="E310" s="11" t="s">
        <v>251</v>
      </c>
      <c r="F310" s="11" t="s">
        <v>1447</v>
      </c>
      <c r="G310" s="11">
        <v>6</v>
      </c>
      <c r="H310" s="11">
        <v>5</v>
      </c>
      <c r="I310" s="22" t="s">
        <v>116</v>
      </c>
      <c r="J310" s="11" t="s">
        <v>116</v>
      </c>
      <c r="K310" s="16" t="s">
        <v>116</v>
      </c>
      <c r="L310" s="14" t="s">
        <v>1432</v>
      </c>
    </row>
    <row r="311" spans="1:12" ht="14.25" customHeight="1" x14ac:dyDescent="0.3">
      <c r="A311" s="11" t="s">
        <v>1448</v>
      </c>
      <c r="B311" s="11" t="s">
        <v>253</v>
      </c>
      <c r="C311" s="11" t="s">
        <v>61</v>
      </c>
      <c r="D311" s="11" t="s">
        <v>56</v>
      </c>
      <c r="E311" s="11" t="s">
        <v>251</v>
      </c>
      <c r="F311" s="11" t="s">
        <v>1449</v>
      </c>
      <c r="G311" s="11">
        <v>6</v>
      </c>
      <c r="H311" s="11">
        <v>0</v>
      </c>
      <c r="I311" s="11" t="s">
        <v>116</v>
      </c>
      <c r="J311" s="11" t="s">
        <v>116</v>
      </c>
      <c r="K311" s="16" t="s">
        <v>116</v>
      </c>
      <c r="L311" s="14" t="s">
        <v>1432</v>
      </c>
    </row>
    <row r="312" spans="1:12" ht="14.25" customHeight="1" x14ac:dyDescent="0.3">
      <c r="A312" s="11" t="s">
        <v>1450</v>
      </c>
      <c r="B312" s="11" t="s">
        <v>253</v>
      </c>
      <c r="C312" s="11" t="s">
        <v>61</v>
      </c>
      <c r="D312" s="11" t="s">
        <v>56</v>
      </c>
      <c r="E312" s="11" t="s">
        <v>251</v>
      </c>
      <c r="F312" s="11" t="s">
        <v>1451</v>
      </c>
      <c r="G312" s="11">
        <v>6</v>
      </c>
      <c r="H312" s="11">
        <v>0</v>
      </c>
      <c r="I312" s="22" t="s">
        <v>72</v>
      </c>
      <c r="J312" s="11" t="s">
        <v>116</v>
      </c>
      <c r="K312" s="16" t="s">
        <v>116</v>
      </c>
      <c r="L312" s="14" t="s">
        <v>1432</v>
      </c>
    </row>
    <row r="313" spans="1:12" ht="14.25" customHeight="1" x14ac:dyDescent="0.3">
      <c r="A313" s="11" t="s">
        <v>1452</v>
      </c>
      <c r="B313" s="11" t="s">
        <v>253</v>
      </c>
      <c r="C313" s="11" t="s">
        <v>61</v>
      </c>
      <c r="D313" s="11" t="s">
        <v>56</v>
      </c>
      <c r="E313" s="11" t="s">
        <v>251</v>
      </c>
      <c r="F313" s="11" t="s">
        <v>859</v>
      </c>
      <c r="G313" s="11">
        <v>6</v>
      </c>
      <c r="H313" s="11">
        <v>0</v>
      </c>
      <c r="I313" s="11" t="s">
        <v>116</v>
      </c>
      <c r="J313" s="11" t="s">
        <v>116</v>
      </c>
      <c r="K313" s="16" t="s">
        <v>116</v>
      </c>
      <c r="L313" s="14" t="s">
        <v>1432</v>
      </c>
    </row>
    <row r="314" spans="1:12" ht="14.25" customHeight="1" x14ac:dyDescent="0.3">
      <c r="A314" s="11" t="s">
        <v>1453</v>
      </c>
      <c r="B314" s="11" t="s">
        <v>253</v>
      </c>
      <c r="C314" s="11" t="s">
        <v>61</v>
      </c>
      <c r="D314" s="11" t="s">
        <v>56</v>
      </c>
      <c r="E314" s="11" t="s">
        <v>251</v>
      </c>
      <c r="F314" s="11" t="s">
        <v>856</v>
      </c>
      <c r="G314" s="11">
        <v>6</v>
      </c>
      <c r="H314" s="11">
        <v>0</v>
      </c>
      <c r="I314" s="11" t="s">
        <v>116</v>
      </c>
      <c r="J314" s="11" t="s">
        <v>116</v>
      </c>
      <c r="K314" s="16" t="s">
        <v>116</v>
      </c>
      <c r="L314" s="14" t="s">
        <v>1432</v>
      </c>
    </row>
    <row r="315" spans="1:12" ht="14.25" customHeight="1" x14ac:dyDescent="0.3">
      <c r="A315" s="11" t="s">
        <v>1454</v>
      </c>
      <c r="B315" s="11" t="s">
        <v>253</v>
      </c>
      <c r="C315" s="11" t="s">
        <v>61</v>
      </c>
      <c r="D315" s="11" t="s">
        <v>56</v>
      </c>
      <c r="E315" s="11" t="s">
        <v>251</v>
      </c>
      <c r="F315" s="11" t="s">
        <v>859</v>
      </c>
      <c r="G315" s="11">
        <v>6</v>
      </c>
      <c r="H315" s="11">
        <v>0</v>
      </c>
      <c r="I315" s="11" t="s">
        <v>116</v>
      </c>
      <c r="J315" s="11" t="s">
        <v>116</v>
      </c>
      <c r="K315" s="16" t="s">
        <v>116</v>
      </c>
      <c r="L315" s="14" t="s">
        <v>1432</v>
      </c>
    </row>
    <row r="316" spans="1:12" ht="14.25" customHeight="1" x14ac:dyDescent="0.3">
      <c r="A316" s="11" t="s">
        <v>1455</v>
      </c>
      <c r="B316" s="11" t="s">
        <v>253</v>
      </c>
      <c r="C316" s="11" t="s">
        <v>61</v>
      </c>
      <c r="D316" s="11" t="s">
        <v>56</v>
      </c>
      <c r="E316" s="11" t="s">
        <v>251</v>
      </c>
      <c r="F316" s="11" t="s">
        <v>1456</v>
      </c>
      <c r="G316" s="11">
        <v>6</v>
      </c>
      <c r="H316" s="11">
        <v>0</v>
      </c>
      <c r="I316" s="11" t="s">
        <v>116</v>
      </c>
      <c r="J316" s="11" t="s">
        <v>116</v>
      </c>
      <c r="K316" s="16" t="s">
        <v>116</v>
      </c>
      <c r="L316" s="14" t="s">
        <v>1432</v>
      </c>
    </row>
    <row r="317" spans="1:12" ht="14.25" customHeight="1" x14ac:dyDescent="0.3">
      <c r="A317" s="11" t="s">
        <v>1457</v>
      </c>
      <c r="B317" s="11" t="s">
        <v>253</v>
      </c>
      <c r="C317" s="11" t="s">
        <v>61</v>
      </c>
      <c r="D317" s="11" t="s">
        <v>56</v>
      </c>
      <c r="E317" s="11" t="s">
        <v>251</v>
      </c>
      <c r="F317" s="11" t="s">
        <v>856</v>
      </c>
      <c r="G317" s="11">
        <v>6</v>
      </c>
      <c r="H317" s="11">
        <v>0</v>
      </c>
      <c r="I317" s="11" t="s">
        <v>116</v>
      </c>
      <c r="J317" s="11" t="s">
        <v>116</v>
      </c>
      <c r="K317" s="16" t="s">
        <v>116</v>
      </c>
      <c r="L317" s="14" t="s">
        <v>1432</v>
      </c>
    </row>
    <row r="318" spans="1:12" ht="14.25" customHeight="1" x14ac:dyDescent="0.3">
      <c r="A318" s="11" t="s">
        <v>1458</v>
      </c>
      <c r="B318" s="11" t="s">
        <v>253</v>
      </c>
      <c r="C318" s="11" t="s">
        <v>61</v>
      </c>
      <c r="D318" s="11" t="s">
        <v>56</v>
      </c>
      <c r="E318" s="11" t="s">
        <v>251</v>
      </c>
      <c r="F318" s="11" t="s">
        <v>1440</v>
      </c>
      <c r="G318" s="11">
        <v>6</v>
      </c>
      <c r="H318" s="11">
        <v>0</v>
      </c>
      <c r="I318" s="11" t="s">
        <v>116</v>
      </c>
      <c r="J318" s="11" t="s">
        <v>116</v>
      </c>
      <c r="K318" s="16" t="s">
        <v>116</v>
      </c>
      <c r="L318" s="14" t="s">
        <v>1432</v>
      </c>
    </row>
    <row r="319" spans="1:12" ht="14.25" customHeight="1" x14ac:dyDescent="0.3">
      <c r="A319" s="11" t="s">
        <v>1459</v>
      </c>
      <c r="B319" s="11" t="s">
        <v>288</v>
      </c>
      <c r="C319" s="11" t="s">
        <v>61</v>
      </c>
      <c r="D319" s="11" t="s">
        <v>165</v>
      </c>
      <c r="E319" s="11" t="s">
        <v>287</v>
      </c>
      <c r="F319" s="11" t="s">
        <v>885</v>
      </c>
      <c r="G319" s="11">
        <v>6</v>
      </c>
      <c r="H319" s="11">
        <v>0</v>
      </c>
      <c r="I319" s="11" t="s">
        <v>116</v>
      </c>
      <c r="J319" s="11" t="s">
        <v>116</v>
      </c>
      <c r="K319" s="16" t="s">
        <v>116</v>
      </c>
      <c r="L319" s="14" t="s">
        <v>1460</v>
      </c>
    </row>
    <row r="320" spans="1:12" ht="14.25" customHeight="1" x14ac:dyDescent="0.3">
      <c r="A320" s="11" t="s">
        <v>1461</v>
      </c>
      <c r="B320" s="11" t="s">
        <v>288</v>
      </c>
      <c r="C320" s="11" t="s">
        <v>61</v>
      </c>
      <c r="D320" s="11" t="s">
        <v>165</v>
      </c>
      <c r="E320" s="11" t="s">
        <v>287</v>
      </c>
      <c r="F320" s="11" t="s">
        <v>887</v>
      </c>
      <c r="G320" s="11">
        <v>6</v>
      </c>
      <c r="H320" s="11">
        <v>0</v>
      </c>
      <c r="I320" s="11" t="s">
        <v>116</v>
      </c>
      <c r="J320" s="11" t="s">
        <v>116</v>
      </c>
      <c r="K320" s="16" t="s">
        <v>116</v>
      </c>
      <c r="L320" s="14" t="s">
        <v>1460</v>
      </c>
    </row>
    <row r="321" spans="1:12" ht="14.25" customHeight="1" x14ac:dyDescent="0.3">
      <c r="A321" s="11" t="s">
        <v>1462</v>
      </c>
      <c r="B321" s="11" t="s">
        <v>288</v>
      </c>
      <c r="C321" s="11" t="s">
        <v>61</v>
      </c>
      <c r="D321" s="11" t="s">
        <v>165</v>
      </c>
      <c r="E321" s="11" t="s">
        <v>287</v>
      </c>
      <c r="F321" s="11" t="s">
        <v>1463</v>
      </c>
      <c r="G321" s="11">
        <v>6</v>
      </c>
      <c r="H321" s="11">
        <v>2</v>
      </c>
      <c r="I321" s="11" t="s">
        <v>72</v>
      </c>
      <c r="J321" s="11" t="s">
        <v>116</v>
      </c>
      <c r="K321" s="16" t="s">
        <v>116</v>
      </c>
      <c r="L321" s="14" t="s">
        <v>1460</v>
      </c>
    </row>
    <row r="322" spans="1:12" ht="14.25" customHeight="1" x14ac:dyDescent="0.3">
      <c r="A322" s="11" t="s">
        <v>1464</v>
      </c>
      <c r="B322" s="11" t="s">
        <v>288</v>
      </c>
      <c r="C322" s="11" t="s">
        <v>61</v>
      </c>
      <c r="D322" s="11" t="s">
        <v>165</v>
      </c>
      <c r="E322" s="11" t="s">
        <v>287</v>
      </c>
      <c r="F322" s="11" t="s">
        <v>1465</v>
      </c>
      <c r="G322" s="11">
        <v>18</v>
      </c>
      <c r="H322" s="11">
        <v>18</v>
      </c>
      <c r="I322" s="11" t="s">
        <v>72</v>
      </c>
      <c r="J322" s="11" t="s">
        <v>72</v>
      </c>
      <c r="K322" s="14" t="s">
        <v>72</v>
      </c>
      <c r="L322" s="31"/>
    </row>
    <row r="323" spans="1:12" ht="14.25" customHeight="1" x14ac:dyDescent="0.3">
      <c r="A323" s="11" t="s">
        <v>1466</v>
      </c>
      <c r="B323" s="11" t="s">
        <v>288</v>
      </c>
      <c r="C323" s="11" t="s">
        <v>61</v>
      </c>
      <c r="D323" s="11" t="s">
        <v>165</v>
      </c>
      <c r="E323" s="11" t="s">
        <v>287</v>
      </c>
      <c r="F323" s="11" t="s">
        <v>876</v>
      </c>
      <c r="G323" s="11">
        <v>6</v>
      </c>
      <c r="H323" s="11">
        <v>0</v>
      </c>
      <c r="I323" s="11" t="s">
        <v>116</v>
      </c>
      <c r="J323" s="11" t="s">
        <v>116</v>
      </c>
      <c r="K323" s="16" t="s">
        <v>116</v>
      </c>
      <c r="L323" s="14" t="s">
        <v>1460</v>
      </c>
    </row>
    <row r="324" spans="1:12" ht="14.25" customHeight="1" x14ac:dyDescent="0.3">
      <c r="A324" s="11" t="s">
        <v>1467</v>
      </c>
      <c r="B324" s="11" t="s">
        <v>288</v>
      </c>
      <c r="C324" s="11" t="s">
        <v>61</v>
      </c>
      <c r="D324" s="11" t="s">
        <v>165</v>
      </c>
      <c r="E324" s="11" t="s">
        <v>287</v>
      </c>
      <c r="F324" s="11" t="s">
        <v>882</v>
      </c>
      <c r="G324" s="11">
        <v>6</v>
      </c>
      <c r="H324" s="11">
        <v>0</v>
      </c>
      <c r="I324" s="11" t="s">
        <v>116</v>
      </c>
      <c r="J324" s="11" t="s">
        <v>116</v>
      </c>
      <c r="K324" s="16" t="s">
        <v>116</v>
      </c>
      <c r="L324" s="14" t="s">
        <v>1460</v>
      </c>
    </row>
    <row r="325" spans="1:12" ht="14.25" customHeight="1" x14ac:dyDescent="0.3">
      <c r="A325" s="11" t="s">
        <v>1468</v>
      </c>
      <c r="B325" s="11" t="s">
        <v>288</v>
      </c>
      <c r="C325" s="11" t="s">
        <v>61</v>
      </c>
      <c r="D325" s="11" t="s">
        <v>165</v>
      </c>
      <c r="E325" s="11" t="s">
        <v>287</v>
      </c>
      <c r="F325" s="11" t="s">
        <v>885</v>
      </c>
      <c r="G325" s="11">
        <v>6</v>
      </c>
      <c r="H325" s="11">
        <v>0</v>
      </c>
      <c r="I325" s="11" t="s">
        <v>116</v>
      </c>
      <c r="J325" s="11" t="s">
        <v>116</v>
      </c>
      <c r="K325" s="16" t="s">
        <v>116</v>
      </c>
      <c r="L325" s="14" t="s">
        <v>1460</v>
      </c>
    </row>
    <row r="326" spans="1:12" ht="14.25" customHeight="1" x14ac:dyDescent="0.3">
      <c r="A326" s="11" t="s">
        <v>1469</v>
      </c>
      <c r="B326" s="11" t="s">
        <v>288</v>
      </c>
      <c r="C326" s="11" t="s">
        <v>61</v>
      </c>
      <c r="D326" s="11" t="s">
        <v>165</v>
      </c>
      <c r="E326" s="11" t="s">
        <v>287</v>
      </c>
      <c r="F326" s="11" t="s">
        <v>873</v>
      </c>
      <c r="G326" s="11">
        <v>6</v>
      </c>
      <c r="H326" s="11">
        <v>0</v>
      </c>
      <c r="I326" s="22" t="s">
        <v>72</v>
      </c>
      <c r="J326" s="11" t="s">
        <v>116</v>
      </c>
      <c r="K326" s="16" t="s">
        <v>116</v>
      </c>
      <c r="L326" s="14" t="s">
        <v>1460</v>
      </c>
    </row>
    <row r="327" spans="1:12" ht="14.25" customHeight="1" x14ac:dyDescent="0.3">
      <c r="A327" s="11" t="s">
        <v>1470</v>
      </c>
      <c r="B327" s="11" t="s">
        <v>288</v>
      </c>
      <c r="C327" s="11" t="s">
        <v>61</v>
      </c>
      <c r="D327" s="11" t="s">
        <v>165</v>
      </c>
      <c r="E327" s="11" t="s">
        <v>287</v>
      </c>
      <c r="F327" s="11" t="s">
        <v>1471</v>
      </c>
      <c r="G327" s="11">
        <v>6</v>
      </c>
      <c r="H327" s="11">
        <v>0</v>
      </c>
      <c r="I327" s="11" t="s">
        <v>116</v>
      </c>
      <c r="J327" s="11" t="s">
        <v>116</v>
      </c>
      <c r="K327" s="16" t="s">
        <v>116</v>
      </c>
      <c r="L327" s="14" t="s">
        <v>897</v>
      </c>
    </row>
    <row r="328" spans="1:12" ht="14.25" customHeight="1" x14ac:dyDescent="0.3">
      <c r="A328" s="11" t="s">
        <v>1472</v>
      </c>
      <c r="B328" s="11" t="s">
        <v>288</v>
      </c>
      <c r="C328" s="11" t="s">
        <v>61</v>
      </c>
      <c r="D328" s="11" t="s">
        <v>165</v>
      </c>
      <c r="E328" s="11" t="s">
        <v>287</v>
      </c>
      <c r="F328" s="11" t="s">
        <v>890</v>
      </c>
      <c r="G328" s="11">
        <v>3</v>
      </c>
      <c r="H328" s="11">
        <v>0</v>
      </c>
      <c r="I328" s="11" t="s">
        <v>116</v>
      </c>
      <c r="J328" s="11" t="s">
        <v>116</v>
      </c>
      <c r="K328" s="16" t="s">
        <v>116</v>
      </c>
      <c r="L328" s="14" t="s">
        <v>897</v>
      </c>
    </row>
    <row r="329" spans="1:12" ht="14.25" customHeight="1" x14ac:dyDescent="0.3">
      <c r="A329" s="11" t="s">
        <v>1473</v>
      </c>
      <c r="B329" s="11" t="s">
        <v>288</v>
      </c>
      <c r="C329" s="11" t="s">
        <v>61</v>
      </c>
      <c r="D329" s="11" t="s">
        <v>165</v>
      </c>
      <c r="E329" s="11" t="s">
        <v>287</v>
      </c>
      <c r="F329" s="11" t="s">
        <v>1474</v>
      </c>
      <c r="G329" s="11">
        <v>6</v>
      </c>
      <c r="H329" s="11">
        <v>0</v>
      </c>
      <c r="I329" s="22" t="s">
        <v>72</v>
      </c>
      <c r="J329" s="11" t="s">
        <v>116</v>
      </c>
      <c r="K329" s="16" t="s">
        <v>116</v>
      </c>
      <c r="L329" s="14" t="s">
        <v>897</v>
      </c>
    </row>
    <row r="330" spans="1:12" ht="14.25" customHeight="1" x14ac:dyDescent="0.3">
      <c r="A330" s="11" t="s">
        <v>1475</v>
      </c>
      <c r="B330" s="11" t="s">
        <v>288</v>
      </c>
      <c r="C330" s="11" t="s">
        <v>61</v>
      </c>
      <c r="D330" s="11" t="s">
        <v>165</v>
      </c>
      <c r="E330" s="11" t="s">
        <v>287</v>
      </c>
      <c r="F330" s="11" t="s">
        <v>897</v>
      </c>
      <c r="G330" s="11">
        <v>6</v>
      </c>
      <c r="H330" s="11">
        <v>0</v>
      </c>
      <c r="I330" s="22" t="s">
        <v>72</v>
      </c>
      <c r="J330" s="22" t="s">
        <v>72</v>
      </c>
      <c r="K330" s="14" t="s">
        <v>72</v>
      </c>
      <c r="L330" s="14"/>
    </row>
    <row r="331" spans="1:12" ht="14.25" customHeight="1" x14ac:dyDescent="0.3">
      <c r="A331" s="11" t="s">
        <v>1476</v>
      </c>
      <c r="B331" s="11" t="s">
        <v>288</v>
      </c>
      <c r="C331" s="11" t="s">
        <v>61</v>
      </c>
      <c r="D331" s="11" t="s">
        <v>165</v>
      </c>
      <c r="E331" s="11" t="s">
        <v>287</v>
      </c>
      <c r="F331" s="11" t="s">
        <v>897</v>
      </c>
      <c r="G331" s="11">
        <v>6</v>
      </c>
      <c r="H331" s="11">
        <v>0</v>
      </c>
      <c r="I331" s="11" t="s">
        <v>116</v>
      </c>
      <c r="J331" s="11" t="s">
        <v>116</v>
      </c>
      <c r="K331" s="16" t="s">
        <v>116</v>
      </c>
      <c r="L331" s="14" t="s">
        <v>1460</v>
      </c>
    </row>
    <row r="332" spans="1:12" ht="14.25" customHeight="1" x14ac:dyDescent="0.3">
      <c r="A332" s="11" t="s">
        <v>1477</v>
      </c>
      <c r="B332" s="11" t="s">
        <v>288</v>
      </c>
      <c r="C332" s="11" t="s">
        <v>61</v>
      </c>
      <c r="D332" s="11" t="s">
        <v>165</v>
      </c>
      <c r="E332" s="11" t="s">
        <v>287</v>
      </c>
      <c r="F332" s="11" t="s">
        <v>894</v>
      </c>
      <c r="G332" s="11">
        <v>6</v>
      </c>
      <c r="H332" s="11">
        <v>0</v>
      </c>
      <c r="I332" s="11" t="s">
        <v>116</v>
      </c>
      <c r="J332" s="11" t="s">
        <v>116</v>
      </c>
      <c r="K332" s="16" t="s">
        <v>116</v>
      </c>
      <c r="L332" s="14" t="s">
        <v>1460</v>
      </c>
    </row>
    <row r="333" spans="1:12" ht="14.25" customHeight="1" x14ac:dyDescent="0.3">
      <c r="A333" s="11" t="s">
        <v>1478</v>
      </c>
      <c r="B333" s="11" t="s">
        <v>288</v>
      </c>
      <c r="C333" s="11" t="s">
        <v>61</v>
      </c>
      <c r="D333" s="11" t="s">
        <v>165</v>
      </c>
      <c r="E333" s="11" t="s">
        <v>287</v>
      </c>
      <c r="F333" s="11" t="s">
        <v>894</v>
      </c>
      <c r="G333" s="11">
        <v>6</v>
      </c>
      <c r="H333" s="11">
        <v>0</v>
      </c>
      <c r="I333" s="11" t="s">
        <v>116</v>
      </c>
      <c r="J333" s="11" t="s">
        <v>116</v>
      </c>
      <c r="K333" s="16" t="s">
        <v>116</v>
      </c>
      <c r="L333" s="14" t="s">
        <v>1460</v>
      </c>
    </row>
    <row r="334" spans="1:12" ht="14.25" customHeight="1" x14ac:dyDescent="0.3">
      <c r="A334" s="11" t="s">
        <v>1479</v>
      </c>
      <c r="B334" s="11" t="s">
        <v>288</v>
      </c>
      <c r="C334" s="11" t="s">
        <v>61</v>
      </c>
      <c r="D334" s="11" t="s">
        <v>165</v>
      </c>
      <c r="E334" s="11" t="s">
        <v>287</v>
      </c>
      <c r="F334" s="11" t="s">
        <v>1480</v>
      </c>
      <c r="G334" s="11">
        <v>6</v>
      </c>
      <c r="H334" s="11">
        <v>3</v>
      </c>
      <c r="I334" s="11" t="s">
        <v>72</v>
      </c>
      <c r="J334" s="11" t="s">
        <v>116</v>
      </c>
      <c r="K334" s="16" t="s">
        <v>116</v>
      </c>
      <c r="L334" s="14" t="s">
        <v>1460</v>
      </c>
    </row>
    <row r="335" spans="1:12" ht="14.25" customHeight="1" x14ac:dyDescent="0.3">
      <c r="A335" s="11" t="s">
        <v>1481</v>
      </c>
      <c r="B335" s="11" t="s">
        <v>459</v>
      </c>
      <c r="C335" s="11" t="s">
        <v>61</v>
      </c>
      <c r="D335" s="11" t="s">
        <v>165</v>
      </c>
      <c r="E335" s="11" t="s">
        <v>458</v>
      </c>
      <c r="F335" s="11" t="s">
        <v>1482</v>
      </c>
      <c r="G335" s="11">
        <v>6</v>
      </c>
      <c r="H335" s="11">
        <v>2</v>
      </c>
      <c r="I335" s="11" t="s">
        <v>72</v>
      </c>
      <c r="J335" s="22" t="s">
        <v>72</v>
      </c>
      <c r="K335" s="14" t="s">
        <v>72</v>
      </c>
      <c r="L335" s="31"/>
    </row>
    <row r="336" spans="1:12" ht="14.25" customHeight="1" x14ac:dyDescent="0.3">
      <c r="A336" s="11" t="s">
        <v>1483</v>
      </c>
      <c r="B336" s="11" t="s">
        <v>459</v>
      </c>
      <c r="C336" s="11" t="s">
        <v>61</v>
      </c>
      <c r="D336" s="11" t="s">
        <v>165</v>
      </c>
      <c r="E336" s="11" t="s">
        <v>458</v>
      </c>
      <c r="F336" s="11" t="s">
        <v>1484</v>
      </c>
      <c r="G336" s="11">
        <v>6</v>
      </c>
      <c r="H336" s="11">
        <v>6</v>
      </c>
      <c r="I336" s="11" t="s">
        <v>72</v>
      </c>
      <c r="J336" s="11" t="s">
        <v>72</v>
      </c>
      <c r="K336" s="14" t="s">
        <v>72</v>
      </c>
      <c r="L336" s="31"/>
    </row>
    <row r="337" spans="1:26" ht="14.25" customHeight="1" x14ac:dyDescent="0.3">
      <c r="A337" s="11" t="s">
        <v>1485</v>
      </c>
      <c r="B337" s="11" t="s">
        <v>459</v>
      </c>
      <c r="C337" s="11" t="s">
        <v>61</v>
      </c>
      <c r="D337" s="11" t="s">
        <v>165</v>
      </c>
      <c r="E337" s="11" t="s">
        <v>458</v>
      </c>
      <c r="F337" s="11" t="s">
        <v>900</v>
      </c>
      <c r="G337" s="11">
        <v>6</v>
      </c>
      <c r="H337" s="11">
        <v>0</v>
      </c>
      <c r="I337" s="22" t="s">
        <v>72</v>
      </c>
      <c r="J337" s="11" t="s">
        <v>116</v>
      </c>
      <c r="K337" s="16" t="s">
        <v>116</v>
      </c>
      <c r="L337" s="31" t="s">
        <v>1486</v>
      </c>
    </row>
    <row r="338" spans="1:26" ht="14.25" customHeight="1" x14ac:dyDescent="0.3">
      <c r="A338" s="11" t="s">
        <v>1487</v>
      </c>
      <c r="B338" s="11" t="s">
        <v>459</v>
      </c>
      <c r="C338" s="11" t="s">
        <v>61</v>
      </c>
      <c r="D338" s="11" t="s">
        <v>165</v>
      </c>
      <c r="E338" s="11" t="s">
        <v>458</v>
      </c>
      <c r="F338" s="11" t="s">
        <v>1486</v>
      </c>
      <c r="G338" s="11">
        <v>6</v>
      </c>
      <c r="H338" s="11">
        <v>6</v>
      </c>
      <c r="I338" s="11" t="s">
        <v>72</v>
      </c>
      <c r="J338" s="11" t="s">
        <v>72</v>
      </c>
      <c r="K338" s="14" t="s">
        <v>72</v>
      </c>
      <c r="L338" s="14" t="s">
        <v>1486</v>
      </c>
    </row>
    <row r="339" spans="1:26" ht="14.25" customHeight="1" x14ac:dyDescent="0.3">
      <c r="A339" s="11" t="s">
        <v>1488</v>
      </c>
      <c r="B339" s="11" t="s">
        <v>459</v>
      </c>
      <c r="C339" s="11" t="s">
        <v>61</v>
      </c>
      <c r="D339" s="11" t="s">
        <v>165</v>
      </c>
      <c r="E339" s="11" t="s">
        <v>458</v>
      </c>
      <c r="F339" s="11" t="s">
        <v>900</v>
      </c>
      <c r="G339" s="11">
        <v>6</v>
      </c>
      <c r="H339" s="11">
        <v>0</v>
      </c>
      <c r="I339" s="11" t="s">
        <v>116</v>
      </c>
      <c r="J339" s="11" t="s">
        <v>116</v>
      </c>
      <c r="K339" s="16" t="s">
        <v>116</v>
      </c>
      <c r="L339" s="14" t="s">
        <v>1489</v>
      </c>
    </row>
    <row r="340" spans="1:26" ht="14.25" customHeight="1" x14ac:dyDescent="0.3">
      <c r="A340" s="11" t="s">
        <v>1490</v>
      </c>
      <c r="B340" s="11" t="s">
        <v>459</v>
      </c>
      <c r="C340" s="11" t="s">
        <v>61</v>
      </c>
      <c r="D340" s="11" t="s">
        <v>165</v>
      </c>
      <c r="E340" s="11" t="s">
        <v>458</v>
      </c>
      <c r="F340" s="11" t="s">
        <v>903</v>
      </c>
      <c r="G340" s="11">
        <v>6</v>
      </c>
      <c r="H340" s="11">
        <v>0</v>
      </c>
      <c r="I340" s="11" t="s">
        <v>116</v>
      </c>
      <c r="J340" s="11" t="s">
        <v>116</v>
      </c>
      <c r="K340" s="16" t="s">
        <v>116</v>
      </c>
      <c r="L340" s="14" t="s">
        <v>916</v>
      </c>
    </row>
    <row r="341" spans="1:26" ht="14.25" customHeight="1" x14ac:dyDescent="0.3">
      <c r="A341" s="11" t="s">
        <v>1491</v>
      </c>
      <c r="B341" s="11" t="s">
        <v>459</v>
      </c>
      <c r="C341" s="11" t="s">
        <v>61</v>
      </c>
      <c r="D341" s="11" t="s">
        <v>165</v>
      </c>
      <c r="E341" s="11" t="s">
        <v>458</v>
      </c>
      <c r="F341" s="11" t="s">
        <v>900</v>
      </c>
      <c r="G341" s="11">
        <v>6</v>
      </c>
      <c r="H341" s="11">
        <v>0</v>
      </c>
      <c r="I341" s="11" t="s">
        <v>116</v>
      </c>
      <c r="J341" s="11" t="s">
        <v>116</v>
      </c>
      <c r="K341" s="16" t="s">
        <v>116</v>
      </c>
      <c r="L341" s="31" t="s">
        <v>1486</v>
      </c>
    </row>
    <row r="342" spans="1:26" ht="14.25" customHeight="1" x14ac:dyDescent="0.3">
      <c r="A342" s="11" t="s">
        <v>1492</v>
      </c>
      <c r="B342" s="11" t="s">
        <v>459</v>
      </c>
      <c r="C342" s="11" t="s">
        <v>61</v>
      </c>
      <c r="D342" s="11" t="s">
        <v>165</v>
      </c>
      <c r="E342" s="11" t="s">
        <v>458</v>
      </c>
      <c r="F342" s="11" t="s">
        <v>1493</v>
      </c>
      <c r="G342" s="11">
        <v>6</v>
      </c>
      <c r="H342" s="11">
        <v>6</v>
      </c>
      <c r="I342" s="11" t="s">
        <v>72</v>
      </c>
      <c r="J342" s="11" t="s">
        <v>72</v>
      </c>
      <c r="K342" s="14" t="s">
        <v>72</v>
      </c>
      <c r="L342" s="31"/>
    </row>
    <row r="343" spans="1:26" ht="14.25" customHeight="1" x14ac:dyDescent="0.3">
      <c r="A343" s="11" t="s">
        <v>1494</v>
      </c>
      <c r="B343" s="11" t="s">
        <v>459</v>
      </c>
      <c r="C343" s="11" t="s">
        <v>61</v>
      </c>
      <c r="D343" s="11" t="s">
        <v>165</v>
      </c>
      <c r="E343" s="11" t="s">
        <v>458</v>
      </c>
      <c r="F343" s="11" t="s">
        <v>1495</v>
      </c>
      <c r="G343" s="11">
        <v>6</v>
      </c>
      <c r="H343" s="11">
        <v>1</v>
      </c>
      <c r="I343" s="11" t="s">
        <v>72</v>
      </c>
      <c r="J343" s="11" t="s">
        <v>116</v>
      </c>
      <c r="K343" s="16" t="s">
        <v>116</v>
      </c>
      <c r="L343" s="14" t="s">
        <v>916</v>
      </c>
    </row>
    <row r="344" spans="1:26" ht="14.25" customHeight="1" x14ac:dyDescent="0.3">
      <c r="A344" s="11" t="s">
        <v>1496</v>
      </c>
      <c r="B344" s="11" t="s">
        <v>459</v>
      </c>
      <c r="C344" s="11" t="s">
        <v>61</v>
      </c>
      <c r="D344" s="11" t="s">
        <v>165</v>
      </c>
      <c r="E344" s="11" t="s">
        <v>458</v>
      </c>
      <c r="F344" s="11" t="s">
        <v>916</v>
      </c>
      <c r="G344" s="11">
        <v>6</v>
      </c>
      <c r="H344" s="11">
        <v>0</v>
      </c>
      <c r="I344" s="22" t="s">
        <v>72</v>
      </c>
      <c r="J344" s="22" t="s">
        <v>72</v>
      </c>
      <c r="K344" s="14" t="s">
        <v>72</v>
      </c>
      <c r="L344" s="31"/>
    </row>
    <row r="345" spans="1:26" ht="14.25" customHeight="1" x14ac:dyDescent="0.3">
      <c r="A345" s="11" t="s">
        <v>1497</v>
      </c>
      <c r="B345" s="11" t="s">
        <v>459</v>
      </c>
      <c r="C345" s="11" t="s">
        <v>61</v>
      </c>
      <c r="D345" s="11" t="s">
        <v>165</v>
      </c>
      <c r="E345" s="11" t="s">
        <v>458</v>
      </c>
      <c r="F345" s="11" t="s">
        <v>1498</v>
      </c>
      <c r="G345" s="11">
        <v>6</v>
      </c>
      <c r="H345" s="11">
        <v>2</v>
      </c>
      <c r="I345" s="11" t="s">
        <v>72</v>
      </c>
      <c r="J345" s="11" t="s">
        <v>116</v>
      </c>
      <c r="K345" s="16" t="s">
        <v>116</v>
      </c>
      <c r="L345" s="14" t="s">
        <v>916</v>
      </c>
    </row>
    <row r="346" spans="1:26" ht="14.25" customHeight="1" x14ac:dyDescent="0.3">
      <c r="A346" s="11" t="s">
        <v>1499</v>
      </c>
      <c r="B346" s="11" t="s">
        <v>459</v>
      </c>
      <c r="C346" s="11" t="s">
        <v>61</v>
      </c>
      <c r="D346" s="11" t="s">
        <v>165</v>
      </c>
      <c r="E346" s="11" t="s">
        <v>458</v>
      </c>
      <c r="F346" s="11" t="s">
        <v>1500</v>
      </c>
      <c r="G346" s="11">
        <v>6</v>
      </c>
      <c r="H346" s="11">
        <v>5</v>
      </c>
      <c r="I346" s="11" t="s">
        <v>72</v>
      </c>
      <c r="J346" s="11" t="s">
        <v>116</v>
      </c>
      <c r="K346" s="16" t="s">
        <v>116</v>
      </c>
      <c r="L346" s="14" t="s">
        <v>1489</v>
      </c>
    </row>
    <row r="347" spans="1:26" ht="14.25" customHeight="1" x14ac:dyDescent="0.3">
      <c r="A347" s="11" t="s">
        <v>1501</v>
      </c>
      <c r="B347" s="11" t="s">
        <v>459</v>
      </c>
      <c r="C347" s="11" t="s">
        <v>61</v>
      </c>
      <c r="D347" s="11" t="s">
        <v>165</v>
      </c>
      <c r="E347" s="11" t="s">
        <v>458</v>
      </c>
      <c r="F347" s="11" t="s">
        <v>1502</v>
      </c>
      <c r="G347" s="11">
        <v>6</v>
      </c>
      <c r="H347" s="11">
        <v>6</v>
      </c>
      <c r="I347" s="11" t="s">
        <v>72</v>
      </c>
      <c r="J347" s="11" t="s">
        <v>72</v>
      </c>
      <c r="K347" s="14" t="s">
        <v>72</v>
      </c>
      <c r="L347" s="31"/>
    </row>
    <row r="348" spans="1:26" ht="14.25" customHeight="1" x14ac:dyDescent="0.3">
      <c r="A348" s="11" t="s">
        <v>1503</v>
      </c>
      <c r="B348" s="11" t="s">
        <v>459</v>
      </c>
      <c r="C348" s="11" t="s">
        <v>61</v>
      </c>
      <c r="D348" s="11" t="s">
        <v>165</v>
      </c>
      <c r="E348" s="11" t="s">
        <v>458</v>
      </c>
      <c r="F348" s="11" t="s">
        <v>907</v>
      </c>
      <c r="G348" s="11">
        <v>6</v>
      </c>
      <c r="H348" s="11">
        <v>0</v>
      </c>
      <c r="I348" s="22" t="s">
        <v>72</v>
      </c>
      <c r="J348" s="11" t="s">
        <v>116</v>
      </c>
      <c r="K348" s="16" t="s">
        <v>116</v>
      </c>
      <c r="L348" s="14" t="s">
        <v>1484</v>
      </c>
    </row>
    <row r="349" spans="1:26" ht="14.25" customHeight="1" x14ac:dyDescent="0.3">
      <c r="A349" s="11" t="s">
        <v>1504</v>
      </c>
      <c r="B349" s="11" t="s">
        <v>459</v>
      </c>
      <c r="C349" s="11" t="s">
        <v>61</v>
      </c>
      <c r="D349" s="11" t="s">
        <v>165</v>
      </c>
      <c r="E349" s="11" t="s">
        <v>458</v>
      </c>
      <c r="F349" s="11" t="s">
        <v>1505</v>
      </c>
      <c r="G349" s="11">
        <v>12</v>
      </c>
      <c r="H349" s="11">
        <v>12</v>
      </c>
      <c r="I349" s="11" t="s">
        <v>72</v>
      </c>
      <c r="J349" s="11" t="s">
        <v>72</v>
      </c>
      <c r="K349" s="14" t="s">
        <v>72</v>
      </c>
      <c r="L349" s="31"/>
    </row>
    <row r="350" spans="1:26" ht="14.25" customHeight="1" x14ac:dyDescent="0.3">
      <c r="A350" s="11" t="s">
        <v>1506</v>
      </c>
      <c r="B350" s="11" t="s">
        <v>459</v>
      </c>
      <c r="C350" s="11" t="s">
        <v>61</v>
      </c>
      <c r="D350" s="11" t="s">
        <v>165</v>
      </c>
      <c r="E350" s="11" t="s">
        <v>458</v>
      </c>
      <c r="F350" s="11" t="s">
        <v>1507</v>
      </c>
      <c r="G350" s="11">
        <v>6</v>
      </c>
      <c r="H350" s="11">
        <v>4</v>
      </c>
      <c r="I350" s="11" t="s">
        <v>72</v>
      </c>
      <c r="J350" s="22" t="s">
        <v>116</v>
      </c>
      <c r="K350" s="16" t="s">
        <v>116</v>
      </c>
      <c r="L350" s="14" t="s">
        <v>1508</v>
      </c>
    </row>
    <row r="351" spans="1:26" s="37" customFormat="1" ht="14.25" customHeight="1" x14ac:dyDescent="0.3">
      <c r="A351" s="33" t="s">
        <v>1509</v>
      </c>
      <c r="B351" s="33" t="s">
        <v>169</v>
      </c>
      <c r="C351" s="33" t="s">
        <v>61</v>
      </c>
      <c r="D351" s="33" t="s">
        <v>165</v>
      </c>
      <c r="E351" s="33" t="s">
        <v>167</v>
      </c>
      <c r="F351" s="33" t="s">
        <v>1510</v>
      </c>
      <c r="G351" s="33">
        <v>6</v>
      </c>
      <c r="H351" s="33">
        <v>1</v>
      </c>
      <c r="I351" s="33" t="s">
        <v>72</v>
      </c>
      <c r="J351" s="33" t="s">
        <v>116</v>
      </c>
      <c r="K351" s="34" t="s">
        <v>116</v>
      </c>
      <c r="L351" s="35" t="s">
        <v>1511</v>
      </c>
      <c r="M351" s="36"/>
      <c r="N351" s="36"/>
      <c r="O351" s="36"/>
      <c r="P351" s="36"/>
      <c r="Q351" s="36"/>
      <c r="R351" s="36"/>
      <c r="S351" s="36"/>
      <c r="T351" s="36"/>
      <c r="U351" s="36"/>
      <c r="V351" s="36"/>
      <c r="W351" s="36"/>
      <c r="X351" s="36"/>
      <c r="Y351" s="36"/>
      <c r="Z351" s="36"/>
    </row>
    <row r="352" spans="1:26" s="37" customFormat="1" ht="14.25" customHeight="1" x14ac:dyDescent="0.3">
      <c r="A352" s="33" t="s">
        <v>1512</v>
      </c>
      <c r="B352" s="33" t="s">
        <v>169</v>
      </c>
      <c r="C352" s="33" t="s">
        <v>61</v>
      </c>
      <c r="D352" s="33" t="s">
        <v>165</v>
      </c>
      <c r="E352" s="33" t="s">
        <v>167</v>
      </c>
      <c r="F352" s="33" t="s">
        <v>986</v>
      </c>
      <c r="G352" s="33">
        <v>6</v>
      </c>
      <c r="H352" s="33">
        <v>0</v>
      </c>
      <c r="I352" s="33" t="s">
        <v>116</v>
      </c>
      <c r="J352" s="33" t="s">
        <v>116</v>
      </c>
      <c r="K352" s="34" t="s">
        <v>116</v>
      </c>
      <c r="L352" s="35" t="s">
        <v>1511</v>
      </c>
      <c r="M352" s="36"/>
      <c r="N352" s="36"/>
      <c r="O352" s="36"/>
      <c r="P352" s="36"/>
      <c r="Q352" s="36"/>
      <c r="R352" s="36"/>
      <c r="S352" s="36"/>
      <c r="T352" s="36"/>
      <c r="U352" s="36"/>
      <c r="V352" s="36"/>
      <c r="W352" s="36"/>
      <c r="X352" s="36"/>
      <c r="Y352" s="36"/>
      <c r="Z352" s="36"/>
    </row>
    <row r="353" spans="1:26" s="37" customFormat="1" ht="14.25" customHeight="1" x14ac:dyDescent="0.3">
      <c r="A353" s="33" t="s">
        <v>1513</v>
      </c>
      <c r="B353" s="33" t="s">
        <v>169</v>
      </c>
      <c r="C353" s="33" t="s">
        <v>61</v>
      </c>
      <c r="D353" s="33" t="s">
        <v>165</v>
      </c>
      <c r="E353" s="33" t="s">
        <v>167</v>
      </c>
      <c r="F353" s="33" t="s">
        <v>1514</v>
      </c>
      <c r="G353" s="33">
        <v>6</v>
      </c>
      <c r="H353" s="33">
        <v>0</v>
      </c>
      <c r="I353" s="33" t="s">
        <v>116</v>
      </c>
      <c r="J353" s="33" t="s">
        <v>116</v>
      </c>
      <c r="K353" s="34" t="s">
        <v>116</v>
      </c>
      <c r="L353" s="35" t="s">
        <v>1511</v>
      </c>
      <c r="M353" s="36"/>
      <c r="N353" s="36"/>
      <c r="O353" s="36"/>
      <c r="P353" s="36"/>
      <c r="Q353" s="36"/>
      <c r="R353" s="36"/>
      <c r="S353" s="36"/>
      <c r="T353" s="36"/>
      <c r="U353" s="36"/>
      <c r="V353" s="36"/>
      <c r="W353" s="36"/>
      <c r="X353" s="36"/>
      <c r="Y353" s="36"/>
      <c r="Z353" s="36"/>
    </row>
    <row r="354" spans="1:26" s="37" customFormat="1" ht="14.25" customHeight="1" x14ac:dyDescent="0.3">
      <c r="A354" s="33" t="s">
        <v>1515</v>
      </c>
      <c r="B354" s="33" t="s">
        <v>169</v>
      </c>
      <c r="C354" s="33" t="s">
        <v>61</v>
      </c>
      <c r="D354" s="33" t="s">
        <v>165</v>
      </c>
      <c r="E354" s="33" t="s">
        <v>167</v>
      </c>
      <c r="F354" s="33" t="s">
        <v>1516</v>
      </c>
      <c r="G354" s="33">
        <v>6</v>
      </c>
      <c r="H354" s="33">
        <v>0</v>
      </c>
      <c r="I354" s="33" t="s">
        <v>116</v>
      </c>
      <c r="J354" s="33" t="s">
        <v>116</v>
      </c>
      <c r="K354" s="34" t="s">
        <v>116</v>
      </c>
      <c r="L354" s="35" t="s">
        <v>1511</v>
      </c>
      <c r="M354" s="36"/>
      <c r="N354" s="36"/>
      <c r="O354" s="36"/>
      <c r="P354" s="36"/>
      <c r="Q354" s="36"/>
      <c r="R354" s="36"/>
      <c r="S354" s="36"/>
      <c r="T354" s="36"/>
      <c r="U354" s="36"/>
      <c r="V354" s="36"/>
      <c r="W354" s="36"/>
      <c r="X354" s="36"/>
      <c r="Y354" s="36"/>
      <c r="Z354" s="36"/>
    </row>
    <row r="355" spans="1:26" s="37" customFormat="1" ht="14.25" customHeight="1" x14ac:dyDescent="0.3">
      <c r="A355" s="33" t="s">
        <v>1517</v>
      </c>
      <c r="B355" s="33" t="s">
        <v>169</v>
      </c>
      <c r="C355" s="33" t="s">
        <v>61</v>
      </c>
      <c r="D355" s="33" t="s">
        <v>165</v>
      </c>
      <c r="E355" s="33" t="s">
        <v>167</v>
      </c>
      <c r="F355" s="33" t="s">
        <v>977</v>
      </c>
      <c r="G355" s="33">
        <v>6</v>
      </c>
      <c r="H355" s="33">
        <v>0</v>
      </c>
      <c r="I355" s="33" t="s">
        <v>116</v>
      </c>
      <c r="J355" s="33" t="s">
        <v>116</v>
      </c>
      <c r="K355" s="34" t="s">
        <v>116</v>
      </c>
      <c r="L355" s="35" t="s">
        <v>1511</v>
      </c>
      <c r="M355" s="36"/>
      <c r="N355" s="36"/>
      <c r="O355" s="36"/>
      <c r="P355" s="36"/>
      <c r="Q355" s="36"/>
      <c r="R355" s="36"/>
      <c r="S355" s="36"/>
      <c r="T355" s="36"/>
      <c r="U355" s="36"/>
      <c r="V355" s="36"/>
      <c r="W355" s="36"/>
      <c r="X355" s="36"/>
      <c r="Y355" s="36"/>
      <c r="Z355" s="36"/>
    </row>
    <row r="356" spans="1:26" s="37" customFormat="1" ht="14.25" customHeight="1" x14ac:dyDescent="0.3">
      <c r="A356" s="33" t="s">
        <v>1518</v>
      </c>
      <c r="B356" s="33" t="s">
        <v>169</v>
      </c>
      <c r="C356" s="33" t="s">
        <v>61</v>
      </c>
      <c r="D356" s="33" t="s">
        <v>165</v>
      </c>
      <c r="E356" s="33" t="s">
        <v>167</v>
      </c>
      <c r="F356" s="33" t="s">
        <v>977</v>
      </c>
      <c r="G356" s="33">
        <v>6</v>
      </c>
      <c r="H356" s="33">
        <v>0</v>
      </c>
      <c r="I356" s="33" t="s">
        <v>116</v>
      </c>
      <c r="J356" s="33" t="s">
        <v>116</v>
      </c>
      <c r="K356" s="34" t="s">
        <v>116</v>
      </c>
      <c r="L356" s="35" t="s">
        <v>1511</v>
      </c>
      <c r="M356" s="36"/>
      <c r="N356" s="36"/>
      <c r="O356" s="36"/>
      <c r="P356" s="36"/>
      <c r="Q356" s="36"/>
      <c r="R356" s="36"/>
      <c r="S356" s="36"/>
      <c r="T356" s="36"/>
      <c r="U356" s="36"/>
      <c r="V356" s="36"/>
      <c r="W356" s="36"/>
      <c r="X356" s="36"/>
      <c r="Y356" s="36"/>
      <c r="Z356" s="36"/>
    </row>
    <row r="357" spans="1:26" s="37" customFormat="1" ht="14.25" customHeight="1" x14ac:dyDescent="0.3">
      <c r="A357" s="33" t="s">
        <v>1519</v>
      </c>
      <c r="B357" s="33" t="s">
        <v>169</v>
      </c>
      <c r="C357" s="33" t="s">
        <v>61</v>
      </c>
      <c r="D357" s="33" t="s">
        <v>165</v>
      </c>
      <c r="E357" s="33" t="s">
        <v>167</v>
      </c>
      <c r="F357" s="33" t="s">
        <v>977</v>
      </c>
      <c r="G357" s="33">
        <v>6</v>
      </c>
      <c r="H357" s="33">
        <v>0</v>
      </c>
      <c r="I357" s="33" t="s">
        <v>116</v>
      </c>
      <c r="J357" s="33" t="s">
        <v>116</v>
      </c>
      <c r="K357" s="34" t="s">
        <v>116</v>
      </c>
      <c r="L357" s="35" t="s">
        <v>1511</v>
      </c>
      <c r="M357" s="36"/>
      <c r="N357" s="36"/>
      <c r="O357" s="36"/>
      <c r="P357" s="36"/>
      <c r="Q357" s="36"/>
      <c r="R357" s="36"/>
      <c r="S357" s="36"/>
      <c r="T357" s="36"/>
      <c r="U357" s="36"/>
      <c r="V357" s="36"/>
      <c r="W357" s="36"/>
      <c r="X357" s="36"/>
      <c r="Y357" s="36"/>
      <c r="Z357" s="36"/>
    </row>
    <row r="358" spans="1:26" s="37" customFormat="1" ht="14.25" customHeight="1" x14ac:dyDescent="0.3">
      <c r="A358" s="33" t="s">
        <v>1520</v>
      </c>
      <c r="B358" s="33" t="s">
        <v>169</v>
      </c>
      <c r="C358" s="33" t="s">
        <v>61</v>
      </c>
      <c r="D358" s="33" t="s">
        <v>165</v>
      </c>
      <c r="E358" s="33" t="s">
        <v>167</v>
      </c>
      <c r="F358" s="33" t="s">
        <v>167</v>
      </c>
      <c r="G358" s="33">
        <v>6</v>
      </c>
      <c r="H358" s="33">
        <v>0</v>
      </c>
      <c r="I358" s="33" t="s">
        <v>116</v>
      </c>
      <c r="J358" s="33" t="s">
        <v>116</v>
      </c>
      <c r="K358" s="34" t="s">
        <v>116</v>
      </c>
      <c r="L358" s="35" t="s">
        <v>1511</v>
      </c>
      <c r="M358" s="36"/>
      <c r="N358" s="36"/>
      <c r="O358" s="36"/>
      <c r="P358" s="36"/>
      <c r="Q358" s="36"/>
      <c r="R358" s="36"/>
      <c r="S358" s="36"/>
      <c r="T358" s="36"/>
      <c r="U358" s="36"/>
      <c r="V358" s="36"/>
      <c r="W358" s="36"/>
      <c r="X358" s="36"/>
      <c r="Y358" s="36"/>
      <c r="Z358" s="36"/>
    </row>
    <row r="359" spans="1:26" s="37" customFormat="1" ht="14.25" customHeight="1" x14ac:dyDescent="0.3">
      <c r="A359" s="33" t="s">
        <v>1521</v>
      </c>
      <c r="B359" s="33" t="s">
        <v>169</v>
      </c>
      <c r="C359" s="33" t="s">
        <v>61</v>
      </c>
      <c r="D359" s="33" t="s">
        <v>165</v>
      </c>
      <c r="E359" s="33" t="s">
        <v>167</v>
      </c>
      <c r="F359" s="33" t="s">
        <v>966</v>
      </c>
      <c r="G359" s="33">
        <v>6</v>
      </c>
      <c r="H359" s="33">
        <v>0</v>
      </c>
      <c r="I359" s="33" t="s">
        <v>116</v>
      </c>
      <c r="J359" s="33" t="s">
        <v>116</v>
      </c>
      <c r="K359" s="34" t="s">
        <v>116</v>
      </c>
      <c r="L359" s="35" t="s">
        <v>1511</v>
      </c>
      <c r="M359" s="36"/>
      <c r="N359" s="36"/>
      <c r="O359" s="36"/>
      <c r="P359" s="36"/>
      <c r="Q359" s="36"/>
      <c r="R359" s="36"/>
      <c r="S359" s="36"/>
      <c r="T359" s="36"/>
      <c r="U359" s="36"/>
      <c r="V359" s="36"/>
      <c r="W359" s="36"/>
      <c r="X359" s="36"/>
      <c r="Y359" s="36"/>
      <c r="Z359" s="36"/>
    </row>
    <row r="360" spans="1:26" s="37" customFormat="1" ht="14.25" customHeight="1" x14ac:dyDescent="0.3">
      <c r="A360" s="33" t="s">
        <v>1522</v>
      </c>
      <c r="B360" s="33" t="s">
        <v>169</v>
      </c>
      <c r="C360" s="33" t="s">
        <v>61</v>
      </c>
      <c r="D360" s="33" t="s">
        <v>165</v>
      </c>
      <c r="E360" s="33" t="s">
        <v>167</v>
      </c>
      <c r="F360" s="33" t="s">
        <v>968</v>
      </c>
      <c r="G360" s="33">
        <v>6</v>
      </c>
      <c r="H360" s="33">
        <v>0</v>
      </c>
      <c r="I360" s="33" t="s">
        <v>116</v>
      </c>
      <c r="J360" s="33" t="s">
        <v>116</v>
      </c>
      <c r="K360" s="34" t="s">
        <v>116</v>
      </c>
      <c r="L360" s="35" t="s">
        <v>1511</v>
      </c>
      <c r="M360" s="36"/>
      <c r="N360" s="36"/>
      <c r="O360" s="36"/>
      <c r="P360" s="36"/>
      <c r="Q360" s="36"/>
      <c r="R360" s="36"/>
      <c r="S360" s="36"/>
      <c r="T360" s="36"/>
      <c r="U360" s="36"/>
      <c r="V360" s="36"/>
      <c r="W360" s="36"/>
      <c r="X360" s="36"/>
      <c r="Y360" s="36"/>
      <c r="Z360" s="36"/>
    </row>
    <row r="361" spans="1:26" s="37" customFormat="1" ht="14.25" customHeight="1" x14ac:dyDescent="0.3">
      <c r="A361" s="33" t="s">
        <v>1523</v>
      </c>
      <c r="B361" s="33" t="s">
        <v>169</v>
      </c>
      <c r="C361" s="33" t="s">
        <v>61</v>
      </c>
      <c r="D361" s="33" t="s">
        <v>165</v>
      </c>
      <c r="E361" s="33" t="s">
        <v>167</v>
      </c>
      <c r="F361" s="33" t="s">
        <v>1524</v>
      </c>
      <c r="G361" s="33">
        <v>6</v>
      </c>
      <c r="H361" s="33">
        <v>0</v>
      </c>
      <c r="I361" s="33" t="s">
        <v>116</v>
      </c>
      <c r="J361" s="33" t="s">
        <v>116</v>
      </c>
      <c r="K361" s="34" t="s">
        <v>116</v>
      </c>
      <c r="L361" s="35" t="s">
        <v>1511</v>
      </c>
      <c r="M361" s="36"/>
      <c r="N361" s="36"/>
      <c r="O361" s="36"/>
      <c r="P361" s="36"/>
      <c r="Q361" s="36"/>
      <c r="R361" s="36"/>
      <c r="S361" s="36"/>
      <c r="T361" s="36"/>
      <c r="U361" s="36"/>
      <c r="V361" s="36"/>
      <c r="W361" s="36"/>
      <c r="X361" s="36"/>
      <c r="Y361" s="36"/>
      <c r="Z361" s="36"/>
    </row>
    <row r="362" spans="1:26" s="37" customFormat="1" ht="14.25" customHeight="1" x14ac:dyDescent="0.3">
      <c r="A362" s="33" t="s">
        <v>1525</v>
      </c>
      <c r="B362" s="33" t="s">
        <v>169</v>
      </c>
      <c r="C362" s="33" t="s">
        <v>61</v>
      </c>
      <c r="D362" s="33" t="s">
        <v>165</v>
      </c>
      <c r="E362" s="33" t="s">
        <v>167</v>
      </c>
      <c r="F362" s="33" t="s">
        <v>1526</v>
      </c>
      <c r="G362" s="33">
        <v>6</v>
      </c>
      <c r="H362" s="33">
        <v>0</v>
      </c>
      <c r="I362" s="33" t="s">
        <v>116</v>
      </c>
      <c r="J362" s="33" t="s">
        <v>116</v>
      </c>
      <c r="K362" s="34" t="s">
        <v>116</v>
      </c>
      <c r="L362" s="35" t="s">
        <v>1511</v>
      </c>
      <c r="M362" s="36"/>
      <c r="N362" s="36"/>
      <c r="O362" s="36"/>
      <c r="P362" s="36"/>
      <c r="Q362" s="36"/>
      <c r="R362" s="36"/>
      <c r="S362" s="36"/>
      <c r="T362" s="36"/>
      <c r="U362" s="36"/>
      <c r="V362" s="36"/>
      <c r="W362" s="36"/>
      <c r="X362" s="36"/>
      <c r="Y362" s="36"/>
      <c r="Z362" s="36"/>
    </row>
    <row r="363" spans="1:26" s="37" customFormat="1" ht="14.25" customHeight="1" x14ac:dyDescent="0.3">
      <c r="A363" s="33" t="s">
        <v>1527</v>
      </c>
      <c r="B363" s="33" t="s">
        <v>169</v>
      </c>
      <c r="C363" s="33" t="s">
        <v>61</v>
      </c>
      <c r="D363" s="33" t="s">
        <v>165</v>
      </c>
      <c r="E363" s="33" t="s">
        <v>167</v>
      </c>
      <c r="F363" s="33" t="s">
        <v>1528</v>
      </c>
      <c r="G363" s="33">
        <v>6</v>
      </c>
      <c r="H363" s="33">
        <v>0</v>
      </c>
      <c r="I363" s="33" t="s">
        <v>116</v>
      </c>
      <c r="J363" s="33" t="s">
        <v>116</v>
      </c>
      <c r="K363" s="34" t="s">
        <v>116</v>
      </c>
      <c r="L363" s="35" t="s">
        <v>1511</v>
      </c>
      <c r="M363" s="36"/>
      <c r="N363" s="36"/>
      <c r="O363" s="36"/>
      <c r="P363" s="36"/>
      <c r="Q363" s="36"/>
      <c r="R363" s="36"/>
      <c r="S363" s="36"/>
      <c r="T363" s="36"/>
      <c r="U363" s="36"/>
      <c r="V363" s="36"/>
      <c r="W363" s="36"/>
      <c r="X363" s="36"/>
      <c r="Y363" s="36"/>
      <c r="Z363" s="36"/>
    </row>
    <row r="364" spans="1:26" s="37" customFormat="1" ht="14.25" customHeight="1" x14ac:dyDescent="0.3">
      <c r="A364" s="33" t="s">
        <v>1529</v>
      </c>
      <c r="B364" s="33" t="s">
        <v>169</v>
      </c>
      <c r="C364" s="33" t="s">
        <v>61</v>
      </c>
      <c r="D364" s="33" t="s">
        <v>165</v>
      </c>
      <c r="E364" s="33" t="s">
        <v>167</v>
      </c>
      <c r="F364" s="33" t="s">
        <v>1530</v>
      </c>
      <c r="G364" s="33">
        <v>6</v>
      </c>
      <c r="H364" s="33">
        <v>0</v>
      </c>
      <c r="I364" s="33" t="s">
        <v>116</v>
      </c>
      <c r="J364" s="33" t="s">
        <v>116</v>
      </c>
      <c r="K364" s="34" t="s">
        <v>116</v>
      </c>
      <c r="L364" s="35" t="s">
        <v>1511</v>
      </c>
      <c r="M364" s="36"/>
      <c r="N364" s="36"/>
      <c r="O364" s="36"/>
      <c r="P364" s="36"/>
      <c r="Q364" s="36"/>
      <c r="R364" s="36"/>
      <c r="S364" s="36"/>
      <c r="T364" s="36"/>
      <c r="U364" s="36"/>
      <c r="V364" s="36"/>
      <c r="W364" s="36"/>
      <c r="X364" s="36"/>
      <c r="Y364" s="36"/>
      <c r="Z364" s="36"/>
    </row>
    <row r="365" spans="1:26" s="37" customFormat="1" ht="14.25" customHeight="1" x14ac:dyDescent="0.3">
      <c r="A365" s="33" t="s">
        <v>1531</v>
      </c>
      <c r="B365" s="33" t="s">
        <v>169</v>
      </c>
      <c r="C365" s="33" t="s">
        <v>61</v>
      </c>
      <c r="D365" s="33" t="s">
        <v>165</v>
      </c>
      <c r="E365" s="33" t="s">
        <v>167</v>
      </c>
      <c r="F365" s="33" t="s">
        <v>1532</v>
      </c>
      <c r="G365" s="33">
        <v>6</v>
      </c>
      <c r="H365" s="33">
        <v>4</v>
      </c>
      <c r="I365" s="35" t="s">
        <v>116</v>
      </c>
      <c r="J365" s="33" t="s">
        <v>116</v>
      </c>
      <c r="K365" s="34" t="s">
        <v>116</v>
      </c>
      <c r="L365" s="35" t="s">
        <v>1511</v>
      </c>
      <c r="M365" s="36"/>
      <c r="N365" s="36"/>
      <c r="O365" s="36"/>
      <c r="P365" s="36"/>
      <c r="Q365" s="36"/>
      <c r="R365" s="36"/>
      <c r="S365" s="36"/>
      <c r="T365" s="36"/>
      <c r="U365" s="36"/>
      <c r="V365" s="36"/>
      <c r="W365" s="36"/>
      <c r="X365" s="36"/>
      <c r="Y365" s="36"/>
      <c r="Z365" s="36"/>
    </row>
    <row r="366" spans="1:26" s="37" customFormat="1" ht="14.25" customHeight="1" x14ac:dyDescent="0.3">
      <c r="A366" s="33" t="s">
        <v>1533</v>
      </c>
      <c r="B366" s="33" t="s">
        <v>169</v>
      </c>
      <c r="C366" s="33" t="s">
        <v>61</v>
      </c>
      <c r="D366" s="33" t="s">
        <v>165</v>
      </c>
      <c r="E366" s="33" t="s">
        <v>167</v>
      </c>
      <c r="F366" s="33" t="s">
        <v>1534</v>
      </c>
      <c r="G366" s="33">
        <v>6</v>
      </c>
      <c r="H366" s="33">
        <v>0</v>
      </c>
      <c r="I366" s="33" t="s">
        <v>116</v>
      </c>
      <c r="J366" s="33" t="s">
        <v>116</v>
      </c>
      <c r="K366" s="34" t="s">
        <v>116</v>
      </c>
      <c r="L366" s="35" t="s">
        <v>1511</v>
      </c>
      <c r="M366" s="36"/>
      <c r="N366" s="36"/>
      <c r="O366" s="36"/>
      <c r="P366" s="36"/>
      <c r="Q366" s="36"/>
      <c r="R366" s="36"/>
      <c r="S366" s="36"/>
      <c r="T366" s="36"/>
      <c r="U366" s="36"/>
      <c r="V366" s="36"/>
      <c r="W366" s="36"/>
      <c r="X366" s="36"/>
      <c r="Y366" s="36"/>
      <c r="Z366" s="36"/>
    </row>
    <row r="367" spans="1:26" s="37" customFormat="1" ht="14.25" customHeight="1" x14ac:dyDescent="0.3">
      <c r="A367" s="33" t="s">
        <v>1535</v>
      </c>
      <c r="B367" s="33" t="s">
        <v>169</v>
      </c>
      <c r="C367" s="33" t="s">
        <v>61</v>
      </c>
      <c r="D367" s="33" t="s">
        <v>165</v>
      </c>
      <c r="E367" s="33" t="s">
        <v>167</v>
      </c>
      <c r="F367" s="33" t="s">
        <v>1530</v>
      </c>
      <c r="G367" s="33">
        <v>6</v>
      </c>
      <c r="H367" s="33">
        <v>0</v>
      </c>
      <c r="I367" s="33" t="s">
        <v>116</v>
      </c>
      <c r="J367" s="33" t="s">
        <v>116</v>
      </c>
      <c r="K367" s="34" t="s">
        <v>116</v>
      </c>
      <c r="L367" s="35" t="s">
        <v>1511</v>
      </c>
      <c r="M367" s="36"/>
      <c r="N367" s="36"/>
      <c r="O367" s="36"/>
      <c r="P367" s="36"/>
      <c r="Q367" s="36"/>
      <c r="R367" s="36"/>
      <c r="S367" s="36"/>
      <c r="T367" s="36"/>
      <c r="U367" s="36"/>
      <c r="V367" s="36"/>
      <c r="W367" s="36"/>
      <c r="X367" s="36"/>
      <c r="Y367" s="36"/>
      <c r="Z367" s="36"/>
    </row>
    <row r="368" spans="1:26" s="37" customFormat="1" ht="14.25" customHeight="1" x14ac:dyDescent="0.3">
      <c r="A368" s="33" t="s">
        <v>1536</v>
      </c>
      <c r="B368" s="33" t="s">
        <v>389</v>
      </c>
      <c r="C368" s="33" t="s">
        <v>61</v>
      </c>
      <c r="D368" s="33" t="s">
        <v>165</v>
      </c>
      <c r="E368" s="33" t="s">
        <v>387</v>
      </c>
      <c r="F368" s="33" t="s">
        <v>1009</v>
      </c>
      <c r="G368" s="33">
        <v>6</v>
      </c>
      <c r="H368" s="33">
        <v>0</v>
      </c>
      <c r="I368" s="33" t="s">
        <v>116</v>
      </c>
      <c r="J368" s="33" t="s">
        <v>116</v>
      </c>
      <c r="K368" s="34" t="s">
        <v>116</v>
      </c>
      <c r="L368" s="35" t="s">
        <v>1511</v>
      </c>
      <c r="M368" s="36"/>
      <c r="N368" s="36"/>
      <c r="O368" s="36"/>
      <c r="P368" s="36"/>
      <c r="Q368" s="36"/>
      <c r="R368" s="36"/>
      <c r="S368" s="36"/>
      <c r="T368" s="36"/>
      <c r="U368" s="36"/>
      <c r="V368" s="36"/>
      <c r="W368" s="36"/>
      <c r="X368" s="36"/>
      <c r="Y368" s="36"/>
      <c r="Z368" s="36"/>
    </row>
    <row r="369" spans="1:26" s="37" customFormat="1" ht="14.25" customHeight="1" x14ac:dyDescent="0.3">
      <c r="A369" s="33" t="s">
        <v>1537</v>
      </c>
      <c r="B369" s="33" t="s">
        <v>389</v>
      </c>
      <c r="C369" s="33" t="s">
        <v>61</v>
      </c>
      <c r="D369" s="33" t="s">
        <v>165</v>
      </c>
      <c r="E369" s="33" t="s">
        <v>387</v>
      </c>
      <c r="F369" s="33" t="s">
        <v>1538</v>
      </c>
      <c r="G369" s="33">
        <v>6</v>
      </c>
      <c r="H369" s="33">
        <v>1</v>
      </c>
      <c r="I369" s="33" t="s">
        <v>72</v>
      </c>
      <c r="J369" s="33" t="s">
        <v>116</v>
      </c>
      <c r="K369" s="34" t="s">
        <v>116</v>
      </c>
      <c r="L369" s="35" t="s">
        <v>1511</v>
      </c>
      <c r="M369" s="36"/>
      <c r="N369" s="36"/>
      <c r="O369" s="36"/>
      <c r="P369" s="36"/>
      <c r="Q369" s="36"/>
      <c r="R369" s="36"/>
      <c r="S369" s="36"/>
      <c r="T369" s="36"/>
      <c r="U369" s="36"/>
      <c r="V369" s="36"/>
      <c r="W369" s="36"/>
      <c r="X369" s="36"/>
      <c r="Y369" s="36"/>
      <c r="Z369" s="36"/>
    </row>
    <row r="370" spans="1:26" s="37" customFormat="1" ht="14.25" customHeight="1" x14ac:dyDescent="0.3">
      <c r="A370" s="33" t="s">
        <v>1539</v>
      </c>
      <c r="B370" s="33" t="s">
        <v>389</v>
      </c>
      <c r="C370" s="33" t="s">
        <v>61</v>
      </c>
      <c r="D370" s="33" t="s">
        <v>165</v>
      </c>
      <c r="E370" s="33" t="s">
        <v>387</v>
      </c>
      <c r="F370" s="33" t="s">
        <v>1540</v>
      </c>
      <c r="G370" s="33">
        <v>6</v>
      </c>
      <c r="H370" s="33">
        <v>0</v>
      </c>
      <c r="I370" s="33" t="s">
        <v>116</v>
      </c>
      <c r="J370" s="33" t="s">
        <v>116</v>
      </c>
      <c r="K370" s="34" t="s">
        <v>116</v>
      </c>
      <c r="L370" s="35" t="s">
        <v>1511</v>
      </c>
      <c r="M370" s="36"/>
      <c r="N370" s="36"/>
      <c r="O370" s="36"/>
      <c r="P370" s="36"/>
      <c r="Q370" s="36"/>
      <c r="R370" s="36"/>
      <c r="S370" s="36"/>
      <c r="T370" s="36"/>
      <c r="U370" s="36"/>
      <c r="V370" s="36"/>
      <c r="W370" s="36"/>
      <c r="X370" s="36"/>
      <c r="Y370" s="36"/>
      <c r="Z370" s="36"/>
    </row>
    <row r="371" spans="1:26" s="37" customFormat="1" ht="14.25" customHeight="1" x14ac:dyDescent="0.3">
      <c r="A371" s="33" t="s">
        <v>1541</v>
      </c>
      <c r="B371" s="33" t="s">
        <v>389</v>
      </c>
      <c r="C371" s="33" t="s">
        <v>61</v>
      </c>
      <c r="D371" s="33" t="s">
        <v>165</v>
      </c>
      <c r="E371" s="33" t="s">
        <v>387</v>
      </c>
      <c r="F371" s="33" t="s">
        <v>1011</v>
      </c>
      <c r="G371" s="33">
        <v>6</v>
      </c>
      <c r="H371" s="33">
        <v>0</v>
      </c>
      <c r="I371" s="33" t="s">
        <v>116</v>
      </c>
      <c r="J371" s="33" t="s">
        <v>116</v>
      </c>
      <c r="K371" s="34" t="s">
        <v>116</v>
      </c>
      <c r="L371" s="35" t="s">
        <v>1511</v>
      </c>
      <c r="M371" s="36"/>
      <c r="N371" s="36"/>
      <c r="O371" s="36"/>
      <c r="P371" s="36"/>
      <c r="Q371" s="36"/>
      <c r="R371" s="36"/>
      <c r="S371" s="36"/>
      <c r="T371" s="36"/>
      <c r="U371" s="36"/>
      <c r="V371" s="36"/>
      <c r="W371" s="36"/>
      <c r="X371" s="36"/>
      <c r="Y371" s="36"/>
      <c r="Z371" s="36"/>
    </row>
    <row r="372" spans="1:26" s="37" customFormat="1" ht="14.25" customHeight="1" x14ac:dyDescent="0.3">
      <c r="A372" s="33" t="s">
        <v>1542</v>
      </c>
      <c r="B372" s="33" t="s">
        <v>389</v>
      </c>
      <c r="C372" s="33" t="s">
        <v>61</v>
      </c>
      <c r="D372" s="33" t="s">
        <v>165</v>
      </c>
      <c r="E372" s="33" t="s">
        <v>387</v>
      </c>
      <c r="F372" s="33" t="s">
        <v>387</v>
      </c>
      <c r="G372" s="33">
        <v>6</v>
      </c>
      <c r="H372" s="33">
        <v>6</v>
      </c>
      <c r="I372" s="33" t="s">
        <v>72</v>
      </c>
      <c r="J372" s="33" t="s">
        <v>72</v>
      </c>
      <c r="K372" s="34" t="s">
        <v>116</v>
      </c>
      <c r="L372" s="35" t="s">
        <v>1511</v>
      </c>
      <c r="M372" s="36"/>
      <c r="N372" s="36"/>
      <c r="O372" s="36"/>
      <c r="P372" s="36"/>
      <c r="Q372" s="36"/>
      <c r="R372" s="36"/>
      <c r="S372" s="36"/>
      <c r="T372" s="36"/>
      <c r="U372" s="36"/>
      <c r="V372" s="36"/>
      <c r="W372" s="36"/>
      <c r="X372" s="36"/>
      <c r="Y372" s="36"/>
      <c r="Z372" s="36"/>
    </row>
    <row r="373" spans="1:26" s="37" customFormat="1" ht="14.25" customHeight="1" x14ac:dyDescent="0.3">
      <c r="A373" s="33" t="s">
        <v>1543</v>
      </c>
      <c r="B373" s="33" t="s">
        <v>389</v>
      </c>
      <c r="C373" s="33" t="s">
        <v>61</v>
      </c>
      <c r="D373" s="33" t="s">
        <v>165</v>
      </c>
      <c r="E373" s="33" t="s">
        <v>387</v>
      </c>
      <c r="F373" s="33" t="s">
        <v>1011</v>
      </c>
      <c r="G373" s="33">
        <v>6</v>
      </c>
      <c r="H373" s="33">
        <v>0</v>
      </c>
      <c r="I373" s="33" t="s">
        <v>116</v>
      </c>
      <c r="J373" s="33" t="s">
        <v>116</v>
      </c>
      <c r="K373" s="34" t="s">
        <v>116</v>
      </c>
      <c r="L373" s="35" t="s">
        <v>1511</v>
      </c>
      <c r="M373" s="36"/>
      <c r="N373" s="36"/>
      <c r="O373" s="36"/>
      <c r="P373" s="36"/>
      <c r="Q373" s="36"/>
      <c r="R373" s="36"/>
      <c r="S373" s="36"/>
      <c r="T373" s="36"/>
      <c r="U373" s="36"/>
      <c r="V373" s="36"/>
      <c r="W373" s="36"/>
      <c r="X373" s="36"/>
      <c r="Y373" s="36"/>
      <c r="Z373" s="36"/>
    </row>
    <row r="374" spans="1:26" s="37" customFormat="1" ht="14.25" customHeight="1" x14ac:dyDescent="0.3">
      <c r="A374" s="33" t="s">
        <v>1544</v>
      </c>
      <c r="B374" s="33" t="s">
        <v>389</v>
      </c>
      <c r="C374" s="33" t="s">
        <v>61</v>
      </c>
      <c r="D374" s="33" t="s">
        <v>165</v>
      </c>
      <c r="E374" s="33" t="s">
        <v>387</v>
      </c>
      <c r="F374" s="33" t="s">
        <v>1001</v>
      </c>
      <c r="G374" s="33">
        <v>6</v>
      </c>
      <c r="H374" s="33">
        <v>0</v>
      </c>
      <c r="I374" s="33" t="s">
        <v>116</v>
      </c>
      <c r="J374" s="33" t="s">
        <v>116</v>
      </c>
      <c r="K374" s="34" t="s">
        <v>116</v>
      </c>
      <c r="L374" s="35" t="s">
        <v>1511</v>
      </c>
      <c r="M374" s="36"/>
      <c r="N374" s="36"/>
      <c r="O374" s="36"/>
      <c r="P374" s="36"/>
      <c r="Q374" s="36"/>
      <c r="R374" s="36"/>
      <c r="S374" s="36"/>
      <c r="T374" s="36"/>
      <c r="U374" s="36"/>
      <c r="V374" s="36"/>
      <c r="W374" s="36"/>
      <c r="X374" s="36"/>
      <c r="Y374" s="36"/>
      <c r="Z374" s="36"/>
    </row>
    <row r="375" spans="1:26" s="37" customFormat="1" ht="14.25" customHeight="1" x14ac:dyDescent="0.3">
      <c r="A375" s="33" t="s">
        <v>1545</v>
      </c>
      <c r="B375" s="33" t="s">
        <v>389</v>
      </c>
      <c r="C375" s="33" t="s">
        <v>61</v>
      </c>
      <c r="D375" s="33" t="s">
        <v>165</v>
      </c>
      <c r="E375" s="33" t="s">
        <v>387</v>
      </c>
      <c r="F375" s="33" t="s">
        <v>387</v>
      </c>
      <c r="G375" s="33">
        <v>6</v>
      </c>
      <c r="H375" s="33">
        <v>6</v>
      </c>
      <c r="I375" s="33" t="s">
        <v>72</v>
      </c>
      <c r="J375" s="33" t="s">
        <v>72</v>
      </c>
      <c r="K375" s="34" t="s">
        <v>116</v>
      </c>
      <c r="L375" s="35" t="s">
        <v>1511</v>
      </c>
      <c r="M375" s="36"/>
      <c r="N375" s="36"/>
      <c r="O375" s="36"/>
      <c r="P375" s="36"/>
      <c r="Q375" s="36"/>
      <c r="R375" s="36"/>
      <c r="S375" s="36"/>
      <c r="T375" s="36"/>
      <c r="U375" s="36"/>
      <c r="V375" s="36"/>
      <c r="W375" s="36"/>
      <c r="X375" s="36"/>
      <c r="Y375" s="36"/>
      <c r="Z375" s="36"/>
    </row>
    <row r="376" spans="1:26" s="37" customFormat="1" ht="14.25" customHeight="1" x14ac:dyDescent="0.3">
      <c r="A376" s="33" t="s">
        <v>1546</v>
      </c>
      <c r="B376" s="33" t="s">
        <v>389</v>
      </c>
      <c r="C376" s="33" t="s">
        <v>61</v>
      </c>
      <c r="D376" s="33" t="s">
        <v>165</v>
      </c>
      <c r="E376" s="33" t="s">
        <v>387</v>
      </c>
      <c r="F376" s="33" t="s">
        <v>1001</v>
      </c>
      <c r="G376" s="33">
        <v>6</v>
      </c>
      <c r="H376" s="33">
        <v>0</v>
      </c>
      <c r="I376" s="33" t="s">
        <v>116</v>
      </c>
      <c r="J376" s="33" t="s">
        <v>116</v>
      </c>
      <c r="K376" s="34" t="s">
        <v>116</v>
      </c>
      <c r="L376" s="35" t="s">
        <v>1511</v>
      </c>
      <c r="M376" s="36"/>
      <c r="N376" s="36"/>
      <c r="O376" s="36"/>
      <c r="P376" s="36"/>
      <c r="Q376" s="36"/>
      <c r="R376" s="36"/>
      <c r="S376" s="36"/>
      <c r="T376" s="36"/>
      <c r="U376" s="36"/>
      <c r="V376" s="36"/>
      <c r="W376" s="36"/>
      <c r="X376" s="36"/>
      <c r="Y376" s="36"/>
      <c r="Z376" s="36"/>
    </row>
    <row r="377" spans="1:26" s="37" customFormat="1" ht="14.25" customHeight="1" x14ac:dyDescent="0.3">
      <c r="A377" s="33" t="s">
        <v>1547</v>
      </c>
      <c r="B377" s="33" t="s">
        <v>389</v>
      </c>
      <c r="C377" s="33" t="s">
        <v>61</v>
      </c>
      <c r="D377" s="33" t="s">
        <v>165</v>
      </c>
      <c r="E377" s="33" t="s">
        <v>387</v>
      </c>
      <c r="F377" s="33" t="s">
        <v>387</v>
      </c>
      <c r="G377" s="33">
        <v>6</v>
      </c>
      <c r="H377" s="33">
        <v>6</v>
      </c>
      <c r="I377" s="33" t="s">
        <v>72</v>
      </c>
      <c r="J377" s="33" t="s">
        <v>72</v>
      </c>
      <c r="K377" s="34" t="s">
        <v>116</v>
      </c>
      <c r="L377" s="35" t="s">
        <v>1511</v>
      </c>
      <c r="M377" s="36"/>
      <c r="N377" s="36"/>
      <c r="O377" s="36"/>
      <c r="P377" s="36"/>
      <c r="Q377" s="36"/>
      <c r="R377" s="36"/>
      <c r="S377" s="36"/>
      <c r="T377" s="36"/>
      <c r="U377" s="36"/>
      <c r="V377" s="36"/>
      <c r="W377" s="36"/>
      <c r="X377" s="36"/>
      <c r="Y377" s="36"/>
      <c r="Z377" s="36"/>
    </row>
    <row r="378" spans="1:26" s="37" customFormat="1" ht="14.25" customHeight="1" x14ac:dyDescent="0.3">
      <c r="A378" s="33" t="s">
        <v>1548</v>
      </c>
      <c r="B378" s="33" t="s">
        <v>389</v>
      </c>
      <c r="C378" s="33" t="s">
        <v>61</v>
      </c>
      <c r="D378" s="33" t="s">
        <v>165</v>
      </c>
      <c r="E378" s="33" t="s">
        <v>387</v>
      </c>
      <c r="F378" s="33" t="s">
        <v>1549</v>
      </c>
      <c r="G378" s="33">
        <v>6</v>
      </c>
      <c r="H378" s="33">
        <v>5</v>
      </c>
      <c r="I378" s="33" t="s">
        <v>72</v>
      </c>
      <c r="J378" s="33" t="s">
        <v>116</v>
      </c>
      <c r="K378" s="34" t="s">
        <v>116</v>
      </c>
      <c r="L378" s="35" t="s">
        <v>1511</v>
      </c>
      <c r="M378" s="36"/>
      <c r="N378" s="36"/>
      <c r="O378" s="36"/>
      <c r="P378" s="36"/>
      <c r="Q378" s="36"/>
      <c r="R378" s="36"/>
      <c r="S378" s="36"/>
      <c r="T378" s="36"/>
      <c r="U378" s="36"/>
      <c r="V378" s="36"/>
      <c r="W378" s="36"/>
      <c r="X378" s="36"/>
      <c r="Y378" s="36"/>
      <c r="Z378" s="36"/>
    </row>
    <row r="379" spans="1:26" s="37" customFormat="1" ht="14.25" customHeight="1" x14ac:dyDescent="0.3">
      <c r="A379" s="33" t="s">
        <v>1550</v>
      </c>
      <c r="B379" s="33" t="s">
        <v>389</v>
      </c>
      <c r="C379" s="33" t="s">
        <v>61</v>
      </c>
      <c r="D379" s="33" t="s">
        <v>165</v>
      </c>
      <c r="E379" s="33" t="s">
        <v>387</v>
      </c>
      <c r="F379" s="33" t="s">
        <v>1551</v>
      </c>
      <c r="G379" s="33">
        <v>6</v>
      </c>
      <c r="H379" s="33">
        <v>4</v>
      </c>
      <c r="I379" s="33" t="s">
        <v>72</v>
      </c>
      <c r="J379" s="33" t="s">
        <v>116</v>
      </c>
      <c r="K379" s="34" t="s">
        <v>116</v>
      </c>
      <c r="L379" s="35" t="s">
        <v>1511</v>
      </c>
      <c r="M379" s="36"/>
      <c r="N379" s="36"/>
      <c r="O379" s="36"/>
      <c r="P379" s="36"/>
      <c r="Q379" s="36"/>
      <c r="R379" s="36"/>
      <c r="S379" s="36"/>
      <c r="T379" s="36"/>
      <c r="U379" s="36"/>
      <c r="V379" s="36"/>
      <c r="W379" s="36"/>
      <c r="X379" s="36"/>
      <c r="Y379" s="36"/>
      <c r="Z379" s="36"/>
    </row>
    <row r="380" spans="1:26" s="37" customFormat="1" ht="14.25" customHeight="1" x14ac:dyDescent="0.3">
      <c r="A380" s="33" t="s">
        <v>1552</v>
      </c>
      <c r="B380" s="33" t="s">
        <v>389</v>
      </c>
      <c r="C380" s="33" t="s">
        <v>61</v>
      </c>
      <c r="D380" s="33" t="s">
        <v>165</v>
      </c>
      <c r="E380" s="33" t="s">
        <v>387</v>
      </c>
      <c r="F380" s="33" t="s">
        <v>387</v>
      </c>
      <c r="G380" s="33">
        <v>6</v>
      </c>
      <c r="H380" s="33">
        <v>6</v>
      </c>
      <c r="I380" s="33" t="s">
        <v>72</v>
      </c>
      <c r="J380" s="33" t="s">
        <v>72</v>
      </c>
      <c r="K380" s="34" t="s">
        <v>116</v>
      </c>
      <c r="L380" s="35" t="s">
        <v>1511</v>
      </c>
      <c r="M380" s="36"/>
      <c r="N380" s="36"/>
      <c r="O380" s="36"/>
      <c r="P380" s="36"/>
      <c r="Q380" s="36"/>
      <c r="R380" s="36"/>
      <c r="S380" s="36"/>
      <c r="T380" s="36"/>
      <c r="U380" s="36"/>
      <c r="V380" s="36"/>
      <c r="W380" s="36"/>
      <c r="X380" s="36"/>
      <c r="Y380" s="36"/>
      <c r="Z380" s="36"/>
    </row>
    <row r="381" spans="1:26" s="37" customFormat="1" ht="14.25" customHeight="1" x14ac:dyDescent="0.3">
      <c r="A381" s="33" t="s">
        <v>1553</v>
      </c>
      <c r="B381" s="33" t="s">
        <v>389</v>
      </c>
      <c r="C381" s="33" t="s">
        <v>61</v>
      </c>
      <c r="D381" s="33" t="s">
        <v>165</v>
      </c>
      <c r="E381" s="33" t="s">
        <v>387</v>
      </c>
      <c r="F381" s="33" t="s">
        <v>1554</v>
      </c>
      <c r="G381" s="33">
        <v>6</v>
      </c>
      <c r="H381" s="33">
        <v>3</v>
      </c>
      <c r="I381" s="33" t="s">
        <v>72</v>
      </c>
      <c r="J381" s="33" t="s">
        <v>116</v>
      </c>
      <c r="K381" s="34" t="s">
        <v>116</v>
      </c>
      <c r="L381" s="35" t="s">
        <v>1511</v>
      </c>
      <c r="M381" s="36"/>
      <c r="N381" s="36"/>
      <c r="O381" s="36"/>
      <c r="P381" s="36"/>
      <c r="Q381" s="36"/>
      <c r="R381" s="36"/>
      <c r="S381" s="36"/>
      <c r="T381" s="36"/>
      <c r="U381" s="36"/>
      <c r="V381" s="36"/>
      <c r="W381" s="36"/>
      <c r="X381" s="36"/>
      <c r="Y381" s="36"/>
      <c r="Z381" s="36"/>
    </row>
    <row r="382" spans="1:26" s="37" customFormat="1" ht="14.25" customHeight="1" x14ac:dyDescent="0.3">
      <c r="A382" s="33" t="s">
        <v>1555</v>
      </c>
      <c r="B382" s="33" t="s">
        <v>389</v>
      </c>
      <c r="C382" s="33" t="s">
        <v>61</v>
      </c>
      <c r="D382" s="33" t="s">
        <v>165</v>
      </c>
      <c r="E382" s="33" t="s">
        <v>387</v>
      </c>
      <c r="F382" s="33" t="s">
        <v>1556</v>
      </c>
      <c r="G382" s="33">
        <v>6</v>
      </c>
      <c r="H382" s="33">
        <v>0</v>
      </c>
      <c r="I382" s="33" t="s">
        <v>116</v>
      </c>
      <c r="J382" s="33" t="s">
        <v>116</v>
      </c>
      <c r="K382" s="34" t="s">
        <v>116</v>
      </c>
      <c r="L382" s="35" t="s">
        <v>1511</v>
      </c>
      <c r="M382" s="36"/>
      <c r="N382" s="36"/>
      <c r="O382" s="36"/>
      <c r="P382" s="36"/>
      <c r="Q382" s="36"/>
      <c r="R382" s="36"/>
      <c r="S382" s="36"/>
      <c r="T382" s="36"/>
      <c r="U382" s="36"/>
      <c r="V382" s="36"/>
      <c r="W382" s="36"/>
      <c r="X382" s="36"/>
      <c r="Y382" s="36"/>
      <c r="Z382" s="36"/>
    </row>
    <row r="383" spans="1:26" s="37" customFormat="1" ht="14.25" customHeight="1" x14ac:dyDescent="0.3">
      <c r="A383" s="33" t="s">
        <v>1557</v>
      </c>
      <c r="B383" s="33" t="s">
        <v>389</v>
      </c>
      <c r="C383" s="33" t="s">
        <v>61</v>
      </c>
      <c r="D383" s="33" t="s">
        <v>165</v>
      </c>
      <c r="E383" s="33" t="s">
        <v>387</v>
      </c>
      <c r="F383" s="33" t="s">
        <v>961</v>
      </c>
      <c r="G383" s="33">
        <v>6</v>
      </c>
      <c r="H383" s="33">
        <v>0</v>
      </c>
      <c r="I383" s="33" t="s">
        <v>116</v>
      </c>
      <c r="J383" s="33" t="s">
        <v>116</v>
      </c>
      <c r="K383" s="34" t="s">
        <v>116</v>
      </c>
      <c r="L383" s="35" t="s">
        <v>1511</v>
      </c>
      <c r="M383" s="36"/>
      <c r="N383" s="36"/>
      <c r="O383" s="36"/>
      <c r="P383" s="36"/>
      <c r="Q383" s="36"/>
      <c r="R383" s="36"/>
      <c r="S383" s="36"/>
      <c r="T383" s="36"/>
      <c r="U383" s="36"/>
      <c r="V383" s="36"/>
      <c r="W383" s="36"/>
      <c r="X383" s="36"/>
      <c r="Y383" s="36"/>
      <c r="Z383" s="36"/>
    </row>
    <row r="384" spans="1:26" s="37" customFormat="1" ht="14.25" customHeight="1" x14ac:dyDescent="0.3">
      <c r="A384" s="33" t="s">
        <v>1558</v>
      </c>
      <c r="B384" s="33" t="s">
        <v>389</v>
      </c>
      <c r="C384" s="33" t="s">
        <v>61</v>
      </c>
      <c r="D384" s="33" t="s">
        <v>165</v>
      </c>
      <c r="E384" s="33" t="s">
        <v>387</v>
      </c>
      <c r="F384" s="33" t="s">
        <v>961</v>
      </c>
      <c r="G384" s="33">
        <v>6</v>
      </c>
      <c r="H384" s="33">
        <v>0</v>
      </c>
      <c r="I384" s="33" t="s">
        <v>116</v>
      </c>
      <c r="J384" s="33" t="s">
        <v>116</v>
      </c>
      <c r="K384" s="34" t="s">
        <v>116</v>
      </c>
      <c r="L384" s="35" t="s">
        <v>1511</v>
      </c>
      <c r="M384" s="36"/>
      <c r="N384" s="36"/>
      <c r="O384" s="36"/>
      <c r="P384" s="36"/>
      <c r="Q384" s="36"/>
      <c r="R384" s="36"/>
      <c r="S384" s="36"/>
      <c r="T384" s="36"/>
      <c r="U384" s="36"/>
      <c r="V384" s="36"/>
      <c r="W384" s="36"/>
      <c r="X384" s="36"/>
      <c r="Y384" s="36"/>
      <c r="Z384" s="36"/>
    </row>
    <row r="385" spans="1:12" ht="14.25" customHeight="1" x14ac:dyDescent="0.3">
      <c r="A385" s="11" t="s">
        <v>1559</v>
      </c>
      <c r="B385" s="11" t="s">
        <v>451</v>
      </c>
      <c r="C385" s="11" t="s">
        <v>68</v>
      </c>
      <c r="D385" s="11" t="s">
        <v>219</v>
      </c>
      <c r="E385" s="11" t="s">
        <v>441</v>
      </c>
      <c r="F385" s="11" t="s">
        <v>1560</v>
      </c>
      <c r="G385" s="11">
        <v>12</v>
      </c>
      <c r="H385" s="11">
        <v>12</v>
      </c>
      <c r="I385" s="11" t="s">
        <v>72</v>
      </c>
      <c r="J385" s="11" t="s">
        <v>72</v>
      </c>
      <c r="K385" s="14" t="s">
        <v>72</v>
      </c>
      <c r="L385" s="22" t="s">
        <v>1561</v>
      </c>
    </row>
    <row r="386" spans="1:12" ht="14.25" customHeight="1" x14ac:dyDescent="0.3">
      <c r="A386" s="11" t="s">
        <v>1562</v>
      </c>
      <c r="B386" s="11" t="s">
        <v>451</v>
      </c>
      <c r="C386" s="11" t="s">
        <v>68</v>
      </c>
      <c r="D386" s="11" t="s">
        <v>219</v>
      </c>
      <c r="E386" s="11" t="s">
        <v>441</v>
      </c>
      <c r="F386" s="11" t="s">
        <v>441</v>
      </c>
      <c r="G386" s="11">
        <v>18</v>
      </c>
      <c r="H386" s="11">
        <v>18</v>
      </c>
      <c r="I386" s="11" t="s">
        <v>72</v>
      </c>
      <c r="J386" s="11" t="s">
        <v>72</v>
      </c>
      <c r="K386" s="14" t="s">
        <v>72</v>
      </c>
      <c r="L386" s="22" t="s">
        <v>1563</v>
      </c>
    </row>
    <row r="387" spans="1:12" ht="14.25" customHeight="1" x14ac:dyDescent="0.3">
      <c r="A387" s="11" t="s">
        <v>1564</v>
      </c>
      <c r="B387" s="11" t="s">
        <v>451</v>
      </c>
      <c r="C387" s="11" t="s">
        <v>68</v>
      </c>
      <c r="D387" s="11" t="s">
        <v>219</v>
      </c>
      <c r="E387" s="11" t="s">
        <v>441</v>
      </c>
      <c r="F387" s="11" t="s">
        <v>1560</v>
      </c>
      <c r="G387" s="11">
        <v>18</v>
      </c>
      <c r="H387" s="11">
        <v>18</v>
      </c>
      <c r="I387" s="11" t="s">
        <v>72</v>
      </c>
      <c r="J387" s="11" t="s">
        <v>72</v>
      </c>
      <c r="K387" s="14" t="s">
        <v>72</v>
      </c>
      <c r="L387" s="22" t="s">
        <v>1561</v>
      </c>
    </row>
    <row r="388" spans="1:12" ht="14.25" customHeight="1" x14ac:dyDescent="0.3">
      <c r="A388" s="11" t="s">
        <v>1565</v>
      </c>
      <c r="B388" s="11" t="s">
        <v>451</v>
      </c>
      <c r="C388" s="11" t="s">
        <v>68</v>
      </c>
      <c r="D388" s="11" t="s">
        <v>219</v>
      </c>
      <c r="E388" s="11" t="s">
        <v>441</v>
      </c>
      <c r="F388" s="11" t="s">
        <v>441</v>
      </c>
      <c r="G388" s="11">
        <v>48</v>
      </c>
      <c r="H388" s="11">
        <v>48</v>
      </c>
      <c r="I388" s="11" t="s">
        <v>72</v>
      </c>
      <c r="J388" s="11" t="s">
        <v>72</v>
      </c>
      <c r="K388" s="14" t="s">
        <v>72</v>
      </c>
      <c r="L388" s="22" t="s">
        <v>1563</v>
      </c>
    </row>
    <row r="389" spans="1:12" ht="14.25" customHeight="1" x14ac:dyDescent="0.3">
      <c r="A389" s="11" t="s">
        <v>1566</v>
      </c>
      <c r="B389" s="11" t="s">
        <v>444</v>
      </c>
      <c r="C389" s="11" t="s">
        <v>61</v>
      </c>
      <c r="D389" s="11" t="s">
        <v>219</v>
      </c>
      <c r="E389" s="11" t="s">
        <v>441</v>
      </c>
      <c r="F389" s="11" t="s">
        <v>1110</v>
      </c>
      <c r="G389" s="11">
        <v>6</v>
      </c>
      <c r="H389" s="11">
        <v>0</v>
      </c>
      <c r="I389" s="11" t="s">
        <v>116</v>
      </c>
      <c r="J389" s="11" t="s">
        <v>116</v>
      </c>
      <c r="K389" s="14" t="s">
        <v>116</v>
      </c>
      <c r="L389" s="22" t="s">
        <v>1567</v>
      </c>
    </row>
    <row r="390" spans="1:12" ht="14.25" customHeight="1" x14ac:dyDescent="0.3">
      <c r="A390" s="11" t="s">
        <v>1568</v>
      </c>
      <c r="B390" s="11" t="s">
        <v>444</v>
      </c>
      <c r="C390" s="11" t="s">
        <v>61</v>
      </c>
      <c r="D390" s="11" t="s">
        <v>219</v>
      </c>
      <c r="E390" s="11" t="s">
        <v>441</v>
      </c>
      <c r="F390" s="11" t="s">
        <v>1569</v>
      </c>
      <c r="G390" s="11">
        <v>6</v>
      </c>
      <c r="H390" s="11">
        <v>0</v>
      </c>
      <c r="I390" s="11" t="s">
        <v>116</v>
      </c>
      <c r="J390" s="11" t="s">
        <v>116</v>
      </c>
      <c r="K390" s="14" t="s">
        <v>116</v>
      </c>
      <c r="L390" s="22" t="s">
        <v>1567</v>
      </c>
    </row>
    <row r="391" spans="1:12" ht="14.25" customHeight="1" x14ac:dyDescent="0.3">
      <c r="A391" s="11" t="s">
        <v>1570</v>
      </c>
      <c r="B391" s="11" t="s">
        <v>444</v>
      </c>
      <c r="C391" s="11" t="s">
        <v>61</v>
      </c>
      <c r="D391" s="11" t="s">
        <v>219</v>
      </c>
      <c r="E391" s="11" t="s">
        <v>441</v>
      </c>
      <c r="F391" s="11" t="s">
        <v>1571</v>
      </c>
      <c r="G391" s="11">
        <v>6</v>
      </c>
      <c r="H391" s="11">
        <v>1</v>
      </c>
      <c r="I391" s="11" t="s">
        <v>72</v>
      </c>
      <c r="J391" s="11" t="s">
        <v>116</v>
      </c>
      <c r="K391" s="14" t="s">
        <v>116</v>
      </c>
      <c r="L391" s="22" t="s">
        <v>1563</v>
      </c>
    </row>
    <row r="392" spans="1:12" ht="14.25" customHeight="1" x14ac:dyDescent="0.3">
      <c r="A392" s="11" t="s">
        <v>1572</v>
      </c>
      <c r="B392" s="11" t="s">
        <v>444</v>
      </c>
      <c r="C392" s="11" t="s">
        <v>61</v>
      </c>
      <c r="D392" s="11" t="s">
        <v>219</v>
      </c>
      <c r="E392" s="11" t="s">
        <v>441</v>
      </c>
      <c r="F392" s="11" t="s">
        <v>1560</v>
      </c>
      <c r="G392" s="11">
        <v>6</v>
      </c>
      <c r="H392" s="11">
        <v>6</v>
      </c>
      <c r="I392" s="11" t="s">
        <v>72</v>
      </c>
      <c r="J392" s="11" t="s">
        <v>72</v>
      </c>
      <c r="K392" s="14" t="s">
        <v>72</v>
      </c>
      <c r="L392" s="22" t="s">
        <v>1561</v>
      </c>
    </row>
    <row r="393" spans="1:12" ht="14.25" customHeight="1" x14ac:dyDescent="0.3">
      <c r="A393" s="11" t="s">
        <v>1573</v>
      </c>
      <c r="B393" s="11" t="s">
        <v>444</v>
      </c>
      <c r="C393" s="11" t="s">
        <v>61</v>
      </c>
      <c r="D393" s="11" t="s">
        <v>219</v>
      </c>
      <c r="E393" s="11" t="s">
        <v>441</v>
      </c>
      <c r="F393" s="11" t="s">
        <v>1574</v>
      </c>
      <c r="G393" s="11">
        <v>6</v>
      </c>
      <c r="H393" s="11">
        <v>6</v>
      </c>
      <c r="I393" s="11" t="s">
        <v>72</v>
      </c>
      <c r="J393" s="11" t="s">
        <v>72</v>
      </c>
      <c r="K393" s="14" t="s">
        <v>72</v>
      </c>
      <c r="L393" s="22" t="s">
        <v>1575</v>
      </c>
    </row>
    <row r="394" spans="1:12" ht="14.25" customHeight="1" x14ac:dyDescent="0.3">
      <c r="A394" s="11" t="s">
        <v>1576</v>
      </c>
      <c r="B394" s="11" t="s">
        <v>444</v>
      </c>
      <c r="C394" s="11" t="s">
        <v>61</v>
      </c>
      <c r="D394" s="11" t="s">
        <v>219</v>
      </c>
      <c r="E394" s="11" t="s">
        <v>441</v>
      </c>
      <c r="F394" s="11" t="s">
        <v>1574</v>
      </c>
      <c r="G394" s="11">
        <v>6</v>
      </c>
      <c r="H394" s="11">
        <v>6</v>
      </c>
      <c r="I394" s="11" t="s">
        <v>72</v>
      </c>
      <c r="J394" s="11" t="s">
        <v>72</v>
      </c>
      <c r="K394" s="14" t="s">
        <v>72</v>
      </c>
      <c r="L394" s="22" t="s">
        <v>1575</v>
      </c>
    </row>
    <row r="395" spans="1:12" ht="14.25" customHeight="1" x14ac:dyDescent="0.3">
      <c r="A395" s="11" t="s">
        <v>1577</v>
      </c>
      <c r="B395" s="11" t="s">
        <v>444</v>
      </c>
      <c r="C395" s="11" t="s">
        <v>61</v>
      </c>
      <c r="D395" s="11" t="s">
        <v>219</v>
      </c>
      <c r="E395" s="11" t="s">
        <v>441</v>
      </c>
      <c r="F395" s="11" t="s">
        <v>1560</v>
      </c>
      <c r="G395" s="11">
        <v>6</v>
      </c>
      <c r="H395" s="11">
        <v>6</v>
      </c>
      <c r="I395" s="11" t="s">
        <v>72</v>
      </c>
      <c r="J395" s="11" t="s">
        <v>72</v>
      </c>
      <c r="K395" s="14" t="s">
        <v>72</v>
      </c>
      <c r="L395" s="22" t="s">
        <v>1575</v>
      </c>
    </row>
    <row r="396" spans="1:12" ht="14.25" customHeight="1" x14ac:dyDescent="0.3">
      <c r="A396" s="11" t="s">
        <v>1578</v>
      </c>
      <c r="B396" s="11" t="s">
        <v>444</v>
      </c>
      <c r="C396" s="11" t="s">
        <v>61</v>
      </c>
      <c r="D396" s="11" t="s">
        <v>219</v>
      </c>
      <c r="E396" s="11" t="s">
        <v>441</v>
      </c>
      <c r="F396" s="11" t="s">
        <v>1102</v>
      </c>
      <c r="G396" s="11">
        <v>6</v>
      </c>
      <c r="H396" s="11">
        <v>0</v>
      </c>
      <c r="I396" s="11" t="s">
        <v>116</v>
      </c>
      <c r="J396" s="11" t="s">
        <v>116</v>
      </c>
      <c r="K396" s="14" t="s">
        <v>116</v>
      </c>
      <c r="L396" s="22" t="s">
        <v>1563</v>
      </c>
    </row>
    <row r="397" spans="1:12" ht="14.25" customHeight="1" x14ac:dyDescent="0.3">
      <c r="A397" s="11" t="s">
        <v>1579</v>
      </c>
      <c r="B397" s="11" t="s">
        <v>444</v>
      </c>
      <c r="C397" s="11" t="s">
        <v>61</v>
      </c>
      <c r="D397" s="11" t="s">
        <v>219</v>
      </c>
      <c r="E397" s="11" t="s">
        <v>441</v>
      </c>
      <c r="F397" s="11" t="s">
        <v>1102</v>
      </c>
      <c r="G397" s="11">
        <v>6</v>
      </c>
      <c r="H397" s="11">
        <v>0</v>
      </c>
      <c r="I397" s="11" t="s">
        <v>116</v>
      </c>
      <c r="J397" s="11" t="s">
        <v>116</v>
      </c>
      <c r="K397" s="14" t="s">
        <v>116</v>
      </c>
      <c r="L397" s="22" t="s">
        <v>1563</v>
      </c>
    </row>
    <row r="398" spans="1:12" ht="14.25" customHeight="1" x14ac:dyDescent="0.3">
      <c r="A398" s="11" t="s">
        <v>1580</v>
      </c>
      <c r="B398" s="11" t="s">
        <v>444</v>
      </c>
      <c r="C398" s="11" t="s">
        <v>61</v>
      </c>
      <c r="D398" s="11" t="s">
        <v>219</v>
      </c>
      <c r="E398" s="11" t="s">
        <v>441</v>
      </c>
      <c r="F398" s="11" t="s">
        <v>1110</v>
      </c>
      <c r="G398" s="11">
        <v>6</v>
      </c>
      <c r="H398" s="11">
        <v>0</v>
      </c>
      <c r="I398" s="11" t="s">
        <v>116</v>
      </c>
      <c r="J398" s="11" t="s">
        <v>116</v>
      </c>
      <c r="K398" s="14" t="s">
        <v>116</v>
      </c>
      <c r="L398" s="22" t="s">
        <v>1563</v>
      </c>
    </row>
    <row r="399" spans="1:12" ht="14.25" customHeight="1" x14ac:dyDescent="0.3">
      <c r="A399" s="11" t="s">
        <v>1581</v>
      </c>
      <c r="B399" s="11" t="s">
        <v>444</v>
      </c>
      <c r="C399" s="11" t="s">
        <v>61</v>
      </c>
      <c r="D399" s="11" t="s">
        <v>219</v>
      </c>
      <c r="E399" s="11" t="s">
        <v>441</v>
      </c>
      <c r="F399" s="11" t="s">
        <v>1104</v>
      </c>
      <c r="G399" s="11">
        <v>6</v>
      </c>
      <c r="H399" s="11">
        <v>0</v>
      </c>
      <c r="I399" s="11" t="s">
        <v>116</v>
      </c>
      <c r="J399" s="11" t="s">
        <v>116</v>
      </c>
      <c r="K399" s="14" t="s">
        <v>116</v>
      </c>
      <c r="L399" s="22" t="s">
        <v>1563</v>
      </c>
    </row>
    <row r="400" spans="1:12" ht="14.25" customHeight="1" x14ac:dyDescent="0.3">
      <c r="A400" s="11" t="s">
        <v>1582</v>
      </c>
      <c r="B400" s="11" t="s">
        <v>444</v>
      </c>
      <c r="C400" s="11" t="s">
        <v>61</v>
      </c>
      <c r="D400" s="11" t="s">
        <v>219</v>
      </c>
      <c r="E400" s="11" t="s">
        <v>441</v>
      </c>
      <c r="F400" s="11" t="s">
        <v>1583</v>
      </c>
      <c r="G400" s="11">
        <v>6</v>
      </c>
      <c r="H400" s="11">
        <v>6</v>
      </c>
      <c r="I400" s="11" t="s">
        <v>72</v>
      </c>
      <c r="J400" s="11" t="s">
        <v>72</v>
      </c>
      <c r="K400" s="16" t="s">
        <v>72</v>
      </c>
      <c r="L400" s="22" t="s">
        <v>1563</v>
      </c>
    </row>
    <row r="401" spans="1:12" ht="14.25" customHeight="1" x14ac:dyDescent="0.3">
      <c r="A401" s="11" t="s">
        <v>1584</v>
      </c>
      <c r="B401" s="11" t="s">
        <v>444</v>
      </c>
      <c r="C401" s="11" t="s">
        <v>61</v>
      </c>
      <c r="D401" s="11" t="s">
        <v>219</v>
      </c>
      <c r="E401" s="11" t="s">
        <v>441</v>
      </c>
      <c r="F401" s="11" t="s">
        <v>1585</v>
      </c>
      <c r="G401" s="11">
        <v>6</v>
      </c>
      <c r="H401" s="11">
        <v>0</v>
      </c>
      <c r="I401" s="11" t="s">
        <v>116</v>
      </c>
      <c r="J401" s="11" t="s">
        <v>116</v>
      </c>
      <c r="K401" s="14" t="s">
        <v>116</v>
      </c>
      <c r="L401" s="22" t="s">
        <v>1563</v>
      </c>
    </row>
    <row r="402" spans="1:12" ht="14.25" customHeight="1" x14ac:dyDescent="0.3">
      <c r="A402" s="11" t="s">
        <v>1586</v>
      </c>
      <c r="B402" s="11" t="s">
        <v>444</v>
      </c>
      <c r="C402" s="11" t="s">
        <v>61</v>
      </c>
      <c r="D402" s="11" t="s">
        <v>219</v>
      </c>
      <c r="E402" s="11" t="s">
        <v>441</v>
      </c>
      <c r="F402" s="11" t="s">
        <v>1585</v>
      </c>
      <c r="G402" s="11">
        <v>6</v>
      </c>
      <c r="H402" s="11">
        <v>0</v>
      </c>
      <c r="I402" s="11" t="s">
        <v>116</v>
      </c>
      <c r="J402" s="11" t="s">
        <v>116</v>
      </c>
      <c r="K402" s="14" t="s">
        <v>116</v>
      </c>
      <c r="L402" s="22" t="s">
        <v>1563</v>
      </c>
    </row>
    <row r="403" spans="1:12" ht="14.25" customHeight="1" x14ac:dyDescent="0.3">
      <c r="A403" s="11" t="s">
        <v>1587</v>
      </c>
      <c r="B403" s="11" t="s">
        <v>444</v>
      </c>
      <c r="C403" s="11" t="s">
        <v>61</v>
      </c>
      <c r="D403" s="11" t="s">
        <v>219</v>
      </c>
      <c r="E403" s="11" t="s">
        <v>441</v>
      </c>
      <c r="F403" s="11" t="s">
        <v>1588</v>
      </c>
      <c r="G403" s="11">
        <v>6</v>
      </c>
      <c r="H403" s="11">
        <v>0</v>
      </c>
      <c r="I403" s="11" t="s">
        <v>116</v>
      </c>
      <c r="J403" s="11" t="s">
        <v>116</v>
      </c>
      <c r="K403" s="14" t="s">
        <v>116</v>
      </c>
      <c r="L403" s="22" t="s">
        <v>1563</v>
      </c>
    </row>
    <row r="404" spans="1:12" ht="14.25" customHeight="1" x14ac:dyDescent="0.3">
      <c r="A404" s="11" t="s">
        <v>1589</v>
      </c>
      <c r="B404" s="11" t="s">
        <v>444</v>
      </c>
      <c r="C404" s="11" t="s">
        <v>61</v>
      </c>
      <c r="D404" s="11" t="s">
        <v>219</v>
      </c>
      <c r="E404" s="11" t="s">
        <v>441</v>
      </c>
      <c r="F404" s="11" t="s">
        <v>1107</v>
      </c>
      <c r="G404" s="11">
        <v>6</v>
      </c>
      <c r="H404" s="11">
        <v>0</v>
      </c>
      <c r="I404" s="11" t="s">
        <v>116</v>
      </c>
      <c r="J404" s="11" t="s">
        <v>116</v>
      </c>
      <c r="K404" s="14" t="s">
        <v>116</v>
      </c>
      <c r="L404" s="22" t="s">
        <v>1563</v>
      </c>
    </row>
    <row r="405" spans="1:12" ht="14.25" customHeight="1" x14ac:dyDescent="0.3">
      <c r="A405" s="11" t="s">
        <v>1590</v>
      </c>
      <c r="B405" s="11" t="s">
        <v>444</v>
      </c>
      <c r="C405" s="11" t="s">
        <v>61</v>
      </c>
      <c r="D405" s="11" t="s">
        <v>219</v>
      </c>
      <c r="E405" s="11" t="s">
        <v>441</v>
      </c>
      <c r="F405" s="11" t="s">
        <v>1094</v>
      </c>
      <c r="G405" s="11">
        <v>6</v>
      </c>
      <c r="H405" s="11">
        <v>0</v>
      </c>
      <c r="I405" s="11" t="s">
        <v>116</v>
      </c>
      <c r="J405" s="11" t="s">
        <v>116</v>
      </c>
      <c r="K405" s="14" t="s">
        <v>116</v>
      </c>
      <c r="L405" s="22" t="s">
        <v>1563</v>
      </c>
    </row>
    <row r="406" spans="1:12" ht="14.25" customHeight="1" x14ac:dyDescent="0.3">
      <c r="A406" s="11" t="s">
        <v>1591</v>
      </c>
      <c r="B406" s="11" t="s">
        <v>477</v>
      </c>
      <c r="C406" s="11" t="s">
        <v>68</v>
      </c>
      <c r="D406" s="11" t="s">
        <v>155</v>
      </c>
      <c r="E406" s="11" t="s">
        <v>466</v>
      </c>
      <c r="F406" s="22" t="s">
        <v>1592</v>
      </c>
      <c r="G406" s="11">
        <v>12</v>
      </c>
      <c r="H406" s="11">
        <v>12</v>
      </c>
      <c r="I406" s="11" t="s">
        <v>72</v>
      </c>
      <c r="J406" s="11" t="s">
        <v>72</v>
      </c>
      <c r="K406" s="14" t="s">
        <v>72</v>
      </c>
      <c r="L406" s="22" t="s">
        <v>1592</v>
      </c>
    </row>
    <row r="407" spans="1:12" ht="14.25" customHeight="1" x14ac:dyDescent="0.3">
      <c r="A407" s="11" t="s">
        <v>1593</v>
      </c>
      <c r="B407" s="11" t="s">
        <v>477</v>
      </c>
      <c r="C407" s="11" t="s">
        <v>68</v>
      </c>
      <c r="D407" s="11" t="s">
        <v>155</v>
      </c>
      <c r="E407" s="11" t="s">
        <v>466</v>
      </c>
      <c r="F407" s="11" t="s">
        <v>1163</v>
      </c>
      <c r="G407" s="11">
        <v>6</v>
      </c>
      <c r="H407" s="11">
        <v>0</v>
      </c>
      <c r="I407" s="11" t="s">
        <v>116</v>
      </c>
      <c r="J407" s="11" t="s">
        <v>116</v>
      </c>
      <c r="K407" s="14" t="s">
        <v>116</v>
      </c>
      <c r="L407" s="22" t="s">
        <v>1594</v>
      </c>
    </row>
    <row r="408" spans="1:12" ht="14.25" customHeight="1" x14ac:dyDescent="0.3">
      <c r="A408" s="11" t="s">
        <v>1595</v>
      </c>
      <c r="B408" s="11" t="s">
        <v>477</v>
      </c>
      <c r="C408" s="11" t="s">
        <v>68</v>
      </c>
      <c r="D408" s="11" t="s">
        <v>155</v>
      </c>
      <c r="E408" s="11" t="s">
        <v>466</v>
      </c>
      <c r="F408" s="11" t="s">
        <v>466</v>
      </c>
      <c r="G408" s="11">
        <v>24</v>
      </c>
      <c r="H408" s="11">
        <v>24</v>
      </c>
      <c r="I408" s="11" t="s">
        <v>72</v>
      </c>
      <c r="J408" s="11" t="s">
        <v>72</v>
      </c>
      <c r="K408" s="14" t="s">
        <v>72</v>
      </c>
      <c r="L408" s="11" t="s">
        <v>466</v>
      </c>
    </row>
    <row r="409" spans="1:12" ht="14.25" customHeight="1" x14ac:dyDescent="0.3">
      <c r="A409" s="11" t="s">
        <v>1596</v>
      </c>
      <c r="B409" s="11" t="s">
        <v>477</v>
      </c>
      <c r="C409" s="11" t="s">
        <v>68</v>
      </c>
      <c r="D409" s="11" t="s">
        <v>155</v>
      </c>
      <c r="E409" s="11" t="s">
        <v>466</v>
      </c>
      <c r="F409" s="11" t="s">
        <v>466</v>
      </c>
      <c r="G409" s="11">
        <v>6</v>
      </c>
      <c r="H409" s="11">
        <v>6</v>
      </c>
      <c r="I409" s="11" t="s">
        <v>72</v>
      </c>
      <c r="J409" s="11" t="s">
        <v>72</v>
      </c>
      <c r="K409" s="14" t="s">
        <v>72</v>
      </c>
      <c r="L409" s="11" t="s">
        <v>466</v>
      </c>
    </row>
    <row r="410" spans="1:12" ht="14.25" customHeight="1" x14ac:dyDescent="0.3">
      <c r="A410" s="11" t="s">
        <v>1597</v>
      </c>
      <c r="B410" s="11" t="s">
        <v>477</v>
      </c>
      <c r="C410" s="11" t="s">
        <v>68</v>
      </c>
      <c r="D410" s="11" t="s">
        <v>155</v>
      </c>
      <c r="E410" s="11" t="s">
        <v>466</v>
      </c>
      <c r="F410" s="11" t="s">
        <v>1592</v>
      </c>
      <c r="G410" s="11">
        <v>54</v>
      </c>
      <c r="H410" s="11">
        <v>54</v>
      </c>
      <c r="I410" s="11" t="s">
        <v>72</v>
      </c>
      <c r="J410" s="11" t="s">
        <v>72</v>
      </c>
      <c r="K410" s="14" t="s">
        <v>72</v>
      </c>
      <c r="L410" s="11" t="s">
        <v>1592</v>
      </c>
    </row>
    <row r="411" spans="1:12" ht="14.25" customHeight="1" x14ac:dyDescent="0.3">
      <c r="A411" s="11" t="s">
        <v>1598</v>
      </c>
      <c r="B411" s="11" t="s">
        <v>469</v>
      </c>
      <c r="C411" s="11" t="s">
        <v>61</v>
      </c>
      <c r="D411" s="11" t="s">
        <v>155</v>
      </c>
      <c r="E411" s="11" t="s">
        <v>466</v>
      </c>
      <c r="F411" s="11" t="s">
        <v>1599</v>
      </c>
      <c r="G411" s="11">
        <v>6</v>
      </c>
      <c r="H411" s="11">
        <v>6</v>
      </c>
      <c r="I411" s="11" t="s">
        <v>72</v>
      </c>
      <c r="J411" s="11" t="s">
        <v>72</v>
      </c>
      <c r="K411" s="14" t="s">
        <v>72</v>
      </c>
      <c r="L411" s="11" t="s">
        <v>1599</v>
      </c>
    </row>
    <row r="412" spans="1:12" ht="14.25" customHeight="1" x14ac:dyDescent="0.3">
      <c r="A412" s="11" t="s">
        <v>1600</v>
      </c>
      <c r="B412" s="11" t="s">
        <v>469</v>
      </c>
      <c r="C412" s="11" t="s">
        <v>61</v>
      </c>
      <c r="D412" s="11" t="s">
        <v>155</v>
      </c>
      <c r="E412" s="11" t="s">
        <v>466</v>
      </c>
      <c r="F412" s="11" t="s">
        <v>1167</v>
      </c>
      <c r="G412" s="11">
        <v>6</v>
      </c>
      <c r="H412" s="11">
        <v>0</v>
      </c>
      <c r="I412" s="11" t="s">
        <v>116</v>
      </c>
      <c r="J412" s="11" t="s">
        <v>116</v>
      </c>
      <c r="K412" s="14" t="s">
        <v>116</v>
      </c>
      <c r="L412" s="22" t="s">
        <v>1594</v>
      </c>
    </row>
    <row r="413" spans="1:12" ht="14.25" customHeight="1" x14ac:dyDescent="0.3">
      <c r="A413" s="11" t="s">
        <v>1601</v>
      </c>
      <c r="B413" s="11" t="s">
        <v>469</v>
      </c>
      <c r="C413" s="11" t="s">
        <v>61</v>
      </c>
      <c r="D413" s="11" t="s">
        <v>155</v>
      </c>
      <c r="E413" s="11" t="s">
        <v>466</v>
      </c>
      <c r="F413" s="11" t="s">
        <v>1602</v>
      </c>
      <c r="G413" s="11">
        <v>6</v>
      </c>
      <c r="H413" s="11">
        <v>6</v>
      </c>
      <c r="I413" s="22" t="s">
        <v>116</v>
      </c>
      <c r="J413" s="22" t="s">
        <v>116</v>
      </c>
      <c r="K413" s="16" t="s">
        <v>116</v>
      </c>
      <c r="L413" s="11" t="s">
        <v>1599</v>
      </c>
    </row>
    <row r="414" spans="1:12" ht="14.25" customHeight="1" x14ac:dyDescent="0.3">
      <c r="A414" s="11" t="s">
        <v>1603</v>
      </c>
      <c r="B414" s="11" t="s">
        <v>469</v>
      </c>
      <c r="C414" s="11" t="s">
        <v>61</v>
      </c>
      <c r="D414" s="11" t="s">
        <v>155</v>
      </c>
      <c r="E414" s="11" t="s">
        <v>466</v>
      </c>
      <c r="F414" s="11" t="s">
        <v>1604</v>
      </c>
      <c r="G414" s="11">
        <v>6</v>
      </c>
      <c r="H414" s="11">
        <v>0</v>
      </c>
      <c r="I414" s="11" t="s">
        <v>116</v>
      </c>
      <c r="J414" s="11" t="s">
        <v>116</v>
      </c>
      <c r="K414" s="14" t="s">
        <v>116</v>
      </c>
      <c r="L414" s="22" t="s">
        <v>1594</v>
      </c>
    </row>
    <row r="415" spans="1:12" ht="14.25" customHeight="1" x14ac:dyDescent="0.3">
      <c r="A415" s="11" t="s">
        <v>1605</v>
      </c>
      <c r="B415" s="11" t="s">
        <v>469</v>
      </c>
      <c r="C415" s="11" t="s">
        <v>61</v>
      </c>
      <c r="D415" s="11" t="s">
        <v>155</v>
      </c>
      <c r="E415" s="11" t="s">
        <v>466</v>
      </c>
      <c r="F415" s="11" t="s">
        <v>1606</v>
      </c>
      <c r="G415" s="11">
        <v>6</v>
      </c>
      <c r="H415" s="11">
        <v>0</v>
      </c>
      <c r="I415" s="11" t="s">
        <v>116</v>
      </c>
      <c r="J415" s="11" t="s">
        <v>116</v>
      </c>
      <c r="K415" s="14" t="s">
        <v>116</v>
      </c>
      <c r="L415" s="22" t="s">
        <v>1594</v>
      </c>
    </row>
    <row r="416" spans="1:12" ht="14.25" customHeight="1" x14ac:dyDescent="0.3">
      <c r="A416" s="11" t="s">
        <v>1607</v>
      </c>
      <c r="B416" s="11" t="s">
        <v>469</v>
      </c>
      <c r="C416" s="11" t="s">
        <v>61</v>
      </c>
      <c r="D416" s="11" t="s">
        <v>155</v>
      </c>
      <c r="E416" s="11" t="s">
        <v>466</v>
      </c>
      <c r="F416" s="11" t="s">
        <v>1170</v>
      </c>
      <c r="G416" s="11">
        <v>6</v>
      </c>
      <c r="H416" s="11">
        <v>0</v>
      </c>
      <c r="I416" s="11" t="s">
        <v>116</v>
      </c>
      <c r="J416" s="11" t="s">
        <v>116</v>
      </c>
      <c r="K416" s="14" t="s">
        <v>116</v>
      </c>
      <c r="L416" s="22" t="s">
        <v>1594</v>
      </c>
    </row>
    <row r="417" spans="1:12" ht="14.25" customHeight="1" x14ac:dyDescent="0.3">
      <c r="A417" s="11" t="s">
        <v>1608</v>
      </c>
      <c r="B417" s="11" t="s">
        <v>469</v>
      </c>
      <c r="C417" s="11" t="s">
        <v>61</v>
      </c>
      <c r="D417" s="11" t="s">
        <v>155</v>
      </c>
      <c r="E417" s="11" t="s">
        <v>466</v>
      </c>
      <c r="F417" s="11" t="s">
        <v>1160</v>
      </c>
      <c r="G417" s="11">
        <v>4</v>
      </c>
      <c r="H417" s="11">
        <v>0</v>
      </c>
      <c r="I417" s="11" t="s">
        <v>116</v>
      </c>
      <c r="J417" s="11" t="s">
        <v>116</v>
      </c>
      <c r="K417" s="14" t="s">
        <v>116</v>
      </c>
      <c r="L417" s="22" t="s">
        <v>1594</v>
      </c>
    </row>
    <row r="418" spans="1:12" ht="14.25" customHeight="1" x14ac:dyDescent="0.3">
      <c r="A418" s="11" t="s">
        <v>1609</v>
      </c>
      <c r="B418" s="11" t="s">
        <v>469</v>
      </c>
      <c r="C418" s="11" t="s">
        <v>61</v>
      </c>
      <c r="D418" s="11" t="s">
        <v>155</v>
      </c>
      <c r="E418" s="11" t="s">
        <v>466</v>
      </c>
      <c r="F418" s="11" t="s">
        <v>1153</v>
      </c>
      <c r="G418" s="11">
        <v>6</v>
      </c>
      <c r="H418" s="11">
        <v>0</v>
      </c>
      <c r="I418" s="11" t="s">
        <v>116</v>
      </c>
      <c r="J418" s="11" t="s">
        <v>116</v>
      </c>
      <c r="K418" s="14" t="s">
        <v>116</v>
      </c>
      <c r="L418" s="22" t="s">
        <v>1594</v>
      </c>
    </row>
    <row r="419" spans="1:12" ht="14.25" customHeight="1" x14ac:dyDescent="0.3">
      <c r="A419" s="11" t="s">
        <v>1610</v>
      </c>
      <c r="B419" s="11" t="s">
        <v>469</v>
      </c>
      <c r="C419" s="11" t="s">
        <v>61</v>
      </c>
      <c r="D419" s="11" t="s">
        <v>155</v>
      </c>
      <c r="E419" s="11" t="s">
        <v>466</v>
      </c>
      <c r="F419" s="11" t="s">
        <v>1611</v>
      </c>
      <c r="G419" s="11">
        <v>6</v>
      </c>
      <c r="H419" s="11">
        <v>1</v>
      </c>
      <c r="I419" s="22" t="s">
        <v>116</v>
      </c>
      <c r="J419" s="11" t="s">
        <v>116</v>
      </c>
      <c r="K419" s="14" t="s">
        <v>116</v>
      </c>
      <c r="L419" s="22" t="s">
        <v>1594</v>
      </c>
    </row>
    <row r="420" spans="1:12" ht="14.25" customHeight="1" x14ac:dyDescent="0.3">
      <c r="A420" s="11" t="s">
        <v>1612</v>
      </c>
      <c r="B420" s="11" t="s">
        <v>469</v>
      </c>
      <c r="C420" s="11" t="s">
        <v>61</v>
      </c>
      <c r="D420" s="11" t="s">
        <v>155</v>
      </c>
      <c r="E420" s="11" t="s">
        <v>466</v>
      </c>
      <c r="F420" s="11" t="s">
        <v>1613</v>
      </c>
      <c r="G420" s="11">
        <v>6</v>
      </c>
      <c r="H420" s="11">
        <v>1</v>
      </c>
      <c r="I420" s="22" t="s">
        <v>116</v>
      </c>
      <c r="J420" s="11" t="s">
        <v>116</v>
      </c>
      <c r="K420" s="14" t="s">
        <v>116</v>
      </c>
      <c r="L420" s="22" t="s">
        <v>1594</v>
      </c>
    </row>
    <row r="421" spans="1:12" ht="14.25" customHeight="1" x14ac:dyDescent="0.3">
      <c r="A421" s="11" t="s">
        <v>1614</v>
      </c>
      <c r="B421" s="11" t="s">
        <v>469</v>
      </c>
      <c r="C421" s="11" t="s">
        <v>61</v>
      </c>
      <c r="D421" s="11" t="s">
        <v>155</v>
      </c>
      <c r="E421" s="11" t="s">
        <v>466</v>
      </c>
      <c r="F421" s="11" t="s">
        <v>1615</v>
      </c>
      <c r="G421" s="11">
        <v>6</v>
      </c>
      <c r="H421" s="11">
        <v>6</v>
      </c>
      <c r="I421" s="11" t="s">
        <v>72</v>
      </c>
      <c r="J421" s="11" t="s">
        <v>72</v>
      </c>
      <c r="K421" s="14" t="s">
        <v>72</v>
      </c>
      <c r="L421" s="11" t="s">
        <v>1615</v>
      </c>
    </row>
    <row r="422" spans="1:12" ht="14.25" customHeight="1" x14ac:dyDescent="0.3">
      <c r="A422" s="11" t="s">
        <v>1616</v>
      </c>
      <c r="B422" s="11" t="s">
        <v>469</v>
      </c>
      <c r="C422" s="11" t="s">
        <v>61</v>
      </c>
      <c r="D422" s="11" t="s">
        <v>155</v>
      </c>
      <c r="E422" s="11" t="s">
        <v>466</v>
      </c>
      <c r="F422" s="11" t="s">
        <v>1617</v>
      </c>
      <c r="G422" s="11">
        <v>6</v>
      </c>
      <c r="H422" s="11">
        <v>6</v>
      </c>
      <c r="I422" s="22" t="s">
        <v>116</v>
      </c>
      <c r="J422" s="22" t="s">
        <v>116</v>
      </c>
      <c r="K422" s="14" t="s">
        <v>116</v>
      </c>
      <c r="L422" s="22" t="s">
        <v>1594</v>
      </c>
    </row>
    <row r="423" spans="1:12" ht="14.25" customHeight="1" x14ac:dyDescent="0.3">
      <c r="A423" s="11" t="s">
        <v>1618</v>
      </c>
      <c r="B423" s="11" t="s">
        <v>469</v>
      </c>
      <c r="C423" s="11" t="s">
        <v>61</v>
      </c>
      <c r="D423" s="11" t="s">
        <v>155</v>
      </c>
      <c r="E423" s="11" t="s">
        <v>466</v>
      </c>
      <c r="F423" s="11" t="s">
        <v>466</v>
      </c>
      <c r="G423" s="11">
        <v>6</v>
      </c>
      <c r="H423" s="11">
        <v>6</v>
      </c>
      <c r="I423" s="11" t="s">
        <v>72</v>
      </c>
      <c r="J423" s="11" t="s">
        <v>72</v>
      </c>
      <c r="K423" s="14" t="s">
        <v>72</v>
      </c>
      <c r="L423" s="11" t="s">
        <v>466</v>
      </c>
    </row>
    <row r="424" spans="1:12" ht="14.25" customHeight="1" x14ac:dyDescent="0.3">
      <c r="A424" s="11" t="s">
        <v>1619</v>
      </c>
      <c r="B424" s="11" t="s">
        <v>469</v>
      </c>
      <c r="C424" s="11" t="s">
        <v>61</v>
      </c>
      <c r="D424" s="11" t="s">
        <v>155</v>
      </c>
      <c r="E424" s="11" t="s">
        <v>466</v>
      </c>
      <c r="F424" s="11" t="s">
        <v>1620</v>
      </c>
      <c r="G424" s="11">
        <v>6</v>
      </c>
      <c r="H424" s="11">
        <v>6</v>
      </c>
      <c r="I424" s="11" t="s">
        <v>72</v>
      </c>
      <c r="J424" s="11" t="s">
        <v>72</v>
      </c>
      <c r="K424" s="14" t="s">
        <v>72</v>
      </c>
      <c r="L424" s="11" t="s">
        <v>1620</v>
      </c>
    </row>
    <row r="425" spans="1:12" ht="14.25" customHeight="1" x14ac:dyDescent="0.3">
      <c r="A425" s="11" t="s">
        <v>1621</v>
      </c>
      <c r="B425" s="11" t="s">
        <v>469</v>
      </c>
      <c r="C425" s="11" t="s">
        <v>61</v>
      </c>
      <c r="D425" s="11" t="s">
        <v>155</v>
      </c>
      <c r="E425" s="11" t="s">
        <v>466</v>
      </c>
      <c r="F425" s="11" t="s">
        <v>1622</v>
      </c>
      <c r="G425" s="11">
        <v>6</v>
      </c>
      <c r="H425" s="11">
        <v>6</v>
      </c>
      <c r="I425" s="11" t="s">
        <v>72</v>
      </c>
      <c r="J425" s="11" t="s">
        <v>72</v>
      </c>
      <c r="K425" s="14" t="s">
        <v>72</v>
      </c>
      <c r="L425" s="11" t="s">
        <v>1622</v>
      </c>
    </row>
    <row r="426" spans="1:12" ht="14.25" customHeight="1" x14ac:dyDescent="0.3">
      <c r="A426" s="11" t="s">
        <v>1623</v>
      </c>
      <c r="B426" s="11" t="s">
        <v>469</v>
      </c>
      <c r="C426" s="11" t="s">
        <v>61</v>
      </c>
      <c r="D426" s="11" t="s">
        <v>155</v>
      </c>
      <c r="E426" s="11" t="s">
        <v>466</v>
      </c>
      <c r="F426" s="11" t="s">
        <v>1167</v>
      </c>
      <c r="G426" s="11">
        <v>6</v>
      </c>
      <c r="H426" s="11">
        <v>0</v>
      </c>
      <c r="I426" s="11" t="s">
        <v>116</v>
      </c>
      <c r="J426" s="11" t="s">
        <v>116</v>
      </c>
      <c r="K426" s="14" t="s">
        <v>116</v>
      </c>
      <c r="L426" s="22" t="s">
        <v>1594</v>
      </c>
    </row>
    <row r="427" spans="1:12" ht="14.25" customHeight="1" x14ac:dyDescent="0.3">
      <c r="A427" s="11" t="s">
        <v>1624</v>
      </c>
      <c r="B427" s="11" t="s">
        <v>469</v>
      </c>
      <c r="C427" s="11" t="s">
        <v>61</v>
      </c>
      <c r="D427" s="11" t="s">
        <v>155</v>
      </c>
      <c r="E427" s="11" t="s">
        <v>466</v>
      </c>
      <c r="F427" s="11" t="s">
        <v>466</v>
      </c>
      <c r="G427" s="11">
        <v>6</v>
      </c>
      <c r="H427" s="11">
        <v>6</v>
      </c>
      <c r="I427" s="11" t="s">
        <v>72</v>
      </c>
      <c r="J427" s="11" t="s">
        <v>72</v>
      </c>
      <c r="K427" s="14" t="s">
        <v>72</v>
      </c>
      <c r="L427" s="11" t="s">
        <v>466</v>
      </c>
    </row>
    <row r="428" spans="1:12" ht="14.25" customHeight="1" x14ac:dyDescent="0.3">
      <c r="A428" s="11" t="s">
        <v>1625</v>
      </c>
      <c r="B428" s="11" t="s">
        <v>469</v>
      </c>
      <c r="C428" s="11" t="s">
        <v>61</v>
      </c>
      <c r="D428" s="11" t="s">
        <v>155</v>
      </c>
      <c r="E428" s="11" t="s">
        <v>466</v>
      </c>
      <c r="F428" s="11" t="s">
        <v>1170</v>
      </c>
      <c r="G428" s="11">
        <v>6</v>
      </c>
      <c r="H428" s="11">
        <v>0</v>
      </c>
      <c r="I428" s="11" t="s">
        <v>116</v>
      </c>
      <c r="J428" s="11" t="s">
        <v>116</v>
      </c>
      <c r="K428" s="14" t="s">
        <v>116</v>
      </c>
      <c r="L428" s="22" t="s">
        <v>1594</v>
      </c>
    </row>
    <row r="429" spans="1:12" ht="14.25" customHeight="1" x14ac:dyDescent="0.3">
      <c r="A429" s="11" t="s">
        <v>1626</v>
      </c>
      <c r="B429" s="11" t="s">
        <v>409</v>
      </c>
      <c r="C429" s="11" t="s">
        <v>68</v>
      </c>
      <c r="D429" s="11" t="s">
        <v>155</v>
      </c>
      <c r="E429" s="11" t="s">
        <v>399</v>
      </c>
      <c r="F429" s="11" t="s">
        <v>1180</v>
      </c>
      <c r="G429" s="11">
        <v>12</v>
      </c>
      <c r="H429" s="11">
        <v>0</v>
      </c>
      <c r="I429" s="11" t="s">
        <v>116</v>
      </c>
      <c r="J429" s="11" t="s">
        <v>116</v>
      </c>
      <c r="K429" s="14" t="s">
        <v>116</v>
      </c>
      <c r="L429" s="11" t="s">
        <v>1627</v>
      </c>
    </row>
    <row r="430" spans="1:12" ht="14.25" customHeight="1" x14ac:dyDescent="0.3">
      <c r="A430" s="11" t="s">
        <v>1628</v>
      </c>
      <c r="B430" s="11" t="s">
        <v>409</v>
      </c>
      <c r="C430" s="11" t="s">
        <v>68</v>
      </c>
      <c r="D430" s="11" t="s">
        <v>155</v>
      </c>
      <c r="E430" s="11" t="s">
        <v>399</v>
      </c>
      <c r="F430" s="11" t="s">
        <v>1629</v>
      </c>
      <c r="G430" s="11">
        <v>12</v>
      </c>
      <c r="H430" s="11">
        <v>12</v>
      </c>
      <c r="I430" s="11" t="s">
        <v>72</v>
      </c>
      <c r="J430" s="11" t="s">
        <v>72</v>
      </c>
      <c r="K430" s="14" t="s">
        <v>72</v>
      </c>
      <c r="L430" s="11" t="s">
        <v>1629</v>
      </c>
    </row>
    <row r="431" spans="1:12" ht="14.25" customHeight="1" x14ac:dyDescent="0.3">
      <c r="A431" s="11" t="s">
        <v>1630</v>
      </c>
      <c r="B431" s="11" t="s">
        <v>409</v>
      </c>
      <c r="C431" s="11" t="s">
        <v>68</v>
      </c>
      <c r="D431" s="11" t="s">
        <v>155</v>
      </c>
      <c r="E431" s="11" t="s">
        <v>399</v>
      </c>
      <c r="F431" s="11" t="s">
        <v>1180</v>
      </c>
      <c r="G431" s="11">
        <v>12</v>
      </c>
      <c r="H431" s="11">
        <v>0</v>
      </c>
      <c r="I431" s="11" t="s">
        <v>116</v>
      </c>
      <c r="J431" s="11" t="s">
        <v>116</v>
      </c>
      <c r="K431" s="14" t="s">
        <v>116</v>
      </c>
      <c r="L431" s="22" t="s">
        <v>1631</v>
      </c>
    </row>
    <row r="432" spans="1:12" ht="14.25" customHeight="1" x14ac:dyDescent="0.3">
      <c r="A432" s="11" t="s">
        <v>1632</v>
      </c>
      <c r="B432" s="11" t="s">
        <v>409</v>
      </c>
      <c r="C432" s="11" t="s">
        <v>68</v>
      </c>
      <c r="D432" s="11" t="s">
        <v>155</v>
      </c>
      <c r="E432" s="11" t="s">
        <v>399</v>
      </c>
      <c r="F432" s="11" t="s">
        <v>1180</v>
      </c>
      <c r="G432" s="11">
        <v>24</v>
      </c>
      <c r="H432" s="11">
        <v>0</v>
      </c>
      <c r="I432" s="11" t="s">
        <v>116</v>
      </c>
      <c r="J432" s="11" t="s">
        <v>116</v>
      </c>
      <c r="K432" s="14" t="s">
        <v>116</v>
      </c>
      <c r="L432" s="22" t="s">
        <v>1631</v>
      </c>
    </row>
    <row r="433" spans="1:12" ht="14.25" customHeight="1" x14ac:dyDescent="0.3">
      <c r="A433" s="11" t="s">
        <v>1633</v>
      </c>
      <c r="B433" s="11" t="s">
        <v>409</v>
      </c>
      <c r="C433" s="11" t="s">
        <v>68</v>
      </c>
      <c r="D433" s="11" t="s">
        <v>155</v>
      </c>
      <c r="E433" s="11" t="s">
        <v>399</v>
      </c>
      <c r="F433" s="11" t="s">
        <v>1629</v>
      </c>
      <c r="G433" s="11">
        <v>36</v>
      </c>
      <c r="H433" s="11">
        <v>36</v>
      </c>
      <c r="I433" s="11" t="s">
        <v>72</v>
      </c>
      <c r="J433" s="11" t="s">
        <v>72</v>
      </c>
      <c r="K433" s="14" t="s">
        <v>72</v>
      </c>
      <c r="L433" s="11" t="s">
        <v>1629</v>
      </c>
    </row>
    <row r="434" spans="1:12" ht="14.25" customHeight="1" x14ac:dyDescent="0.3">
      <c r="A434" s="11" t="s">
        <v>1634</v>
      </c>
      <c r="B434" s="11" t="s">
        <v>400</v>
      </c>
      <c r="C434" s="11" t="s">
        <v>61</v>
      </c>
      <c r="D434" s="11" t="s">
        <v>155</v>
      </c>
      <c r="E434" s="11" t="s">
        <v>399</v>
      </c>
      <c r="F434" s="11" t="s">
        <v>1174</v>
      </c>
      <c r="G434" s="11">
        <v>6</v>
      </c>
      <c r="H434" s="11">
        <v>0</v>
      </c>
      <c r="I434" s="11" t="s">
        <v>116</v>
      </c>
      <c r="J434" s="11" t="s">
        <v>116</v>
      </c>
      <c r="K434" s="14" t="s">
        <v>116</v>
      </c>
      <c r="L434" s="22" t="s">
        <v>1631</v>
      </c>
    </row>
    <row r="435" spans="1:12" ht="14.25" customHeight="1" x14ac:dyDescent="0.3">
      <c r="A435" s="11" t="s">
        <v>1635</v>
      </c>
      <c r="B435" s="11" t="s">
        <v>400</v>
      </c>
      <c r="C435" s="11" t="s">
        <v>61</v>
      </c>
      <c r="D435" s="11" t="s">
        <v>155</v>
      </c>
      <c r="E435" s="11" t="s">
        <v>399</v>
      </c>
      <c r="F435" s="11" t="s">
        <v>1629</v>
      </c>
      <c r="G435" s="11">
        <v>6</v>
      </c>
      <c r="H435" s="11">
        <v>6</v>
      </c>
      <c r="I435" s="11" t="s">
        <v>72</v>
      </c>
      <c r="J435" s="11" t="s">
        <v>72</v>
      </c>
      <c r="K435" s="14" t="s">
        <v>72</v>
      </c>
      <c r="L435" s="11" t="s">
        <v>1629</v>
      </c>
    </row>
    <row r="436" spans="1:12" ht="14.25" customHeight="1" x14ac:dyDescent="0.3">
      <c r="A436" s="11" t="s">
        <v>1636</v>
      </c>
      <c r="B436" s="11" t="s">
        <v>400</v>
      </c>
      <c r="C436" s="11" t="s">
        <v>61</v>
      </c>
      <c r="D436" s="11" t="s">
        <v>155</v>
      </c>
      <c r="E436" s="11" t="s">
        <v>399</v>
      </c>
      <c r="F436" s="11" t="s">
        <v>1629</v>
      </c>
      <c r="G436" s="11">
        <v>6</v>
      </c>
      <c r="H436" s="11">
        <v>6</v>
      </c>
      <c r="I436" s="11" t="s">
        <v>72</v>
      </c>
      <c r="J436" s="11" t="s">
        <v>72</v>
      </c>
      <c r="K436" s="14" t="s">
        <v>72</v>
      </c>
      <c r="L436" s="11" t="s">
        <v>1629</v>
      </c>
    </row>
    <row r="437" spans="1:12" ht="14.25" customHeight="1" x14ac:dyDescent="0.3">
      <c r="A437" s="11" t="s">
        <v>1637</v>
      </c>
      <c r="B437" s="11" t="s">
        <v>400</v>
      </c>
      <c r="C437" s="11" t="s">
        <v>61</v>
      </c>
      <c r="D437" s="11" t="s">
        <v>155</v>
      </c>
      <c r="E437" s="11" t="s">
        <v>399</v>
      </c>
      <c r="F437" s="11" t="s">
        <v>1627</v>
      </c>
      <c r="G437" s="11">
        <v>12</v>
      </c>
      <c r="H437" s="11">
        <v>12</v>
      </c>
      <c r="I437" s="11" t="s">
        <v>72</v>
      </c>
      <c r="J437" s="11" t="s">
        <v>72</v>
      </c>
      <c r="K437" s="14" t="s">
        <v>72</v>
      </c>
      <c r="L437" s="22" t="s">
        <v>1631</v>
      </c>
    </row>
    <row r="438" spans="1:12" ht="14.25" customHeight="1" x14ac:dyDescent="0.3">
      <c r="A438" s="11" t="s">
        <v>1638</v>
      </c>
      <c r="B438" s="11" t="s">
        <v>400</v>
      </c>
      <c r="C438" s="11" t="s">
        <v>61</v>
      </c>
      <c r="D438" s="11" t="s">
        <v>155</v>
      </c>
      <c r="E438" s="11" t="s">
        <v>399</v>
      </c>
      <c r="F438" s="11" t="s">
        <v>1639</v>
      </c>
      <c r="G438" s="11">
        <v>6</v>
      </c>
      <c r="H438" s="11">
        <v>0</v>
      </c>
      <c r="I438" s="11" t="s">
        <v>116</v>
      </c>
      <c r="J438" s="11" t="s">
        <v>116</v>
      </c>
      <c r="K438" s="14" t="s">
        <v>116</v>
      </c>
      <c r="L438" s="22" t="s">
        <v>1631</v>
      </c>
    </row>
    <row r="439" spans="1:12" ht="14.25" customHeight="1" x14ac:dyDescent="0.3">
      <c r="A439" s="11" t="s">
        <v>1640</v>
      </c>
      <c r="B439" s="11" t="s">
        <v>400</v>
      </c>
      <c r="C439" s="11" t="s">
        <v>61</v>
      </c>
      <c r="D439" s="11" t="s">
        <v>155</v>
      </c>
      <c r="E439" s="11" t="s">
        <v>399</v>
      </c>
      <c r="F439" s="11" t="s">
        <v>1627</v>
      </c>
      <c r="G439" s="11">
        <v>6</v>
      </c>
      <c r="H439" s="11">
        <v>6</v>
      </c>
      <c r="I439" s="11" t="s">
        <v>72</v>
      </c>
      <c r="J439" s="11" t="s">
        <v>72</v>
      </c>
      <c r="K439" s="14" t="s">
        <v>72</v>
      </c>
      <c r="L439" s="22" t="s">
        <v>1631</v>
      </c>
    </row>
    <row r="440" spans="1:12" ht="14.25" customHeight="1" x14ac:dyDescent="0.3">
      <c r="A440" s="11" t="s">
        <v>1641</v>
      </c>
      <c r="B440" s="11" t="s">
        <v>400</v>
      </c>
      <c r="C440" s="11" t="s">
        <v>61</v>
      </c>
      <c r="D440" s="11" t="s">
        <v>155</v>
      </c>
      <c r="E440" s="11" t="s">
        <v>399</v>
      </c>
      <c r="F440" s="11" t="s">
        <v>1174</v>
      </c>
      <c r="G440" s="11">
        <v>6</v>
      </c>
      <c r="H440" s="11">
        <v>0</v>
      </c>
      <c r="I440" s="11" t="s">
        <v>116</v>
      </c>
      <c r="J440" s="11" t="s">
        <v>116</v>
      </c>
      <c r="K440" s="14" t="s">
        <v>116</v>
      </c>
      <c r="L440" s="22" t="s">
        <v>1631</v>
      </c>
    </row>
    <row r="441" spans="1:12" ht="14.25" customHeight="1" x14ac:dyDescent="0.3">
      <c r="A441" s="11" t="s">
        <v>1642</v>
      </c>
      <c r="B441" s="11" t="s">
        <v>400</v>
      </c>
      <c r="C441" s="11" t="s">
        <v>61</v>
      </c>
      <c r="D441" s="11" t="s">
        <v>155</v>
      </c>
      <c r="E441" s="11" t="s">
        <v>399</v>
      </c>
      <c r="F441" s="11" t="s">
        <v>1174</v>
      </c>
      <c r="G441" s="11">
        <v>6</v>
      </c>
      <c r="H441" s="11">
        <v>0</v>
      </c>
      <c r="I441" s="11" t="s">
        <v>116</v>
      </c>
      <c r="J441" s="11" t="s">
        <v>116</v>
      </c>
      <c r="K441" s="14" t="s">
        <v>116</v>
      </c>
      <c r="L441" s="22" t="s">
        <v>1631</v>
      </c>
    </row>
    <row r="442" spans="1:12" ht="14.25" customHeight="1" x14ac:dyDescent="0.3">
      <c r="A442" s="11" t="s">
        <v>1643</v>
      </c>
      <c r="B442" s="11" t="s">
        <v>400</v>
      </c>
      <c r="C442" s="11" t="s">
        <v>61</v>
      </c>
      <c r="D442" s="11" t="s">
        <v>155</v>
      </c>
      <c r="E442" s="11" t="s">
        <v>399</v>
      </c>
      <c r="F442" s="11" t="s">
        <v>1627</v>
      </c>
      <c r="G442" s="11">
        <v>6</v>
      </c>
      <c r="H442" s="11">
        <v>6</v>
      </c>
      <c r="I442" s="11" t="s">
        <v>72</v>
      </c>
      <c r="J442" s="11" t="s">
        <v>72</v>
      </c>
      <c r="K442" s="14" t="s">
        <v>72</v>
      </c>
      <c r="L442" s="22" t="s">
        <v>1631</v>
      </c>
    </row>
    <row r="443" spans="1:12" ht="14.25" customHeight="1" x14ac:dyDescent="0.3">
      <c r="A443" s="11" t="s">
        <v>1644</v>
      </c>
      <c r="B443" s="11" t="s">
        <v>400</v>
      </c>
      <c r="C443" s="11" t="s">
        <v>61</v>
      </c>
      <c r="D443" s="11" t="s">
        <v>155</v>
      </c>
      <c r="E443" s="11" t="s">
        <v>399</v>
      </c>
      <c r="F443" s="11" t="s">
        <v>1645</v>
      </c>
      <c r="G443" s="11">
        <v>6</v>
      </c>
      <c r="H443" s="11">
        <v>0</v>
      </c>
      <c r="I443" s="11" t="s">
        <v>116</v>
      </c>
      <c r="J443" s="11" t="s">
        <v>116</v>
      </c>
      <c r="K443" s="14" t="s">
        <v>116</v>
      </c>
      <c r="L443" s="22" t="s">
        <v>1631</v>
      </c>
    </row>
    <row r="444" spans="1:12" ht="14.25" customHeight="1" x14ac:dyDescent="0.3">
      <c r="A444" s="11" t="s">
        <v>1646</v>
      </c>
      <c r="B444" s="11" t="s">
        <v>400</v>
      </c>
      <c r="C444" s="11" t="s">
        <v>61</v>
      </c>
      <c r="D444" s="11" t="s">
        <v>155</v>
      </c>
      <c r="E444" s="11" t="s">
        <v>399</v>
      </c>
      <c r="F444" s="11" t="s">
        <v>1183</v>
      </c>
      <c r="G444" s="11">
        <v>6</v>
      </c>
      <c r="H444" s="11">
        <v>0</v>
      </c>
      <c r="I444" s="11" t="s">
        <v>116</v>
      </c>
      <c r="J444" s="11" t="s">
        <v>116</v>
      </c>
      <c r="K444" s="14" t="s">
        <v>116</v>
      </c>
      <c r="L444" s="22" t="s">
        <v>1631</v>
      </c>
    </row>
    <row r="445" spans="1:12" ht="14.25" customHeight="1" x14ac:dyDescent="0.3">
      <c r="A445" s="11" t="s">
        <v>1647</v>
      </c>
      <c r="B445" s="11" t="s">
        <v>400</v>
      </c>
      <c r="C445" s="11" t="s">
        <v>61</v>
      </c>
      <c r="D445" s="11" t="s">
        <v>155</v>
      </c>
      <c r="E445" s="11" t="s">
        <v>399</v>
      </c>
      <c r="F445" s="11" t="s">
        <v>1648</v>
      </c>
      <c r="G445" s="11">
        <v>6</v>
      </c>
      <c r="H445" s="11">
        <v>2</v>
      </c>
      <c r="I445" s="22" t="s">
        <v>116</v>
      </c>
      <c r="J445" s="11" t="s">
        <v>116</v>
      </c>
      <c r="K445" s="14" t="s">
        <v>116</v>
      </c>
      <c r="L445" s="22" t="s">
        <v>1631</v>
      </c>
    </row>
    <row r="446" spans="1:12" ht="14.25" customHeight="1" x14ac:dyDescent="0.3">
      <c r="A446" s="11" t="s">
        <v>1649</v>
      </c>
      <c r="B446" s="11" t="s">
        <v>400</v>
      </c>
      <c r="C446" s="11" t="s">
        <v>61</v>
      </c>
      <c r="D446" s="11" t="s">
        <v>155</v>
      </c>
      <c r="E446" s="11" t="s">
        <v>399</v>
      </c>
      <c r="F446" s="11" t="s">
        <v>1172</v>
      </c>
      <c r="G446" s="11">
        <v>6</v>
      </c>
      <c r="H446" s="11">
        <v>0</v>
      </c>
      <c r="I446" s="11" t="s">
        <v>116</v>
      </c>
      <c r="J446" s="11" t="s">
        <v>116</v>
      </c>
      <c r="K446" s="14" t="s">
        <v>116</v>
      </c>
      <c r="L446" s="22" t="s">
        <v>1631</v>
      </c>
    </row>
    <row r="447" spans="1:12" ht="14.25" customHeight="1" x14ac:dyDescent="0.3">
      <c r="A447" s="11" t="s">
        <v>1650</v>
      </c>
      <c r="B447" s="11" t="s">
        <v>400</v>
      </c>
      <c r="C447" s="11" t="s">
        <v>61</v>
      </c>
      <c r="D447" s="11" t="s">
        <v>155</v>
      </c>
      <c r="E447" s="11" t="s">
        <v>399</v>
      </c>
      <c r="F447" s="11" t="s">
        <v>1651</v>
      </c>
      <c r="G447" s="11">
        <v>6</v>
      </c>
      <c r="H447" s="11">
        <v>1</v>
      </c>
      <c r="I447" s="22" t="s">
        <v>116</v>
      </c>
      <c r="J447" s="11" t="s">
        <v>116</v>
      </c>
      <c r="K447" s="14" t="s">
        <v>116</v>
      </c>
      <c r="L447" s="22" t="s">
        <v>1631</v>
      </c>
    </row>
    <row r="448" spans="1:12" ht="14.25" customHeight="1" x14ac:dyDescent="0.3">
      <c r="A448" s="11" t="s">
        <v>1652</v>
      </c>
      <c r="B448" s="11" t="s">
        <v>400</v>
      </c>
      <c r="C448" s="11" t="s">
        <v>61</v>
      </c>
      <c r="D448" s="11" t="s">
        <v>155</v>
      </c>
      <c r="E448" s="11" t="s">
        <v>399</v>
      </c>
      <c r="F448" s="11" t="s">
        <v>1176</v>
      </c>
      <c r="G448" s="11">
        <v>6</v>
      </c>
      <c r="H448" s="11">
        <v>0</v>
      </c>
      <c r="I448" s="11" t="s">
        <v>116</v>
      </c>
      <c r="J448" s="11" t="s">
        <v>116</v>
      </c>
      <c r="K448" s="14" t="s">
        <v>116</v>
      </c>
      <c r="L448" s="22" t="s">
        <v>1631</v>
      </c>
    </row>
    <row r="449" spans="1:26" ht="14.25" customHeight="1" x14ac:dyDescent="0.3">
      <c r="A449" s="11" t="s">
        <v>1653</v>
      </c>
      <c r="B449" s="11" t="s">
        <v>400</v>
      </c>
      <c r="C449" s="11" t="s">
        <v>61</v>
      </c>
      <c r="D449" s="11" t="s">
        <v>155</v>
      </c>
      <c r="E449" s="11" t="s">
        <v>399</v>
      </c>
      <c r="F449" s="11" t="s">
        <v>1178</v>
      </c>
      <c r="G449" s="11">
        <v>6</v>
      </c>
      <c r="H449" s="11">
        <v>0</v>
      </c>
      <c r="I449" s="11" t="s">
        <v>116</v>
      </c>
      <c r="J449" s="11" t="s">
        <v>116</v>
      </c>
      <c r="K449" s="14" t="s">
        <v>116</v>
      </c>
      <c r="L449" s="22" t="s">
        <v>1631</v>
      </c>
    </row>
    <row r="450" spans="1:26" s="41" customFormat="1" ht="14.25" customHeight="1" x14ac:dyDescent="0.3">
      <c r="A450" s="38" t="s">
        <v>1654</v>
      </c>
      <c r="B450" s="38" t="s">
        <v>218</v>
      </c>
      <c r="C450" s="38" t="s">
        <v>68</v>
      </c>
      <c r="D450" s="38" t="s">
        <v>155</v>
      </c>
      <c r="E450" s="38" t="s">
        <v>178</v>
      </c>
      <c r="F450" s="38" t="s">
        <v>208</v>
      </c>
      <c r="G450" s="38">
        <v>12</v>
      </c>
      <c r="H450" s="38">
        <v>0</v>
      </c>
      <c r="I450" s="38" t="s">
        <v>116</v>
      </c>
      <c r="J450" s="38" t="s">
        <v>116</v>
      </c>
      <c r="K450" s="38"/>
      <c r="L450" s="39" t="s">
        <v>1655</v>
      </c>
      <c r="M450" s="40"/>
      <c r="N450" s="40"/>
      <c r="O450" s="40"/>
      <c r="P450" s="40"/>
      <c r="Q450" s="40"/>
      <c r="R450" s="40"/>
      <c r="S450" s="40"/>
      <c r="T450" s="40"/>
      <c r="U450" s="40"/>
      <c r="V450" s="40"/>
      <c r="W450" s="40"/>
      <c r="X450" s="40"/>
      <c r="Y450" s="40"/>
      <c r="Z450" s="40"/>
    </row>
    <row r="451" spans="1:26" s="41" customFormat="1" ht="14.25" customHeight="1" x14ac:dyDescent="0.3">
      <c r="A451" s="38" t="s">
        <v>1656</v>
      </c>
      <c r="B451" s="38" t="s">
        <v>218</v>
      </c>
      <c r="C451" s="38" t="s">
        <v>68</v>
      </c>
      <c r="D451" s="38" t="s">
        <v>155</v>
      </c>
      <c r="E451" s="38" t="s">
        <v>178</v>
      </c>
      <c r="F451" s="38" t="s">
        <v>178</v>
      </c>
      <c r="G451" s="38">
        <v>18</v>
      </c>
      <c r="H451" s="38">
        <v>18</v>
      </c>
      <c r="I451" s="38" t="s">
        <v>72</v>
      </c>
      <c r="J451" s="38" t="s">
        <v>72</v>
      </c>
      <c r="K451" s="38"/>
      <c r="L451" s="39" t="s">
        <v>1655</v>
      </c>
      <c r="M451" s="40"/>
      <c r="N451" s="40"/>
      <c r="O451" s="40"/>
      <c r="P451" s="40"/>
      <c r="Q451" s="40"/>
      <c r="R451" s="40"/>
      <c r="S451" s="40"/>
      <c r="T451" s="40"/>
      <c r="U451" s="40"/>
      <c r="V451" s="40"/>
      <c r="W451" s="40"/>
      <c r="X451" s="40"/>
      <c r="Y451" s="40"/>
      <c r="Z451" s="40"/>
    </row>
    <row r="452" spans="1:26" s="41" customFormat="1" ht="14.25" customHeight="1" x14ac:dyDescent="0.3">
      <c r="A452" s="38" t="s">
        <v>1657</v>
      </c>
      <c r="B452" s="38" t="s">
        <v>218</v>
      </c>
      <c r="C452" s="38" t="s">
        <v>68</v>
      </c>
      <c r="D452" s="38" t="s">
        <v>155</v>
      </c>
      <c r="E452" s="38" t="s">
        <v>178</v>
      </c>
      <c r="F452" s="38" t="s">
        <v>1658</v>
      </c>
      <c r="G452" s="38">
        <v>18</v>
      </c>
      <c r="H452" s="38">
        <v>18</v>
      </c>
      <c r="I452" s="38" t="s">
        <v>72</v>
      </c>
      <c r="J452" s="38" t="s">
        <v>72</v>
      </c>
      <c r="K452" s="38"/>
      <c r="L452" s="39" t="s">
        <v>1655</v>
      </c>
      <c r="M452" s="40"/>
      <c r="N452" s="40"/>
      <c r="O452" s="40"/>
      <c r="P452" s="40"/>
      <c r="Q452" s="40"/>
      <c r="R452" s="40"/>
      <c r="S452" s="40"/>
      <c r="T452" s="40"/>
      <c r="U452" s="40"/>
      <c r="V452" s="40"/>
      <c r="W452" s="40"/>
      <c r="X452" s="40"/>
      <c r="Y452" s="40"/>
      <c r="Z452" s="40"/>
    </row>
    <row r="453" spans="1:26" s="41" customFormat="1" ht="14.25" customHeight="1" x14ac:dyDescent="0.3">
      <c r="A453" s="38" t="s">
        <v>1659</v>
      </c>
      <c r="B453" s="38" t="s">
        <v>218</v>
      </c>
      <c r="C453" s="38" t="s">
        <v>68</v>
      </c>
      <c r="D453" s="38" t="s">
        <v>155</v>
      </c>
      <c r="E453" s="38" t="s">
        <v>178</v>
      </c>
      <c r="F453" s="38" t="s">
        <v>195</v>
      </c>
      <c r="G453" s="38">
        <v>6</v>
      </c>
      <c r="H453" s="38">
        <v>0</v>
      </c>
      <c r="I453" s="38" t="s">
        <v>116</v>
      </c>
      <c r="J453" s="38" t="s">
        <v>116</v>
      </c>
      <c r="K453" s="38"/>
      <c r="L453" s="39" t="s">
        <v>1655</v>
      </c>
      <c r="M453" s="40"/>
      <c r="N453" s="40"/>
      <c r="O453" s="40"/>
      <c r="P453" s="40"/>
      <c r="Q453" s="40"/>
      <c r="R453" s="40"/>
      <c r="S453" s="40"/>
      <c r="T453" s="40"/>
      <c r="U453" s="40"/>
      <c r="V453" s="40"/>
      <c r="W453" s="40"/>
      <c r="X453" s="40"/>
      <c r="Y453" s="40"/>
      <c r="Z453" s="40"/>
    </row>
    <row r="454" spans="1:26" s="41" customFormat="1" ht="14.25" customHeight="1" x14ac:dyDescent="0.3">
      <c r="A454" s="38" t="s">
        <v>1660</v>
      </c>
      <c r="B454" s="38" t="s">
        <v>218</v>
      </c>
      <c r="C454" s="38" t="s">
        <v>68</v>
      </c>
      <c r="D454" s="38" t="s">
        <v>155</v>
      </c>
      <c r="E454" s="38" t="s">
        <v>178</v>
      </c>
      <c r="F454" s="38" t="s">
        <v>181</v>
      </c>
      <c r="G454" s="38">
        <v>24</v>
      </c>
      <c r="H454" s="38">
        <v>0</v>
      </c>
      <c r="I454" s="38" t="s">
        <v>116</v>
      </c>
      <c r="J454" s="38" t="s">
        <v>116</v>
      </c>
      <c r="K454" s="38"/>
      <c r="L454" s="39" t="s">
        <v>1655</v>
      </c>
      <c r="M454" s="40"/>
      <c r="N454" s="40"/>
      <c r="O454" s="40"/>
      <c r="P454" s="40"/>
      <c r="Q454" s="40"/>
      <c r="R454" s="40"/>
      <c r="S454" s="40"/>
      <c r="T454" s="40"/>
      <c r="U454" s="40"/>
      <c r="V454" s="40"/>
      <c r="W454" s="40"/>
      <c r="X454" s="40"/>
      <c r="Y454" s="40"/>
      <c r="Z454" s="40"/>
    </row>
    <row r="455" spans="1:26" s="41" customFormat="1" ht="14.25" customHeight="1" x14ac:dyDescent="0.3">
      <c r="A455" s="38" t="s">
        <v>1661</v>
      </c>
      <c r="B455" s="38" t="s">
        <v>218</v>
      </c>
      <c r="C455" s="38" t="s">
        <v>68</v>
      </c>
      <c r="D455" s="38" t="s">
        <v>155</v>
      </c>
      <c r="E455" s="38" t="s">
        <v>178</v>
      </c>
      <c r="F455" s="38" t="s">
        <v>181</v>
      </c>
      <c r="G455" s="38">
        <v>6</v>
      </c>
      <c r="H455" s="38">
        <v>0</v>
      </c>
      <c r="I455" s="38" t="s">
        <v>116</v>
      </c>
      <c r="J455" s="38" t="s">
        <v>116</v>
      </c>
      <c r="K455" s="38"/>
      <c r="L455" s="39" t="s">
        <v>1655</v>
      </c>
      <c r="M455" s="40"/>
      <c r="N455" s="40"/>
      <c r="O455" s="40"/>
      <c r="P455" s="40"/>
      <c r="Q455" s="40"/>
      <c r="R455" s="40"/>
      <c r="S455" s="40"/>
      <c r="T455" s="40"/>
      <c r="U455" s="40"/>
      <c r="V455" s="40"/>
      <c r="W455" s="40"/>
      <c r="X455" s="40"/>
      <c r="Y455" s="40"/>
      <c r="Z455" s="40"/>
    </row>
    <row r="456" spans="1:26" s="41" customFormat="1" ht="14.25" customHeight="1" x14ac:dyDescent="0.3">
      <c r="A456" s="38" t="s">
        <v>1662</v>
      </c>
      <c r="B456" s="38" t="s">
        <v>218</v>
      </c>
      <c r="C456" s="38" t="s">
        <v>68</v>
      </c>
      <c r="D456" s="38" t="s">
        <v>155</v>
      </c>
      <c r="E456" s="38" t="s">
        <v>178</v>
      </c>
      <c r="F456" s="38" t="s">
        <v>192</v>
      </c>
      <c r="G456" s="38">
        <v>12</v>
      </c>
      <c r="H456" s="38">
        <v>0</v>
      </c>
      <c r="I456" s="38" t="s">
        <v>116</v>
      </c>
      <c r="J456" s="38" t="s">
        <v>116</v>
      </c>
      <c r="K456" s="38"/>
      <c r="L456" s="39" t="s">
        <v>1655</v>
      </c>
      <c r="M456" s="40"/>
      <c r="N456" s="40"/>
      <c r="O456" s="40"/>
      <c r="P456" s="40"/>
      <c r="Q456" s="40"/>
      <c r="R456" s="40"/>
      <c r="S456" s="40"/>
      <c r="T456" s="40"/>
      <c r="U456" s="40"/>
      <c r="V456" s="40"/>
      <c r="W456" s="40"/>
      <c r="X456" s="40"/>
      <c r="Y456" s="40"/>
      <c r="Z456" s="40"/>
    </row>
    <row r="457" spans="1:26" s="41" customFormat="1" ht="14.25" customHeight="1" x14ac:dyDescent="0.3">
      <c r="A457" s="38" t="s">
        <v>1663</v>
      </c>
      <c r="B457" s="38" t="s">
        <v>206</v>
      </c>
      <c r="C457" s="38" t="s">
        <v>61</v>
      </c>
      <c r="D457" s="38" t="s">
        <v>155</v>
      </c>
      <c r="E457" s="38" t="s">
        <v>178</v>
      </c>
      <c r="F457" s="38" t="s">
        <v>187</v>
      </c>
      <c r="G457" s="38">
        <v>6</v>
      </c>
      <c r="H457" s="38">
        <v>0</v>
      </c>
      <c r="I457" s="38" t="s">
        <v>116</v>
      </c>
      <c r="J457" s="38" t="s">
        <v>116</v>
      </c>
      <c r="K457" s="38"/>
      <c r="L457" s="39" t="s">
        <v>1655</v>
      </c>
      <c r="M457" s="40"/>
      <c r="N457" s="40"/>
      <c r="O457" s="40"/>
      <c r="P457" s="40"/>
      <c r="Q457" s="40"/>
      <c r="R457" s="40"/>
      <c r="S457" s="40"/>
      <c r="T457" s="40"/>
      <c r="U457" s="40"/>
      <c r="V457" s="40"/>
      <c r="W457" s="40"/>
      <c r="X457" s="40"/>
      <c r="Y457" s="40"/>
      <c r="Z457" s="40"/>
    </row>
    <row r="458" spans="1:26" s="41" customFormat="1" ht="14.25" customHeight="1" x14ac:dyDescent="0.3">
      <c r="A458" s="38" t="s">
        <v>1664</v>
      </c>
      <c r="B458" s="38" t="s">
        <v>206</v>
      </c>
      <c r="C458" s="38" t="s">
        <v>61</v>
      </c>
      <c r="D458" s="38" t="s">
        <v>155</v>
      </c>
      <c r="E458" s="38" t="s">
        <v>178</v>
      </c>
      <c r="F458" s="38" t="s">
        <v>187</v>
      </c>
      <c r="G458" s="38">
        <v>6</v>
      </c>
      <c r="H458" s="38">
        <v>0</v>
      </c>
      <c r="I458" s="38" t="s">
        <v>116</v>
      </c>
      <c r="J458" s="38" t="s">
        <v>116</v>
      </c>
      <c r="K458" s="38"/>
      <c r="L458" s="39" t="s">
        <v>1655</v>
      </c>
      <c r="M458" s="40"/>
      <c r="N458" s="40"/>
      <c r="O458" s="40"/>
      <c r="P458" s="40"/>
      <c r="Q458" s="40"/>
      <c r="R458" s="40"/>
      <c r="S458" s="40"/>
      <c r="T458" s="40"/>
      <c r="U458" s="40"/>
      <c r="V458" s="40"/>
      <c r="W458" s="40"/>
      <c r="X458" s="40"/>
      <c r="Y458" s="40"/>
      <c r="Z458" s="40"/>
    </row>
    <row r="459" spans="1:26" s="41" customFormat="1" ht="14.25" customHeight="1" x14ac:dyDescent="0.3">
      <c r="A459" s="38" t="s">
        <v>1665</v>
      </c>
      <c r="B459" s="38" t="s">
        <v>206</v>
      </c>
      <c r="C459" s="38" t="s">
        <v>61</v>
      </c>
      <c r="D459" s="38" t="s">
        <v>155</v>
      </c>
      <c r="E459" s="38" t="s">
        <v>178</v>
      </c>
      <c r="F459" s="38" t="s">
        <v>199</v>
      </c>
      <c r="G459" s="38">
        <v>6</v>
      </c>
      <c r="H459" s="38">
        <v>0</v>
      </c>
      <c r="I459" s="38" t="s">
        <v>116</v>
      </c>
      <c r="J459" s="38" t="s">
        <v>116</v>
      </c>
      <c r="K459" s="38"/>
      <c r="L459" s="39" t="s">
        <v>1655</v>
      </c>
      <c r="M459" s="40"/>
      <c r="N459" s="40"/>
      <c r="O459" s="40"/>
      <c r="P459" s="40"/>
      <c r="Q459" s="40"/>
      <c r="R459" s="40"/>
      <c r="S459" s="40"/>
      <c r="T459" s="40"/>
      <c r="U459" s="40"/>
      <c r="V459" s="40"/>
      <c r="W459" s="40"/>
      <c r="X459" s="40"/>
      <c r="Y459" s="40"/>
      <c r="Z459" s="40"/>
    </row>
    <row r="460" spans="1:26" s="41" customFormat="1" ht="14.25" customHeight="1" x14ac:dyDescent="0.3">
      <c r="A460" s="38" t="s">
        <v>1666</v>
      </c>
      <c r="B460" s="38" t="s">
        <v>206</v>
      </c>
      <c r="C460" s="38" t="s">
        <v>61</v>
      </c>
      <c r="D460" s="38" t="s">
        <v>155</v>
      </c>
      <c r="E460" s="38" t="s">
        <v>178</v>
      </c>
      <c r="F460" s="38" t="s">
        <v>1667</v>
      </c>
      <c r="G460" s="38">
        <v>6</v>
      </c>
      <c r="H460" s="38">
        <v>0</v>
      </c>
      <c r="I460" s="38" t="s">
        <v>116</v>
      </c>
      <c r="J460" s="38" t="s">
        <v>116</v>
      </c>
      <c r="K460" s="38"/>
      <c r="L460" s="39" t="s">
        <v>1655</v>
      </c>
      <c r="M460" s="40"/>
      <c r="N460" s="40"/>
      <c r="O460" s="40"/>
      <c r="P460" s="40"/>
      <c r="Q460" s="40"/>
      <c r="R460" s="40"/>
      <c r="S460" s="40"/>
      <c r="T460" s="40"/>
      <c r="U460" s="40"/>
      <c r="V460" s="40"/>
      <c r="W460" s="40"/>
      <c r="X460" s="40"/>
      <c r="Y460" s="40"/>
      <c r="Z460" s="40"/>
    </row>
    <row r="461" spans="1:26" s="41" customFormat="1" ht="14.25" customHeight="1" x14ac:dyDescent="0.3">
      <c r="A461" s="38" t="s">
        <v>1668</v>
      </c>
      <c r="B461" s="38" t="s">
        <v>206</v>
      </c>
      <c r="C461" s="38" t="s">
        <v>61</v>
      </c>
      <c r="D461" s="38" t="s">
        <v>155</v>
      </c>
      <c r="E461" s="38" t="s">
        <v>178</v>
      </c>
      <c r="F461" s="38" t="s">
        <v>185</v>
      </c>
      <c r="G461" s="38">
        <v>6</v>
      </c>
      <c r="H461" s="38">
        <v>0</v>
      </c>
      <c r="I461" s="38" t="s">
        <v>116</v>
      </c>
      <c r="J461" s="38" t="s">
        <v>116</v>
      </c>
      <c r="K461" s="38"/>
      <c r="L461" s="39" t="s">
        <v>1655</v>
      </c>
      <c r="M461" s="40"/>
      <c r="N461" s="40"/>
      <c r="O461" s="40"/>
      <c r="P461" s="40"/>
      <c r="Q461" s="40"/>
      <c r="R461" s="40"/>
      <c r="S461" s="40"/>
      <c r="T461" s="40"/>
      <c r="U461" s="40"/>
      <c r="V461" s="40"/>
      <c r="W461" s="40"/>
      <c r="X461" s="40"/>
      <c r="Y461" s="40"/>
      <c r="Z461" s="40"/>
    </row>
    <row r="462" spans="1:26" s="41" customFormat="1" ht="14.25" customHeight="1" x14ac:dyDescent="0.3">
      <c r="A462" s="38" t="s">
        <v>1669</v>
      </c>
      <c r="B462" s="38" t="s">
        <v>206</v>
      </c>
      <c r="C462" s="38" t="s">
        <v>61</v>
      </c>
      <c r="D462" s="38" t="s">
        <v>155</v>
      </c>
      <c r="E462" s="38" t="s">
        <v>178</v>
      </c>
      <c r="F462" s="38" t="s">
        <v>185</v>
      </c>
      <c r="G462" s="38">
        <v>6</v>
      </c>
      <c r="H462" s="38">
        <v>0</v>
      </c>
      <c r="I462" s="38" t="s">
        <v>116</v>
      </c>
      <c r="J462" s="38" t="s">
        <v>116</v>
      </c>
      <c r="K462" s="38"/>
      <c r="L462" s="39" t="s">
        <v>1655</v>
      </c>
      <c r="M462" s="40"/>
      <c r="N462" s="40"/>
      <c r="O462" s="40"/>
      <c r="P462" s="40"/>
      <c r="Q462" s="40"/>
      <c r="R462" s="40"/>
      <c r="S462" s="40"/>
      <c r="T462" s="40"/>
      <c r="U462" s="40"/>
      <c r="V462" s="40"/>
      <c r="W462" s="40"/>
      <c r="X462" s="40"/>
      <c r="Y462" s="40"/>
      <c r="Z462" s="40"/>
    </row>
    <row r="463" spans="1:26" s="41" customFormat="1" ht="14.25" customHeight="1" x14ac:dyDescent="0.3">
      <c r="A463" s="38" t="s">
        <v>1670</v>
      </c>
      <c r="B463" s="38" t="s">
        <v>206</v>
      </c>
      <c r="C463" s="38" t="s">
        <v>61</v>
      </c>
      <c r="D463" s="38" t="s">
        <v>155</v>
      </c>
      <c r="E463" s="38" t="s">
        <v>178</v>
      </c>
      <c r="F463" s="38" t="s">
        <v>185</v>
      </c>
      <c r="G463" s="38">
        <v>6</v>
      </c>
      <c r="H463" s="38">
        <v>0</v>
      </c>
      <c r="I463" s="38" t="s">
        <v>116</v>
      </c>
      <c r="J463" s="38" t="s">
        <v>116</v>
      </c>
      <c r="K463" s="38"/>
      <c r="L463" s="39" t="s">
        <v>1655</v>
      </c>
      <c r="M463" s="40"/>
      <c r="N463" s="40"/>
      <c r="O463" s="40"/>
      <c r="P463" s="40"/>
      <c r="Q463" s="40"/>
      <c r="R463" s="40"/>
      <c r="S463" s="40"/>
      <c r="T463" s="40"/>
      <c r="U463" s="40"/>
      <c r="V463" s="40"/>
      <c r="W463" s="40"/>
      <c r="X463" s="40"/>
      <c r="Y463" s="40"/>
      <c r="Z463" s="40"/>
    </row>
    <row r="464" spans="1:26" s="41" customFormat="1" ht="14.25" customHeight="1" x14ac:dyDescent="0.3">
      <c r="A464" s="38" t="s">
        <v>1671</v>
      </c>
      <c r="B464" s="38" t="s">
        <v>206</v>
      </c>
      <c r="C464" s="38" t="s">
        <v>61</v>
      </c>
      <c r="D464" s="38" t="s">
        <v>155</v>
      </c>
      <c r="E464" s="38" t="s">
        <v>178</v>
      </c>
      <c r="F464" s="38" t="s">
        <v>204</v>
      </c>
      <c r="G464" s="38">
        <v>6</v>
      </c>
      <c r="H464" s="38">
        <v>0</v>
      </c>
      <c r="I464" s="38" t="s">
        <v>116</v>
      </c>
      <c r="J464" s="38" t="s">
        <v>116</v>
      </c>
      <c r="K464" s="38"/>
      <c r="L464" s="39" t="s">
        <v>1655</v>
      </c>
      <c r="M464" s="40"/>
      <c r="N464" s="40"/>
      <c r="O464" s="40"/>
      <c r="P464" s="40"/>
      <c r="Q464" s="40"/>
      <c r="R464" s="40"/>
      <c r="S464" s="40"/>
      <c r="T464" s="40"/>
      <c r="U464" s="40"/>
      <c r="V464" s="40"/>
      <c r="W464" s="40"/>
      <c r="X464" s="40"/>
      <c r="Y464" s="40"/>
      <c r="Z464" s="40"/>
    </row>
    <row r="465" spans="1:26" s="41" customFormat="1" ht="14.25" customHeight="1" x14ac:dyDescent="0.3">
      <c r="A465" s="38" t="s">
        <v>1672</v>
      </c>
      <c r="B465" s="38" t="s">
        <v>206</v>
      </c>
      <c r="C465" s="38" t="s">
        <v>61</v>
      </c>
      <c r="D465" s="38" t="s">
        <v>155</v>
      </c>
      <c r="E465" s="38" t="s">
        <v>178</v>
      </c>
      <c r="F465" s="38" t="s">
        <v>1658</v>
      </c>
      <c r="G465" s="38">
        <v>6</v>
      </c>
      <c r="H465" s="38">
        <v>6</v>
      </c>
      <c r="I465" s="38" t="s">
        <v>72</v>
      </c>
      <c r="J465" s="38" t="s">
        <v>72</v>
      </c>
      <c r="K465" s="38"/>
      <c r="L465" s="39" t="s">
        <v>1655</v>
      </c>
      <c r="M465" s="40"/>
      <c r="N465" s="40"/>
      <c r="O465" s="40"/>
      <c r="P465" s="40"/>
      <c r="Q465" s="40"/>
      <c r="R465" s="40"/>
      <c r="S465" s="40"/>
      <c r="T465" s="40"/>
      <c r="U465" s="40"/>
      <c r="V465" s="40"/>
      <c r="W465" s="40"/>
      <c r="X465" s="40"/>
      <c r="Y465" s="40"/>
      <c r="Z465" s="40"/>
    </row>
    <row r="466" spans="1:26" s="41" customFormat="1" ht="14.25" customHeight="1" x14ac:dyDescent="0.3">
      <c r="A466" s="38" t="s">
        <v>1673</v>
      </c>
      <c r="B466" s="38" t="s">
        <v>206</v>
      </c>
      <c r="C466" s="38" t="s">
        <v>61</v>
      </c>
      <c r="D466" s="38" t="s">
        <v>155</v>
      </c>
      <c r="E466" s="38" t="s">
        <v>178</v>
      </c>
      <c r="F466" s="38" t="s">
        <v>204</v>
      </c>
      <c r="G466" s="38">
        <v>6</v>
      </c>
      <c r="H466" s="38">
        <v>0</v>
      </c>
      <c r="I466" s="38" t="s">
        <v>116</v>
      </c>
      <c r="J466" s="38" t="s">
        <v>116</v>
      </c>
      <c r="K466" s="38"/>
      <c r="L466" s="39" t="s">
        <v>1655</v>
      </c>
      <c r="M466" s="40"/>
      <c r="N466" s="40"/>
      <c r="O466" s="40"/>
      <c r="P466" s="40"/>
      <c r="Q466" s="40"/>
      <c r="R466" s="40"/>
      <c r="S466" s="40"/>
      <c r="T466" s="40"/>
      <c r="U466" s="40"/>
      <c r="V466" s="40"/>
      <c r="W466" s="40"/>
      <c r="X466" s="40"/>
      <c r="Y466" s="40"/>
      <c r="Z466" s="40"/>
    </row>
    <row r="467" spans="1:26" s="41" customFormat="1" ht="14.25" customHeight="1" x14ac:dyDescent="0.3">
      <c r="A467" s="38" t="s">
        <v>1674</v>
      </c>
      <c r="B467" s="38" t="s">
        <v>206</v>
      </c>
      <c r="C467" s="38" t="s">
        <v>61</v>
      </c>
      <c r="D467" s="38" t="s">
        <v>155</v>
      </c>
      <c r="E467" s="38" t="s">
        <v>178</v>
      </c>
      <c r="F467" s="38" t="s">
        <v>187</v>
      </c>
      <c r="G467" s="38">
        <v>2</v>
      </c>
      <c r="H467" s="38">
        <v>0</v>
      </c>
      <c r="I467" s="38" t="s">
        <v>116</v>
      </c>
      <c r="J467" s="38" t="s">
        <v>116</v>
      </c>
      <c r="K467" s="38"/>
      <c r="L467" s="39" t="s">
        <v>1655</v>
      </c>
      <c r="M467" s="40"/>
      <c r="N467" s="40"/>
      <c r="O467" s="40"/>
      <c r="P467" s="40"/>
      <c r="Q467" s="40"/>
      <c r="R467" s="40"/>
      <c r="S467" s="40"/>
      <c r="T467" s="40"/>
      <c r="U467" s="40"/>
      <c r="V467" s="40"/>
      <c r="W467" s="40"/>
      <c r="X467" s="40"/>
      <c r="Y467" s="40"/>
      <c r="Z467" s="40"/>
    </row>
    <row r="468" spans="1:26" s="41" customFormat="1" ht="14.25" customHeight="1" x14ac:dyDescent="0.3">
      <c r="A468" s="38" t="s">
        <v>1675</v>
      </c>
      <c r="B468" s="38" t="s">
        <v>206</v>
      </c>
      <c r="C468" s="38" t="s">
        <v>61</v>
      </c>
      <c r="D468" s="38" t="s">
        <v>155</v>
      </c>
      <c r="E468" s="38" t="s">
        <v>178</v>
      </c>
      <c r="F468" s="38" t="s">
        <v>181</v>
      </c>
      <c r="G468" s="38">
        <v>6</v>
      </c>
      <c r="H468" s="38">
        <v>0</v>
      </c>
      <c r="I468" s="38" t="s">
        <v>116</v>
      </c>
      <c r="J468" s="38" t="s">
        <v>116</v>
      </c>
      <c r="K468" s="38"/>
      <c r="L468" s="39" t="s">
        <v>1655</v>
      </c>
      <c r="M468" s="40"/>
      <c r="N468" s="40"/>
      <c r="O468" s="40"/>
      <c r="P468" s="40"/>
      <c r="Q468" s="40"/>
      <c r="R468" s="40"/>
      <c r="S468" s="40"/>
      <c r="T468" s="40"/>
      <c r="U468" s="40"/>
      <c r="V468" s="40"/>
      <c r="W468" s="40"/>
      <c r="X468" s="40"/>
      <c r="Y468" s="40"/>
      <c r="Z468" s="40"/>
    </row>
    <row r="469" spans="1:26" s="41" customFormat="1" ht="14.25" customHeight="1" x14ac:dyDescent="0.3">
      <c r="A469" s="38" t="s">
        <v>1676</v>
      </c>
      <c r="B469" s="38" t="s">
        <v>206</v>
      </c>
      <c r="C469" s="38" t="s">
        <v>61</v>
      </c>
      <c r="D469" s="38" t="s">
        <v>155</v>
      </c>
      <c r="E469" s="38" t="s">
        <v>178</v>
      </c>
      <c r="F469" s="38" t="s">
        <v>195</v>
      </c>
      <c r="G469" s="38">
        <v>6</v>
      </c>
      <c r="H469" s="38">
        <v>0</v>
      </c>
      <c r="I469" s="38" t="s">
        <v>116</v>
      </c>
      <c r="J469" s="38" t="s">
        <v>116</v>
      </c>
      <c r="K469" s="38"/>
      <c r="L469" s="39" t="s">
        <v>1655</v>
      </c>
      <c r="M469" s="40"/>
      <c r="N469" s="40"/>
      <c r="O469" s="40"/>
      <c r="P469" s="40"/>
      <c r="Q469" s="40"/>
      <c r="R469" s="40"/>
      <c r="S469" s="40"/>
      <c r="T469" s="40"/>
      <c r="U469" s="40"/>
      <c r="V469" s="40"/>
      <c r="W469" s="40"/>
      <c r="X469" s="40"/>
      <c r="Y469" s="40"/>
      <c r="Z469" s="40"/>
    </row>
    <row r="470" spans="1:26" s="41" customFormat="1" ht="14.25" customHeight="1" x14ac:dyDescent="0.3">
      <c r="A470" s="38" t="s">
        <v>1677</v>
      </c>
      <c r="B470" s="38" t="s">
        <v>206</v>
      </c>
      <c r="C470" s="38" t="s">
        <v>61</v>
      </c>
      <c r="D470" s="38" t="s">
        <v>155</v>
      </c>
      <c r="E470" s="38" t="s">
        <v>178</v>
      </c>
      <c r="F470" s="38" t="s">
        <v>192</v>
      </c>
      <c r="G470" s="38">
        <v>6</v>
      </c>
      <c r="H470" s="38">
        <v>0</v>
      </c>
      <c r="I470" s="38" t="s">
        <v>116</v>
      </c>
      <c r="J470" s="38" t="s">
        <v>116</v>
      </c>
      <c r="K470" s="38"/>
      <c r="L470" s="39" t="s">
        <v>1655</v>
      </c>
      <c r="M470" s="40"/>
      <c r="N470" s="40"/>
      <c r="O470" s="40"/>
      <c r="P470" s="40"/>
      <c r="Q470" s="40"/>
      <c r="R470" s="40"/>
      <c r="S470" s="40"/>
      <c r="T470" s="40"/>
      <c r="U470" s="40"/>
      <c r="V470" s="40"/>
      <c r="W470" s="40"/>
      <c r="X470" s="40"/>
      <c r="Y470" s="40"/>
      <c r="Z470" s="40"/>
    </row>
    <row r="471" spans="1:26" s="41" customFormat="1" ht="14.25" customHeight="1" x14ac:dyDescent="0.3">
      <c r="A471" s="38" t="s">
        <v>1678</v>
      </c>
      <c r="B471" s="38" t="s">
        <v>206</v>
      </c>
      <c r="C471" s="38" t="s">
        <v>61</v>
      </c>
      <c r="D471" s="38" t="s">
        <v>155</v>
      </c>
      <c r="E471" s="38" t="s">
        <v>178</v>
      </c>
      <c r="F471" s="38" t="s">
        <v>199</v>
      </c>
      <c r="G471" s="38">
        <v>6</v>
      </c>
      <c r="H471" s="38">
        <v>0</v>
      </c>
      <c r="I471" s="38" t="s">
        <v>116</v>
      </c>
      <c r="J471" s="38" t="s">
        <v>116</v>
      </c>
      <c r="K471" s="38"/>
      <c r="L471" s="39" t="s">
        <v>1655</v>
      </c>
      <c r="M471" s="40"/>
      <c r="N471" s="40"/>
      <c r="O471" s="40"/>
      <c r="P471" s="40"/>
      <c r="Q471" s="40"/>
      <c r="R471" s="40"/>
      <c r="S471" s="40"/>
      <c r="T471" s="40"/>
      <c r="U471" s="40"/>
      <c r="V471" s="40"/>
      <c r="W471" s="40"/>
      <c r="X471" s="40"/>
      <c r="Y471" s="40"/>
      <c r="Z471" s="40"/>
    </row>
    <row r="472" spans="1:26" s="41" customFormat="1" ht="14.25" customHeight="1" x14ac:dyDescent="0.3">
      <c r="A472" s="38" t="s">
        <v>1679</v>
      </c>
      <c r="B472" s="38" t="s">
        <v>206</v>
      </c>
      <c r="C472" s="38" t="s">
        <v>61</v>
      </c>
      <c r="D472" s="38" t="s">
        <v>155</v>
      </c>
      <c r="E472" s="38" t="s">
        <v>178</v>
      </c>
      <c r="F472" s="38" t="s">
        <v>187</v>
      </c>
      <c r="G472" s="38">
        <v>6</v>
      </c>
      <c r="H472" s="38">
        <v>0</v>
      </c>
      <c r="I472" s="38" t="s">
        <v>116</v>
      </c>
      <c r="J472" s="38" t="s">
        <v>116</v>
      </c>
      <c r="K472" s="38"/>
      <c r="L472" s="39" t="s">
        <v>1655</v>
      </c>
      <c r="M472" s="40"/>
      <c r="N472" s="40"/>
      <c r="O472" s="40"/>
      <c r="P472" s="40"/>
      <c r="Q472" s="40"/>
      <c r="R472" s="40"/>
      <c r="S472" s="40"/>
      <c r="T472" s="40"/>
      <c r="U472" s="40"/>
      <c r="V472" s="40"/>
      <c r="W472" s="40"/>
      <c r="X472" s="40"/>
      <c r="Y472" s="40"/>
      <c r="Z472" s="40"/>
    </row>
    <row r="473" spans="1:26" s="41" customFormat="1" ht="14.25" customHeight="1" x14ac:dyDescent="0.3">
      <c r="A473" s="38" t="s">
        <v>1680</v>
      </c>
      <c r="B473" s="38" t="s">
        <v>206</v>
      </c>
      <c r="C473" s="38" t="s">
        <v>61</v>
      </c>
      <c r="D473" s="38" t="s">
        <v>155</v>
      </c>
      <c r="E473" s="38" t="s">
        <v>178</v>
      </c>
      <c r="F473" s="38" t="s">
        <v>185</v>
      </c>
      <c r="G473" s="38">
        <v>6</v>
      </c>
      <c r="H473" s="38">
        <v>0</v>
      </c>
      <c r="I473" s="38" t="s">
        <v>116</v>
      </c>
      <c r="J473" s="38" t="s">
        <v>116</v>
      </c>
      <c r="K473" s="38"/>
      <c r="L473" s="39" t="s">
        <v>1655</v>
      </c>
      <c r="M473" s="40"/>
      <c r="N473" s="40"/>
      <c r="O473" s="40"/>
      <c r="P473" s="40"/>
      <c r="Q473" s="40"/>
      <c r="R473" s="40"/>
      <c r="S473" s="40"/>
      <c r="T473" s="40"/>
      <c r="U473" s="40"/>
      <c r="V473" s="40"/>
      <c r="W473" s="40"/>
      <c r="X473" s="40"/>
      <c r="Y473" s="40"/>
      <c r="Z473" s="40"/>
    </row>
    <row r="474" spans="1:26" s="41" customFormat="1" ht="14.25" customHeight="1" x14ac:dyDescent="0.3">
      <c r="A474" s="38" t="s">
        <v>1681</v>
      </c>
      <c r="B474" s="38" t="s">
        <v>206</v>
      </c>
      <c r="C474" s="38" t="s">
        <v>61</v>
      </c>
      <c r="D474" s="38" t="s">
        <v>155</v>
      </c>
      <c r="E474" s="38" t="s">
        <v>178</v>
      </c>
      <c r="F474" s="38" t="s">
        <v>195</v>
      </c>
      <c r="G474" s="38">
        <v>6</v>
      </c>
      <c r="H474" s="38">
        <v>0</v>
      </c>
      <c r="I474" s="38" t="s">
        <v>116</v>
      </c>
      <c r="J474" s="38" t="s">
        <v>116</v>
      </c>
      <c r="K474" s="38"/>
      <c r="L474" s="39" t="s">
        <v>1655</v>
      </c>
      <c r="M474" s="40"/>
      <c r="N474" s="40"/>
      <c r="O474" s="40"/>
      <c r="P474" s="40"/>
      <c r="Q474" s="40"/>
      <c r="R474" s="40"/>
      <c r="S474" s="40"/>
      <c r="T474" s="40"/>
      <c r="U474" s="40"/>
      <c r="V474" s="40"/>
      <c r="W474" s="40"/>
      <c r="X474" s="40"/>
      <c r="Y474" s="40"/>
      <c r="Z474" s="40"/>
    </row>
    <row r="475" spans="1:26" ht="14.25" customHeight="1" x14ac:dyDescent="0.3">
      <c r="K475" s="32"/>
    </row>
    <row r="476" spans="1:26" ht="14.25" customHeight="1" x14ac:dyDescent="0.3"/>
    <row r="477" spans="1:26" ht="14.25" customHeight="1" x14ac:dyDescent="0.3"/>
    <row r="478" spans="1:26" ht="14.25" customHeight="1" x14ac:dyDescent="0.3"/>
    <row r="479" spans="1:26" ht="14.25" customHeight="1" x14ac:dyDescent="0.3"/>
    <row r="480" spans="1:26"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L475" xr:uid="{00000000-0009-0000-0000-000001000000}"/>
  <conditionalFormatting sqref="K2:K474">
    <cfRule type="containsText" dxfId="1" priority="1" operator="containsText" text="No">
      <formula>NOT(ISERROR(SEARCH(("No"),(K2))))</formula>
    </cfRule>
    <cfRule type="containsText" dxfId="0" priority="2" operator="containsText" text="Yes">
      <formula>NOT(ISERROR(SEARCH(("Yes"),(K2))))</formula>
    </cfRule>
  </conditionalFormatting>
  <dataValidations count="1">
    <dataValidation type="list" allowBlank="1" showErrorMessage="1" sqref="K2:K474" xr:uid="{00000000-0002-0000-0100-000000000000}">
      <formula1>"Yes,No"</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2.6640625" defaultRowHeight="15" customHeight="1" x14ac:dyDescent="0.3"/>
  <cols>
    <col min="1" max="5" width="22.6640625" customWidth="1"/>
    <col min="6" max="6" width="68.109375" customWidth="1"/>
    <col min="7" max="8" width="22.6640625" customWidth="1"/>
    <col min="9" max="26" width="8.6640625" customWidth="1"/>
  </cols>
  <sheetData>
    <row r="1" spans="1:8" ht="14.25" customHeight="1" x14ac:dyDescent="0.3">
      <c r="A1" s="2" t="s">
        <v>2</v>
      </c>
      <c r="B1" s="2" t="s">
        <v>0</v>
      </c>
      <c r="C1" s="2" t="s">
        <v>3</v>
      </c>
      <c r="D1" s="2" t="s">
        <v>15</v>
      </c>
      <c r="E1" s="4" t="s">
        <v>17</v>
      </c>
      <c r="F1" s="4" t="s">
        <v>19</v>
      </c>
      <c r="G1" s="4" t="s">
        <v>20</v>
      </c>
      <c r="H1" s="2" t="s">
        <v>21</v>
      </c>
    </row>
    <row r="2" spans="1:8" ht="14.25" customHeight="1" x14ac:dyDescent="0.3">
      <c r="A2" s="7" t="s">
        <v>24</v>
      </c>
      <c r="B2" s="7" t="s">
        <v>29</v>
      </c>
      <c r="C2" s="7" t="s">
        <v>30</v>
      </c>
      <c r="D2" s="7" t="s">
        <v>31</v>
      </c>
      <c r="E2" s="7" t="s">
        <v>33</v>
      </c>
      <c r="F2" s="7" t="s">
        <v>34</v>
      </c>
      <c r="G2" s="7" t="s">
        <v>35</v>
      </c>
      <c r="H2" s="7" t="s">
        <v>37</v>
      </c>
    </row>
    <row r="3" spans="1:8" ht="14.25" customHeight="1" x14ac:dyDescent="0.3">
      <c r="A3" s="7" t="s">
        <v>24</v>
      </c>
      <c r="B3" s="7" t="s">
        <v>29</v>
      </c>
      <c r="C3" s="7" t="s">
        <v>30</v>
      </c>
      <c r="D3" s="7" t="s">
        <v>41</v>
      </c>
      <c r="E3" s="7" t="s">
        <v>33</v>
      </c>
      <c r="F3" s="7" t="s">
        <v>34</v>
      </c>
      <c r="G3" s="7" t="s">
        <v>35</v>
      </c>
      <c r="H3" s="7" t="s">
        <v>44</v>
      </c>
    </row>
    <row r="4" spans="1:8" ht="14.25" customHeight="1" x14ac:dyDescent="0.3">
      <c r="A4" s="7" t="s">
        <v>24</v>
      </c>
      <c r="B4" s="7" t="s">
        <v>29</v>
      </c>
      <c r="C4" s="7" t="s">
        <v>30</v>
      </c>
      <c r="D4" s="7" t="s">
        <v>47</v>
      </c>
      <c r="E4" s="7" t="s">
        <v>33</v>
      </c>
      <c r="F4" s="7" t="s">
        <v>34</v>
      </c>
      <c r="G4" s="7" t="s">
        <v>35</v>
      </c>
      <c r="H4" s="7" t="s">
        <v>50</v>
      </c>
    </row>
    <row r="5" spans="1:8" ht="14.25" customHeight="1" x14ac:dyDescent="0.3">
      <c r="A5" s="7" t="s">
        <v>24</v>
      </c>
      <c r="B5" s="7" t="s">
        <v>29</v>
      </c>
      <c r="C5" s="7" t="s">
        <v>30</v>
      </c>
      <c r="D5" s="7" t="s">
        <v>53</v>
      </c>
      <c r="E5" s="7" t="s">
        <v>33</v>
      </c>
      <c r="F5" s="7" t="s">
        <v>34</v>
      </c>
      <c r="G5" s="7" t="s">
        <v>35</v>
      </c>
      <c r="H5" s="7" t="s">
        <v>55</v>
      </c>
    </row>
    <row r="6" spans="1:8" ht="14.25" customHeight="1" x14ac:dyDescent="0.3">
      <c r="A6" s="7" t="s">
        <v>24</v>
      </c>
      <c r="B6" s="7" t="s">
        <v>29</v>
      </c>
      <c r="C6" s="7" t="s">
        <v>30</v>
      </c>
      <c r="D6" s="7" t="s">
        <v>57</v>
      </c>
      <c r="E6" s="7" t="s">
        <v>33</v>
      </c>
      <c r="F6" s="7" t="s">
        <v>34</v>
      </c>
      <c r="G6" s="7" t="s">
        <v>35</v>
      </c>
      <c r="H6" s="7" t="s">
        <v>59</v>
      </c>
    </row>
    <row r="7" spans="1:8" ht="14.25" customHeight="1" x14ac:dyDescent="0.3">
      <c r="A7" s="7" t="s">
        <v>24</v>
      </c>
      <c r="B7" s="7" t="s">
        <v>29</v>
      </c>
      <c r="C7" s="7" t="s">
        <v>30</v>
      </c>
      <c r="D7" s="7" t="s">
        <v>64</v>
      </c>
      <c r="E7" s="7" t="s">
        <v>33</v>
      </c>
      <c r="F7" s="7" t="s">
        <v>34</v>
      </c>
      <c r="G7" s="7" t="s">
        <v>35</v>
      </c>
      <c r="H7" s="7" t="s">
        <v>65</v>
      </c>
    </row>
    <row r="8" spans="1:8" ht="14.25" customHeight="1" x14ac:dyDescent="0.3">
      <c r="A8" s="7" t="s">
        <v>24</v>
      </c>
      <c r="B8" s="7" t="s">
        <v>29</v>
      </c>
      <c r="C8" s="7" t="s">
        <v>30</v>
      </c>
      <c r="D8" s="7" t="s">
        <v>67</v>
      </c>
      <c r="E8" s="7" t="s">
        <v>33</v>
      </c>
      <c r="F8" s="7" t="s">
        <v>34</v>
      </c>
      <c r="G8" s="7" t="s">
        <v>35</v>
      </c>
      <c r="H8" s="7" t="s">
        <v>71</v>
      </c>
    </row>
    <row r="9" spans="1:8" ht="14.25" customHeight="1" x14ac:dyDescent="0.3">
      <c r="A9" s="7" t="s">
        <v>24</v>
      </c>
      <c r="B9" s="7" t="s">
        <v>29</v>
      </c>
      <c r="C9" s="7" t="s">
        <v>73</v>
      </c>
      <c r="D9" s="7" t="s">
        <v>64</v>
      </c>
      <c r="E9" s="7" t="s">
        <v>33</v>
      </c>
      <c r="F9" s="7" t="s">
        <v>34</v>
      </c>
      <c r="G9" s="7" t="s">
        <v>35</v>
      </c>
      <c r="H9" s="7" t="s">
        <v>74</v>
      </c>
    </row>
    <row r="10" spans="1:8" ht="14.25" customHeight="1" x14ac:dyDescent="0.3">
      <c r="A10" s="7" t="s">
        <v>24</v>
      </c>
      <c r="B10" s="7" t="s">
        <v>29</v>
      </c>
      <c r="C10" s="7" t="s">
        <v>73</v>
      </c>
      <c r="D10" s="7" t="s">
        <v>75</v>
      </c>
      <c r="E10" s="7" t="s">
        <v>33</v>
      </c>
      <c r="F10" s="7" t="s">
        <v>76</v>
      </c>
      <c r="G10" s="7" t="s">
        <v>77</v>
      </c>
      <c r="H10" s="7" t="s">
        <v>78</v>
      </c>
    </row>
    <row r="11" spans="1:8" ht="14.25" customHeight="1" x14ac:dyDescent="0.3">
      <c r="A11" s="7" t="s">
        <v>24</v>
      </c>
      <c r="B11" s="7" t="s">
        <v>29</v>
      </c>
      <c r="C11" s="7" t="s">
        <v>73</v>
      </c>
      <c r="D11" s="7" t="s">
        <v>79</v>
      </c>
      <c r="E11" s="7" t="s">
        <v>33</v>
      </c>
      <c r="F11" s="7" t="s">
        <v>34</v>
      </c>
      <c r="G11" s="7" t="s">
        <v>35</v>
      </c>
      <c r="H11" s="7" t="s">
        <v>80</v>
      </c>
    </row>
    <row r="12" spans="1:8" ht="14.25" customHeight="1" x14ac:dyDescent="0.3">
      <c r="A12" s="7" t="s">
        <v>24</v>
      </c>
      <c r="B12" s="7" t="s">
        <v>29</v>
      </c>
      <c r="C12" s="7" t="s">
        <v>73</v>
      </c>
      <c r="D12" s="7" t="s">
        <v>81</v>
      </c>
      <c r="E12" s="7" t="s">
        <v>33</v>
      </c>
      <c r="F12" s="7" t="s">
        <v>34</v>
      </c>
      <c r="G12" s="7" t="s">
        <v>35</v>
      </c>
      <c r="H12" s="7" t="s">
        <v>82</v>
      </c>
    </row>
    <row r="13" spans="1:8" ht="14.25" customHeight="1" x14ac:dyDescent="0.3">
      <c r="A13" s="7" t="s">
        <v>24</v>
      </c>
      <c r="B13" s="7" t="s">
        <v>29</v>
      </c>
      <c r="C13" s="7" t="s">
        <v>73</v>
      </c>
      <c r="D13" s="7" t="s">
        <v>84</v>
      </c>
      <c r="E13" s="7" t="s">
        <v>33</v>
      </c>
      <c r="F13" s="7" t="s">
        <v>34</v>
      </c>
      <c r="G13" s="7" t="s">
        <v>35</v>
      </c>
      <c r="H13" s="7" t="s">
        <v>86</v>
      </c>
    </row>
    <row r="14" spans="1:8" ht="14.25" customHeight="1" x14ac:dyDescent="0.3">
      <c r="A14" s="7" t="s">
        <v>24</v>
      </c>
      <c r="B14" s="7" t="s">
        <v>29</v>
      </c>
      <c r="C14" s="7" t="s">
        <v>73</v>
      </c>
      <c r="D14" s="7" t="s">
        <v>89</v>
      </c>
      <c r="E14" s="7" t="s">
        <v>33</v>
      </c>
      <c r="F14" s="7" t="s">
        <v>34</v>
      </c>
      <c r="G14" s="7" t="s">
        <v>35</v>
      </c>
      <c r="H14" s="7" t="s">
        <v>91</v>
      </c>
    </row>
    <row r="15" spans="1:8" ht="14.25" customHeight="1" x14ac:dyDescent="0.3">
      <c r="A15" s="7" t="s">
        <v>24</v>
      </c>
      <c r="B15" s="7" t="s">
        <v>56</v>
      </c>
      <c r="C15" s="7" t="s">
        <v>93</v>
      </c>
      <c r="D15" s="7" t="s">
        <v>94</v>
      </c>
      <c r="E15" s="7" t="s">
        <v>33</v>
      </c>
      <c r="F15" s="7" t="s">
        <v>95</v>
      </c>
      <c r="G15" s="7" t="s">
        <v>96</v>
      </c>
      <c r="H15" s="7" t="s">
        <v>98</v>
      </c>
    </row>
    <row r="16" spans="1:8" ht="14.25" customHeight="1" x14ac:dyDescent="0.3">
      <c r="A16" s="7" t="s">
        <v>24</v>
      </c>
      <c r="B16" s="7" t="s">
        <v>56</v>
      </c>
      <c r="C16" s="7" t="s">
        <v>93</v>
      </c>
      <c r="D16" s="7" t="s">
        <v>102</v>
      </c>
      <c r="E16" s="7" t="s">
        <v>33</v>
      </c>
      <c r="F16" s="7" t="s">
        <v>104</v>
      </c>
      <c r="G16" s="7" t="s">
        <v>96</v>
      </c>
      <c r="H16" s="7" t="s">
        <v>107</v>
      </c>
    </row>
    <row r="17" spans="1:8" ht="14.25" customHeight="1" x14ac:dyDescent="0.3">
      <c r="A17" s="7" t="s">
        <v>24</v>
      </c>
      <c r="B17" s="7" t="s">
        <v>56</v>
      </c>
      <c r="C17" s="7" t="s">
        <v>93</v>
      </c>
      <c r="D17" s="7" t="s">
        <v>110</v>
      </c>
      <c r="E17" s="7" t="s">
        <v>33</v>
      </c>
      <c r="F17" s="7" t="s">
        <v>104</v>
      </c>
      <c r="G17" s="7" t="s">
        <v>96</v>
      </c>
      <c r="H17" s="7" t="s">
        <v>112</v>
      </c>
    </row>
    <row r="18" spans="1:8" ht="14.25" customHeight="1" x14ac:dyDescent="0.3">
      <c r="A18" s="7" t="s">
        <v>24</v>
      </c>
      <c r="B18" s="7" t="s">
        <v>56</v>
      </c>
      <c r="C18" s="7" t="s">
        <v>93</v>
      </c>
      <c r="D18" s="7" t="s">
        <v>118</v>
      </c>
      <c r="E18" s="7" t="s">
        <v>33</v>
      </c>
      <c r="F18" s="7" t="s">
        <v>120</v>
      </c>
      <c r="G18" s="7" t="s">
        <v>96</v>
      </c>
      <c r="H18" s="7" t="s">
        <v>121</v>
      </c>
    </row>
    <row r="19" spans="1:8" ht="14.25" customHeight="1" x14ac:dyDescent="0.3">
      <c r="A19" s="7" t="s">
        <v>24</v>
      </c>
      <c r="B19" s="7" t="s">
        <v>56</v>
      </c>
      <c r="C19" s="7" t="s">
        <v>93</v>
      </c>
      <c r="D19" s="7" t="s">
        <v>125</v>
      </c>
      <c r="E19" s="7" t="s">
        <v>33</v>
      </c>
      <c r="F19" s="7" t="s">
        <v>104</v>
      </c>
      <c r="G19" s="7" t="s">
        <v>96</v>
      </c>
      <c r="H19" s="7" t="s">
        <v>127</v>
      </c>
    </row>
    <row r="20" spans="1:8" ht="14.25" customHeight="1" x14ac:dyDescent="0.3">
      <c r="A20" s="7" t="s">
        <v>129</v>
      </c>
      <c r="B20" s="7" t="s">
        <v>130</v>
      </c>
      <c r="C20" s="7" t="s">
        <v>132</v>
      </c>
      <c r="D20" s="7" t="s">
        <v>133</v>
      </c>
      <c r="E20" s="17"/>
      <c r="F20" s="17"/>
      <c r="G20" s="17"/>
      <c r="H20" s="7" t="s">
        <v>137</v>
      </c>
    </row>
    <row r="21" spans="1:8" ht="14.25" customHeight="1" x14ac:dyDescent="0.3">
      <c r="A21" s="7" t="s">
        <v>129</v>
      </c>
      <c r="B21" s="7" t="s">
        <v>130</v>
      </c>
      <c r="C21" s="7" t="s">
        <v>132</v>
      </c>
      <c r="D21" s="7" t="s">
        <v>138</v>
      </c>
      <c r="E21" s="17"/>
      <c r="F21" s="17"/>
      <c r="G21" s="17"/>
      <c r="H21" s="7" t="s">
        <v>141</v>
      </c>
    </row>
    <row r="22" spans="1:8" ht="14.25" customHeight="1" x14ac:dyDescent="0.3">
      <c r="A22" s="7" t="s">
        <v>129</v>
      </c>
      <c r="B22" s="7" t="s">
        <v>130</v>
      </c>
      <c r="C22" s="7" t="s">
        <v>132</v>
      </c>
      <c r="D22" s="7" t="s">
        <v>143</v>
      </c>
      <c r="E22" s="17"/>
      <c r="F22" s="17"/>
      <c r="G22" s="17"/>
      <c r="H22" s="7" t="s">
        <v>145</v>
      </c>
    </row>
    <row r="23" spans="1:8" ht="14.25" customHeight="1" x14ac:dyDescent="0.3">
      <c r="A23" s="7" t="s">
        <v>129</v>
      </c>
      <c r="B23" s="7" t="s">
        <v>130</v>
      </c>
      <c r="C23" s="7" t="s">
        <v>132</v>
      </c>
      <c r="D23" s="7" t="s">
        <v>147</v>
      </c>
      <c r="E23" s="17"/>
      <c r="F23" s="17"/>
      <c r="G23" s="17"/>
      <c r="H23" s="7" t="s">
        <v>149</v>
      </c>
    </row>
    <row r="24" spans="1:8" ht="14.25" customHeight="1" x14ac:dyDescent="0.3">
      <c r="A24" s="7" t="s">
        <v>129</v>
      </c>
      <c r="B24" s="7" t="s">
        <v>130</v>
      </c>
      <c r="C24" s="7" t="s">
        <v>132</v>
      </c>
      <c r="D24" s="7" t="s">
        <v>150</v>
      </c>
      <c r="E24" s="17"/>
      <c r="F24" s="17"/>
      <c r="G24" s="17"/>
      <c r="H24" s="7" t="s">
        <v>151</v>
      </c>
    </row>
    <row r="25" spans="1:8" ht="14.25" customHeight="1" x14ac:dyDescent="0.3">
      <c r="A25" s="7" t="s">
        <v>153</v>
      </c>
      <c r="B25" s="7" t="s">
        <v>155</v>
      </c>
      <c r="C25" s="7" t="s">
        <v>156</v>
      </c>
      <c r="D25" s="7" t="s">
        <v>158</v>
      </c>
      <c r="E25" s="17"/>
      <c r="F25" s="17"/>
      <c r="G25" s="17"/>
      <c r="H25" s="7" t="s">
        <v>160</v>
      </c>
    </row>
    <row r="26" spans="1:8" ht="14.25" customHeight="1" x14ac:dyDescent="0.3">
      <c r="A26" s="7" t="s">
        <v>153</v>
      </c>
      <c r="B26" s="7" t="s">
        <v>155</v>
      </c>
      <c r="C26" s="7" t="s">
        <v>156</v>
      </c>
      <c r="D26" s="7" t="s">
        <v>161</v>
      </c>
      <c r="E26" s="17"/>
      <c r="F26" s="17"/>
      <c r="G26" s="17"/>
      <c r="H26" s="7" t="s">
        <v>164</v>
      </c>
    </row>
    <row r="27" spans="1:8" ht="14.25" customHeight="1" x14ac:dyDescent="0.3">
      <c r="A27" s="7" t="s">
        <v>153</v>
      </c>
      <c r="B27" s="7" t="s">
        <v>155</v>
      </c>
      <c r="C27" s="7" t="s">
        <v>156</v>
      </c>
      <c r="D27" s="7" t="s">
        <v>166</v>
      </c>
      <c r="E27" s="17"/>
      <c r="F27" s="17"/>
      <c r="G27" s="17"/>
      <c r="H27" s="7" t="s">
        <v>168</v>
      </c>
    </row>
    <row r="28" spans="1:8" ht="14.25" customHeight="1" x14ac:dyDescent="0.3">
      <c r="A28" s="7" t="s">
        <v>153</v>
      </c>
      <c r="B28" s="7" t="s">
        <v>155</v>
      </c>
      <c r="C28" s="7" t="s">
        <v>156</v>
      </c>
      <c r="D28" s="7" t="s">
        <v>171</v>
      </c>
      <c r="E28" s="17"/>
      <c r="F28" s="17"/>
      <c r="G28" s="17"/>
      <c r="H28" s="7" t="s">
        <v>173</v>
      </c>
    </row>
    <row r="29" spans="1:8" ht="14.25" customHeight="1" x14ac:dyDescent="0.3">
      <c r="A29" s="7" t="s">
        <v>153</v>
      </c>
      <c r="B29" s="7" t="s">
        <v>155</v>
      </c>
      <c r="C29" s="7" t="s">
        <v>156</v>
      </c>
      <c r="D29" s="7" t="s">
        <v>174</v>
      </c>
      <c r="E29" s="17"/>
      <c r="F29" s="17"/>
      <c r="G29" s="17"/>
      <c r="H29" s="7" t="s">
        <v>176</v>
      </c>
    </row>
    <row r="30" spans="1:8" ht="14.25" customHeight="1" x14ac:dyDescent="0.3">
      <c r="A30" s="7" t="s">
        <v>153</v>
      </c>
      <c r="B30" s="7" t="s">
        <v>155</v>
      </c>
      <c r="C30" s="7" t="s">
        <v>178</v>
      </c>
      <c r="D30" s="7" t="s">
        <v>181</v>
      </c>
      <c r="E30" s="17"/>
      <c r="F30" s="17"/>
      <c r="G30" s="17"/>
      <c r="H30" s="7" t="s">
        <v>183</v>
      </c>
    </row>
    <row r="31" spans="1:8" ht="14.25" customHeight="1" x14ac:dyDescent="0.3">
      <c r="A31" s="7" t="s">
        <v>153</v>
      </c>
      <c r="B31" s="7" t="s">
        <v>155</v>
      </c>
      <c r="C31" s="7" t="s">
        <v>178</v>
      </c>
      <c r="D31" s="7" t="s">
        <v>185</v>
      </c>
      <c r="E31" s="17"/>
      <c r="F31" s="17"/>
      <c r="G31" s="17"/>
      <c r="H31" s="7" t="s">
        <v>186</v>
      </c>
    </row>
    <row r="32" spans="1:8" ht="14.25" customHeight="1" x14ac:dyDescent="0.3">
      <c r="A32" s="7" t="s">
        <v>153</v>
      </c>
      <c r="B32" s="7" t="s">
        <v>155</v>
      </c>
      <c r="C32" s="7" t="s">
        <v>178</v>
      </c>
      <c r="D32" s="7" t="s">
        <v>187</v>
      </c>
      <c r="E32" s="17"/>
      <c r="F32" s="17"/>
      <c r="G32" s="17"/>
      <c r="H32" s="7" t="s">
        <v>188</v>
      </c>
    </row>
    <row r="33" spans="1:8" ht="14.25" customHeight="1" x14ac:dyDescent="0.3">
      <c r="A33" s="7" t="s">
        <v>153</v>
      </c>
      <c r="B33" s="7" t="s">
        <v>155</v>
      </c>
      <c r="C33" s="7" t="s">
        <v>178</v>
      </c>
      <c r="D33" s="7" t="s">
        <v>192</v>
      </c>
      <c r="E33" s="17"/>
      <c r="F33" s="17"/>
      <c r="G33" s="17"/>
      <c r="H33" s="7" t="s">
        <v>194</v>
      </c>
    </row>
    <row r="34" spans="1:8" ht="14.25" customHeight="1" x14ac:dyDescent="0.3">
      <c r="A34" s="7" t="s">
        <v>153</v>
      </c>
      <c r="B34" s="7" t="s">
        <v>155</v>
      </c>
      <c r="C34" s="7" t="s">
        <v>178</v>
      </c>
      <c r="D34" s="7" t="s">
        <v>195</v>
      </c>
      <c r="E34" s="17"/>
      <c r="F34" s="17"/>
      <c r="G34" s="17"/>
      <c r="H34" s="7" t="s">
        <v>198</v>
      </c>
    </row>
    <row r="35" spans="1:8" ht="14.25" customHeight="1" x14ac:dyDescent="0.3">
      <c r="A35" s="7" t="s">
        <v>153</v>
      </c>
      <c r="B35" s="7" t="s">
        <v>155</v>
      </c>
      <c r="C35" s="7" t="s">
        <v>178</v>
      </c>
      <c r="D35" s="7" t="s">
        <v>199</v>
      </c>
      <c r="E35" s="17"/>
      <c r="F35" s="17"/>
      <c r="G35" s="17"/>
      <c r="H35" s="7" t="s">
        <v>200</v>
      </c>
    </row>
    <row r="36" spans="1:8" ht="14.25" customHeight="1" x14ac:dyDescent="0.3">
      <c r="A36" s="7" t="s">
        <v>153</v>
      </c>
      <c r="B36" s="7" t="s">
        <v>155</v>
      </c>
      <c r="C36" s="7" t="s">
        <v>178</v>
      </c>
      <c r="D36" s="7" t="s">
        <v>204</v>
      </c>
      <c r="E36" s="17"/>
      <c r="F36" s="17"/>
      <c r="G36" s="17"/>
      <c r="H36" s="7" t="s">
        <v>205</v>
      </c>
    </row>
    <row r="37" spans="1:8" ht="14.25" customHeight="1" x14ac:dyDescent="0.3">
      <c r="A37" s="7" t="s">
        <v>153</v>
      </c>
      <c r="B37" s="7" t="s">
        <v>155</v>
      </c>
      <c r="C37" s="7" t="s">
        <v>178</v>
      </c>
      <c r="D37" s="7" t="s">
        <v>208</v>
      </c>
      <c r="E37" s="17"/>
      <c r="F37" s="17"/>
      <c r="G37" s="17"/>
      <c r="H37" s="7" t="s">
        <v>210</v>
      </c>
    </row>
    <row r="38" spans="1:8" ht="14.25" customHeight="1" x14ac:dyDescent="0.3">
      <c r="A38" s="7" t="s">
        <v>211</v>
      </c>
      <c r="B38" s="7" t="s">
        <v>155</v>
      </c>
      <c r="C38" s="7" t="s">
        <v>213</v>
      </c>
      <c r="D38" s="7" t="s">
        <v>214</v>
      </c>
      <c r="E38" s="17"/>
      <c r="F38" s="17"/>
      <c r="G38" s="17"/>
      <c r="H38" s="7" t="s">
        <v>216</v>
      </c>
    </row>
    <row r="39" spans="1:8" ht="14.25" customHeight="1" x14ac:dyDescent="0.3">
      <c r="A39" s="7" t="s">
        <v>217</v>
      </c>
      <c r="B39" s="7" t="s">
        <v>219</v>
      </c>
      <c r="C39" s="7" t="s">
        <v>220</v>
      </c>
      <c r="D39" s="7" t="s">
        <v>221</v>
      </c>
      <c r="E39" s="7" t="s">
        <v>33</v>
      </c>
      <c r="F39" s="17"/>
      <c r="G39" s="7" t="s">
        <v>222</v>
      </c>
      <c r="H39" s="7" t="s">
        <v>223</v>
      </c>
    </row>
    <row r="40" spans="1:8" ht="14.25" customHeight="1" x14ac:dyDescent="0.3">
      <c r="A40" s="7" t="s">
        <v>217</v>
      </c>
      <c r="B40" s="7" t="s">
        <v>219</v>
      </c>
      <c r="C40" s="7" t="s">
        <v>220</v>
      </c>
      <c r="D40" s="7" t="s">
        <v>226</v>
      </c>
      <c r="E40" s="7" t="s">
        <v>33</v>
      </c>
      <c r="F40" s="17"/>
      <c r="G40" s="7" t="s">
        <v>222</v>
      </c>
      <c r="H40" s="7" t="s">
        <v>230</v>
      </c>
    </row>
    <row r="41" spans="1:8" ht="14.25" customHeight="1" x14ac:dyDescent="0.3">
      <c r="A41" s="7" t="s">
        <v>217</v>
      </c>
      <c r="B41" s="7" t="s">
        <v>219</v>
      </c>
      <c r="C41" s="7" t="s">
        <v>220</v>
      </c>
      <c r="D41" s="7" t="s">
        <v>233</v>
      </c>
      <c r="E41" s="7" t="s">
        <v>33</v>
      </c>
      <c r="F41" s="17"/>
      <c r="G41" s="7" t="s">
        <v>222</v>
      </c>
      <c r="H41" s="7" t="s">
        <v>235</v>
      </c>
    </row>
    <row r="42" spans="1:8" ht="14.25" customHeight="1" x14ac:dyDescent="0.3">
      <c r="A42" s="7" t="s">
        <v>217</v>
      </c>
      <c r="B42" s="7" t="s">
        <v>219</v>
      </c>
      <c r="C42" s="7" t="s">
        <v>220</v>
      </c>
      <c r="D42" s="7" t="s">
        <v>236</v>
      </c>
      <c r="E42" s="7" t="s">
        <v>33</v>
      </c>
      <c r="F42" s="17"/>
      <c r="G42" s="7" t="s">
        <v>222</v>
      </c>
      <c r="H42" s="7" t="s">
        <v>237</v>
      </c>
    </row>
    <row r="43" spans="1:8" ht="14.25" customHeight="1" x14ac:dyDescent="0.3">
      <c r="A43" s="7" t="s">
        <v>239</v>
      </c>
      <c r="B43" s="7" t="s">
        <v>29</v>
      </c>
      <c r="C43" s="7" t="s">
        <v>242</v>
      </c>
      <c r="D43" s="7" t="s">
        <v>243</v>
      </c>
      <c r="E43" s="7" t="s">
        <v>33</v>
      </c>
      <c r="F43" s="7" t="s">
        <v>244</v>
      </c>
      <c r="G43" s="7" t="s">
        <v>245</v>
      </c>
      <c r="H43" s="7" t="s">
        <v>246</v>
      </c>
    </row>
    <row r="44" spans="1:8" ht="14.25" customHeight="1" x14ac:dyDescent="0.3">
      <c r="A44" s="7" t="s">
        <v>239</v>
      </c>
      <c r="B44" s="7" t="s">
        <v>29</v>
      </c>
      <c r="C44" s="7" t="s">
        <v>242</v>
      </c>
      <c r="D44" s="7" t="s">
        <v>249</v>
      </c>
      <c r="E44" s="7" t="s">
        <v>33</v>
      </c>
      <c r="F44" s="7" t="s">
        <v>244</v>
      </c>
      <c r="G44" s="7" t="s">
        <v>245</v>
      </c>
      <c r="H44" s="7" t="s">
        <v>252</v>
      </c>
    </row>
    <row r="45" spans="1:8" ht="14.25" customHeight="1" x14ac:dyDescent="0.3">
      <c r="A45" s="7" t="s">
        <v>239</v>
      </c>
      <c r="B45" s="7" t="s">
        <v>29</v>
      </c>
      <c r="C45" s="7" t="s">
        <v>242</v>
      </c>
      <c r="D45" s="7" t="s">
        <v>254</v>
      </c>
      <c r="E45" s="7" t="s">
        <v>33</v>
      </c>
      <c r="F45" s="7" t="s">
        <v>244</v>
      </c>
      <c r="G45" s="7" t="s">
        <v>245</v>
      </c>
      <c r="H45" s="7" t="s">
        <v>257</v>
      </c>
    </row>
    <row r="46" spans="1:8" ht="14.25" customHeight="1" x14ac:dyDescent="0.3">
      <c r="A46" s="7" t="s">
        <v>239</v>
      </c>
      <c r="B46" s="7" t="s">
        <v>29</v>
      </c>
      <c r="C46" s="7" t="s">
        <v>242</v>
      </c>
      <c r="D46" s="7" t="s">
        <v>258</v>
      </c>
      <c r="E46" s="7" t="s">
        <v>33</v>
      </c>
      <c r="F46" s="7" t="s">
        <v>244</v>
      </c>
      <c r="G46" s="7" t="s">
        <v>245</v>
      </c>
      <c r="H46" s="7" t="s">
        <v>260</v>
      </c>
    </row>
    <row r="47" spans="1:8" ht="14.25" customHeight="1" x14ac:dyDescent="0.3">
      <c r="A47" s="7" t="s">
        <v>239</v>
      </c>
      <c r="B47" s="7" t="s">
        <v>29</v>
      </c>
      <c r="C47" s="7" t="s">
        <v>242</v>
      </c>
      <c r="D47" s="7" t="s">
        <v>262</v>
      </c>
      <c r="E47" s="7" t="s">
        <v>33</v>
      </c>
      <c r="F47" s="7" t="s">
        <v>244</v>
      </c>
      <c r="G47" s="7" t="s">
        <v>245</v>
      </c>
      <c r="H47" s="7" t="s">
        <v>264</v>
      </c>
    </row>
    <row r="48" spans="1:8" ht="14.25" customHeight="1" x14ac:dyDescent="0.3">
      <c r="A48" s="7" t="s">
        <v>239</v>
      </c>
      <c r="B48" s="7" t="s">
        <v>29</v>
      </c>
      <c r="C48" s="7" t="s">
        <v>242</v>
      </c>
      <c r="D48" s="7" t="s">
        <v>265</v>
      </c>
      <c r="E48" s="7" t="s">
        <v>33</v>
      </c>
      <c r="F48" s="7" t="s">
        <v>244</v>
      </c>
      <c r="G48" s="7" t="s">
        <v>245</v>
      </c>
      <c r="H48" s="7" t="s">
        <v>267</v>
      </c>
    </row>
    <row r="49" spans="1:8" ht="14.25" customHeight="1" x14ac:dyDescent="0.3">
      <c r="A49" s="7" t="s">
        <v>239</v>
      </c>
      <c r="B49" s="7" t="s">
        <v>29</v>
      </c>
      <c r="C49" s="7" t="s">
        <v>242</v>
      </c>
      <c r="D49" s="7" t="s">
        <v>269</v>
      </c>
      <c r="E49" s="7" t="s">
        <v>33</v>
      </c>
      <c r="F49" s="7" t="s">
        <v>244</v>
      </c>
      <c r="G49" s="7" t="s">
        <v>245</v>
      </c>
      <c r="H49" s="7" t="s">
        <v>271</v>
      </c>
    </row>
    <row r="50" spans="1:8" ht="14.25" customHeight="1" x14ac:dyDescent="0.3">
      <c r="A50" s="7" t="s">
        <v>239</v>
      </c>
      <c r="B50" s="7" t="s">
        <v>29</v>
      </c>
      <c r="C50" s="7" t="s">
        <v>242</v>
      </c>
      <c r="D50" s="7" t="s">
        <v>272</v>
      </c>
      <c r="E50" s="7" t="s">
        <v>33</v>
      </c>
      <c r="F50" s="7" t="s">
        <v>244</v>
      </c>
      <c r="G50" s="7" t="s">
        <v>245</v>
      </c>
      <c r="H50" s="7" t="s">
        <v>274</v>
      </c>
    </row>
    <row r="51" spans="1:8" ht="14.25" customHeight="1" x14ac:dyDescent="0.3">
      <c r="A51" s="7" t="s">
        <v>239</v>
      </c>
      <c r="B51" s="7" t="s">
        <v>29</v>
      </c>
      <c r="C51" s="7" t="s">
        <v>242</v>
      </c>
      <c r="D51" s="7" t="s">
        <v>278</v>
      </c>
      <c r="E51" s="7" t="s">
        <v>33</v>
      </c>
      <c r="F51" s="7" t="s">
        <v>244</v>
      </c>
      <c r="G51" s="7" t="s">
        <v>245</v>
      </c>
      <c r="H51" s="7" t="s">
        <v>280</v>
      </c>
    </row>
    <row r="52" spans="1:8" ht="14.25" customHeight="1" x14ac:dyDescent="0.3">
      <c r="A52" s="7" t="s">
        <v>239</v>
      </c>
      <c r="B52" s="7" t="s">
        <v>29</v>
      </c>
      <c r="C52" s="7" t="s">
        <v>281</v>
      </c>
      <c r="D52" s="7" t="s">
        <v>282</v>
      </c>
      <c r="E52" s="7" t="s">
        <v>33</v>
      </c>
      <c r="F52" s="7" t="s">
        <v>284</v>
      </c>
      <c r="G52" s="7" t="s">
        <v>245</v>
      </c>
      <c r="H52" s="7" t="s">
        <v>286</v>
      </c>
    </row>
    <row r="53" spans="1:8" ht="14.25" customHeight="1" x14ac:dyDescent="0.3">
      <c r="A53" s="7" t="s">
        <v>239</v>
      </c>
      <c r="B53" s="7" t="s">
        <v>29</v>
      </c>
      <c r="C53" s="7" t="s">
        <v>281</v>
      </c>
      <c r="D53" s="7" t="s">
        <v>289</v>
      </c>
      <c r="E53" s="7" t="s">
        <v>33</v>
      </c>
      <c r="F53" s="7" t="s">
        <v>284</v>
      </c>
      <c r="G53" s="7" t="s">
        <v>245</v>
      </c>
      <c r="H53" s="7" t="s">
        <v>291</v>
      </c>
    </row>
    <row r="54" spans="1:8" ht="14.25" customHeight="1" x14ac:dyDescent="0.3">
      <c r="A54" s="7" t="s">
        <v>239</v>
      </c>
      <c r="B54" s="7" t="s">
        <v>29</v>
      </c>
      <c r="C54" s="7" t="s">
        <v>281</v>
      </c>
      <c r="D54" s="7" t="s">
        <v>136</v>
      </c>
      <c r="E54" s="7" t="s">
        <v>33</v>
      </c>
      <c r="F54" s="7" t="s">
        <v>284</v>
      </c>
      <c r="G54" s="7" t="s">
        <v>245</v>
      </c>
      <c r="H54" s="7" t="s">
        <v>293</v>
      </c>
    </row>
    <row r="55" spans="1:8" ht="14.25" customHeight="1" x14ac:dyDescent="0.3">
      <c r="A55" s="7" t="s">
        <v>239</v>
      </c>
      <c r="B55" s="7" t="s">
        <v>29</v>
      </c>
      <c r="C55" s="7" t="s">
        <v>281</v>
      </c>
      <c r="D55" s="7" t="s">
        <v>298</v>
      </c>
      <c r="E55" s="7" t="s">
        <v>33</v>
      </c>
      <c r="F55" s="7" t="s">
        <v>284</v>
      </c>
      <c r="G55" s="7" t="s">
        <v>245</v>
      </c>
      <c r="H55" s="7" t="s">
        <v>299</v>
      </c>
    </row>
    <row r="56" spans="1:8" ht="14.25" customHeight="1" x14ac:dyDescent="0.3">
      <c r="A56" s="7" t="s">
        <v>239</v>
      </c>
      <c r="B56" s="7" t="s">
        <v>29</v>
      </c>
      <c r="C56" s="7" t="s">
        <v>281</v>
      </c>
      <c r="D56" s="7" t="s">
        <v>301</v>
      </c>
      <c r="E56" s="7" t="s">
        <v>33</v>
      </c>
      <c r="F56" s="7" t="s">
        <v>284</v>
      </c>
      <c r="G56" s="7" t="s">
        <v>245</v>
      </c>
      <c r="H56" s="7" t="s">
        <v>303</v>
      </c>
    </row>
    <row r="57" spans="1:8" ht="14.25" customHeight="1" x14ac:dyDescent="0.3">
      <c r="A57" s="7" t="s">
        <v>239</v>
      </c>
      <c r="B57" s="7" t="s">
        <v>29</v>
      </c>
      <c r="C57" s="7" t="s">
        <v>281</v>
      </c>
      <c r="D57" s="7" t="s">
        <v>305</v>
      </c>
      <c r="E57" s="7" t="s">
        <v>33</v>
      </c>
      <c r="F57" s="7" t="s">
        <v>284</v>
      </c>
      <c r="G57" s="7" t="s">
        <v>245</v>
      </c>
      <c r="H57" s="7" t="s">
        <v>308</v>
      </c>
    </row>
    <row r="58" spans="1:8" ht="14.25" customHeight="1" x14ac:dyDescent="0.3">
      <c r="A58" s="7" t="s">
        <v>239</v>
      </c>
      <c r="B58" s="7" t="s">
        <v>29</v>
      </c>
      <c r="C58" s="7" t="s">
        <v>281</v>
      </c>
      <c r="D58" s="7" t="s">
        <v>310</v>
      </c>
      <c r="E58" s="7" t="s">
        <v>33</v>
      </c>
      <c r="F58" s="7" t="s">
        <v>284</v>
      </c>
      <c r="G58" s="7" t="s">
        <v>245</v>
      </c>
      <c r="H58" s="7" t="s">
        <v>313</v>
      </c>
    </row>
    <row r="59" spans="1:8" ht="14.25" customHeight="1" x14ac:dyDescent="0.3">
      <c r="A59" s="7" t="s">
        <v>239</v>
      </c>
      <c r="B59" s="7" t="s">
        <v>29</v>
      </c>
      <c r="C59" s="7" t="s">
        <v>281</v>
      </c>
      <c r="D59" s="7" t="s">
        <v>124</v>
      </c>
      <c r="E59" s="7" t="s">
        <v>33</v>
      </c>
      <c r="F59" s="7" t="s">
        <v>284</v>
      </c>
      <c r="G59" s="7" t="s">
        <v>245</v>
      </c>
      <c r="H59" s="7" t="s">
        <v>316</v>
      </c>
    </row>
    <row r="60" spans="1:8" ht="14.25" customHeight="1" x14ac:dyDescent="0.3">
      <c r="A60" s="7" t="s">
        <v>239</v>
      </c>
      <c r="B60" s="7" t="s">
        <v>29</v>
      </c>
      <c r="C60" s="7" t="s">
        <v>281</v>
      </c>
      <c r="D60" s="7" t="s">
        <v>318</v>
      </c>
      <c r="E60" s="7" t="s">
        <v>33</v>
      </c>
      <c r="F60" s="7" t="s">
        <v>284</v>
      </c>
      <c r="G60" s="7" t="s">
        <v>245</v>
      </c>
      <c r="H60" s="7" t="s">
        <v>320</v>
      </c>
    </row>
    <row r="61" spans="1:8" ht="14.25" customHeight="1" x14ac:dyDescent="0.3">
      <c r="A61" s="7" t="s">
        <v>239</v>
      </c>
      <c r="B61" s="7" t="s">
        <v>29</v>
      </c>
      <c r="C61" s="7" t="s">
        <v>281</v>
      </c>
      <c r="D61" s="7" t="s">
        <v>159</v>
      </c>
      <c r="E61" s="7" t="s">
        <v>33</v>
      </c>
      <c r="F61" s="7" t="s">
        <v>323</v>
      </c>
      <c r="G61" s="7" t="s">
        <v>245</v>
      </c>
      <c r="H61" s="7" t="s">
        <v>325</v>
      </c>
    </row>
    <row r="62" spans="1:8" ht="14.25" customHeight="1" x14ac:dyDescent="0.3">
      <c r="A62" s="7" t="s">
        <v>326</v>
      </c>
      <c r="B62" s="7" t="s">
        <v>130</v>
      </c>
      <c r="C62" s="7" t="s">
        <v>327</v>
      </c>
      <c r="D62" s="7" t="s">
        <v>328</v>
      </c>
      <c r="E62" s="7" t="s">
        <v>33</v>
      </c>
      <c r="F62" s="7" t="s">
        <v>329</v>
      </c>
      <c r="G62" s="7" t="s">
        <v>331</v>
      </c>
      <c r="H62" s="7" t="s">
        <v>333</v>
      </c>
    </row>
    <row r="63" spans="1:8" ht="14.25" customHeight="1" x14ac:dyDescent="0.3">
      <c r="A63" s="7" t="s">
        <v>326</v>
      </c>
      <c r="B63" s="7" t="s">
        <v>130</v>
      </c>
      <c r="C63" s="7" t="s">
        <v>327</v>
      </c>
      <c r="D63" s="7" t="s">
        <v>335</v>
      </c>
      <c r="E63" s="7" t="s">
        <v>33</v>
      </c>
      <c r="F63" s="7" t="s">
        <v>336</v>
      </c>
      <c r="G63" s="7" t="s">
        <v>331</v>
      </c>
      <c r="H63" s="7" t="s">
        <v>337</v>
      </c>
    </row>
    <row r="64" spans="1:8" ht="14.25" customHeight="1" x14ac:dyDescent="0.3">
      <c r="A64" s="7" t="s">
        <v>326</v>
      </c>
      <c r="B64" s="7" t="s">
        <v>155</v>
      </c>
      <c r="C64" s="7" t="s">
        <v>339</v>
      </c>
      <c r="D64" s="7" t="s">
        <v>340</v>
      </c>
      <c r="E64" s="7" t="s">
        <v>33</v>
      </c>
      <c r="F64" s="7" t="s">
        <v>341</v>
      </c>
      <c r="G64" s="7" t="s">
        <v>331</v>
      </c>
      <c r="H64" s="7" t="s">
        <v>342</v>
      </c>
    </row>
    <row r="65" spans="1:8" ht="14.25" customHeight="1" x14ac:dyDescent="0.3">
      <c r="A65" s="7" t="s">
        <v>326</v>
      </c>
      <c r="B65" s="7" t="s">
        <v>155</v>
      </c>
      <c r="C65" s="7" t="s">
        <v>339</v>
      </c>
      <c r="D65" s="7" t="s">
        <v>345</v>
      </c>
      <c r="E65" s="7" t="s">
        <v>33</v>
      </c>
      <c r="F65" s="7" t="s">
        <v>346</v>
      </c>
      <c r="G65" s="7" t="s">
        <v>331</v>
      </c>
      <c r="H65" s="7" t="s">
        <v>347</v>
      </c>
    </row>
    <row r="66" spans="1:8" ht="14.25" customHeight="1" x14ac:dyDescent="0.3">
      <c r="A66" s="7" t="s">
        <v>326</v>
      </c>
      <c r="B66" s="7" t="s">
        <v>155</v>
      </c>
      <c r="C66" s="7" t="s">
        <v>339</v>
      </c>
      <c r="D66" s="7" t="s">
        <v>350</v>
      </c>
      <c r="E66" s="7" t="s">
        <v>33</v>
      </c>
      <c r="F66" s="7" t="s">
        <v>352</v>
      </c>
      <c r="G66" s="7" t="s">
        <v>331</v>
      </c>
      <c r="H66" s="7" t="s">
        <v>353</v>
      </c>
    </row>
    <row r="67" spans="1:8" ht="14.25" customHeight="1" x14ac:dyDescent="0.3">
      <c r="A67" s="7" t="s">
        <v>326</v>
      </c>
      <c r="B67" s="7" t="s">
        <v>155</v>
      </c>
      <c r="C67" s="7" t="s">
        <v>339</v>
      </c>
      <c r="D67" s="7" t="s">
        <v>355</v>
      </c>
      <c r="E67" s="7" t="s">
        <v>33</v>
      </c>
      <c r="F67" s="7" t="s">
        <v>356</v>
      </c>
      <c r="G67" s="7" t="s">
        <v>331</v>
      </c>
      <c r="H67" s="7" t="s">
        <v>357</v>
      </c>
    </row>
    <row r="68" spans="1:8" ht="14.25" customHeight="1" x14ac:dyDescent="0.3">
      <c r="A68" s="7" t="s">
        <v>63</v>
      </c>
      <c r="B68" s="7" t="s">
        <v>359</v>
      </c>
      <c r="C68" s="7" t="s">
        <v>360</v>
      </c>
      <c r="D68" s="7" t="s">
        <v>361</v>
      </c>
      <c r="E68" s="7" t="s">
        <v>363</v>
      </c>
      <c r="F68" s="7" t="s">
        <v>364</v>
      </c>
      <c r="G68" s="7" t="s">
        <v>365</v>
      </c>
      <c r="H68" s="7" t="s">
        <v>366</v>
      </c>
    </row>
    <row r="69" spans="1:8" ht="14.25" customHeight="1" x14ac:dyDescent="0.3">
      <c r="A69" s="7" t="s">
        <v>63</v>
      </c>
      <c r="B69" s="7" t="s">
        <v>359</v>
      </c>
      <c r="C69" s="7" t="s">
        <v>360</v>
      </c>
      <c r="D69" s="7" t="s">
        <v>367</v>
      </c>
      <c r="E69" s="7" t="s">
        <v>363</v>
      </c>
      <c r="F69" s="7" t="s">
        <v>364</v>
      </c>
      <c r="G69" s="7" t="s">
        <v>368</v>
      </c>
      <c r="H69" s="7" t="s">
        <v>370</v>
      </c>
    </row>
    <row r="70" spans="1:8" ht="14.25" customHeight="1" x14ac:dyDescent="0.3">
      <c r="A70" s="7" t="s">
        <v>63</v>
      </c>
      <c r="B70" s="7" t="s">
        <v>359</v>
      </c>
      <c r="C70" s="7" t="s">
        <v>360</v>
      </c>
      <c r="D70" s="7" t="s">
        <v>371</v>
      </c>
      <c r="E70" s="7" t="s">
        <v>363</v>
      </c>
      <c r="F70" s="7" t="s">
        <v>364</v>
      </c>
      <c r="G70" s="7" t="s">
        <v>373</v>
      </c>
      <c r="H70" s="7" t="s">
        <v>375</v>
      </c>
    </row>
    <row r="71" spans="1:8" ht="14.25" customHeight="1" x14ac:dyDescent="0.3">
      <c r="A71" s="7" t="s">
        <v>63</v>
      </c>
      <c r="B71" s="7" t="s">
        <v>359</v>
      </c>
      <c r="C71" s="7" t="s">
        <v>377</v>
      </c>
      <c r="D71" s="7" t="s">
        <v>378</v>
      </c>
      <c r="E71" s="7" t="s">
        <v>363</v>
      </c>
      <c r="F71" s="7" t="s">
        <v>364</v>
      </c>
      <c r="G71" s="7" t="s">
        <v>380</v>
      </c>
      <c r="H71" s="7" t="s">
        <v>382</v>
      </c>
    </row>
    <row r="72" spans="1:8" ht="14.25" customHeight="1" x14ac:dyDescent="0.3">
      <c r="A72" s="7" t="s">
        <v>63</v>
      </c>
      <c r="B72" s="7" t="s">
        <v>359</v>
      </c>
      <c r="C72" s="7" t="s">
        <v>383</v>
      </c>
      <c r="D72" s="7" t="s">
        <v>384</v>
      </c>
      <c r="E72" s="7" t="s">
        <v>363</v>
      </c>
      <c r="F72" s="7" t="s">
        <v>364</v>
      </c>
      <c r="G72" s="7" t="s">
        <v>385</v>
      </c>
      <c r="H72" s="7" t="s">
        <v>386</v>
      </c>
    </row>
    <row r="73" spans="1:8" ht="14.25" customHeight="1" x14ac:dyDescent="0.3">
      <c r="A73" s="7" t="s">
        <v>63</v>
      </c>
      <c r="B73" s="7" t="s">
        <v>359</v>
      </c>
      <c r="C73" s="7" t="s">
        <v>383</v>
      </c>
      <c r="D73" s="7" t="s">
        <v>390</v>
      </c>
      <c r="E73" s="7" t="s">
        <v>363</v>
      </c>
      <c r="F73" s="7" t="s">
        <v>364</v>
      </c>
      <c r="G73" s="7" t="s">
        <v>391</v>
      </c>
      <c r="H73" s="7" t="s">
        <v>392</v>
      </c>
    </row>
    <row r="74" spans="1:8" ht="14.25" customHeight="1" x14ac:dyDescent="0.3">
      <c r="A74" s="7" t="s">
        <v>63</v>
      </c>
      <c r="B74" s="7" t="s">
        <v>359</v>
      </c>
      <c r="C74" s="7" t="s">
        <v>393</v>
      </c>
      <c r="D74" s="7" t="s">
        <v>394</v>
      </c>
      <c r="E74" s="7" t="s">
        <v>363</v>
      </c>
      <c r="F74" s="7" t="s">
        <v>364</v>
      </c>
      <c r="G74" s="7" t="s">
        <v>396</v>
      </c>
      <c r="H74" s="7" t="s">
        <v>397</v>
      </c>
    </row>
    <row r="75" spans="1:8" ht="14.25" customHeight="1" x14ac:dyDescent="0.3">
      <c r="A75" s="7" t="s">
        <v>63</v>
      </c>
      <c r="B75" s="7" t="s">
        <v>359</v>
      </c>
      <c r="C75" s="7" t="s">
        <v>393</v>
      </c>
      <c r="D75" s="7" t="s">
        <v>401</v>
      </c>
      <c r="E75" s="7" t="s">
        <v>363</v>
      </c>
      <c r="F75" s="7" t="s">
        <v>364</v>
      </c>
      <c r="G75" s="7" t="s">
        <v>402</v>
      </c>
      <c r="H75" s="7" t="s">
        <v>403</v>
      </c>
    </row>
    <row r="76" spans="1:8" ht="14.25" customHeight="1" x14ac:dyDescent="0.3">
      <c r="A76" s="7" t="s">
        <v>63</v>
      </c>
      <c r="B76" s="7" t="s">
        <v>359</v>
      </c>
      <c r="C76" s="7" t="s">
        <v>393</v>
      </c>
      <c r="D76" s="7" t="s">
        <v>405</v>
      </c>
      <c r="E76" s="7" t="s">
        <v>363</v>
      </c>
      <c r="F76" s="7" t="s">
        <v>364</v>
      </c>
      <c r="G76" s="7" t="s">
        <v>406</v>
      </c>
      <c r="H76" s="7" t="s">
        <v>407</v>
      </c>
    </row>
    <row r="77" spans="1:8" ht="14.25" customHeight="1" x14ac:dyDescent="0.3">
      <c r="A77" s="7" t="s">
        <v>63</v>
      </c>
      <c r="B77" s="7" t="s">
        <v>359</v>
      </c>
      <c r="C77" s="7" t="s">
        <v>393</v>
      </c>
      <c r="D77" s="7" t="s">
        <v>408</v>
      </c>
      <c r="E77" s="7" t="s">
        <v>363</v>
      </c>
      <c r="F77" s="7" t="s">
        <v>364</v>
      </c>
      <c r="G77" s="7" t="s">
        <v>411</v>
      </c>
      <c r="H77" s="7" t="s">
        <v>412</v>
      </c>
    </row>
    <row r="78" spans="1:8" ht="14.25" customHeight="1" x14ac:dyDescent="0.3">
      <c r="A78" s="7" t="s">
        <v>63</v>
      </c>
      <c r="B78" s="7" t="s">
        <v>359</v>
      </c>
      <c r="C78" s="7" t="s">
        <v>414</v>
      </c>
      <c r="D78" s="7" t="s">
        <v>367</v>
      </c>
      <c r="E78" s="7" t="s">
        <v>363</v>
      </c>
      <c r="F78" s="7" t="s">
        <v>364</v>
      </c>
      <c r="G78" s="7" t="s">
        <v>415</v>
      </c>
      <c r="H78" s="7" t="s">
        <v>416</v>
      </c>
    </row>
    <row r="79" spans="1:8" ht="14.25" customHeight="1" x14ac:dyDescent="0.3">
      <c r="A79" s="7" t="s">
        <v>63</v>
      </c>
      <c r="B79" s="7" t="s">
        <v>359</v>
      </c>
      <c r="C79" s="7" t="s">
        <v>414</v>
      </c>
      <c r="D79" s="7" t="s">
        <v>419</v>
      </c>
      <c r="E79" s="7" t="s">
        <v>363</v>
      </c>
      <c r="F79" s="7" t="s">
        <v>364</v>
      </c>
      <c r="G79" s="7" t="s">
        <v>421</v>
      </c>
      <c r="H79" s="7" t="s">
        <v>423</v>
      </c>
    </row>
    <row r="80" spans="1:8" ht="14.25" customHeight="1" x14ac:dyDescent="0.3">
      <c r="A80" s="7" t="s">
        <v>63</v>
      </c>
      <c r="B80" s="7" t="s">
        <v>359</v>
      </c>
      <c r="C80" s="7" t="s">
        <v>414</v>
      </c>
      <c r="D80" s="7" t="s">
        <v>424</v>
      </c>
      <c r="E80" s="7" t="s">
        <v>363</v>
      </c>
      <c r="F80" s="7" t="s">
        <v>364</v>
      </c>
      <c r="G80" s="7" t="s">
        <v>425</v>
      </c>
      <c r="H80" s="7" t="s">
        <v>426</v>
      </c>
    </row>
    <row r="81" spans="1:8" ht="14.25" customHeight="1" x14ac:dyDescent="0.3">
      <c r="A81" s="7" t="s">
        <v>63</v>
      </c>
      <c r="B81" s="7" t="s">
        <v>29</v>
      </c>
      <c r="C81" s="7" t="s">
        <v>428</v>
      </c>
      <c r="D81" s="7" t="s">
        <v>429</v>
      </c>
      <c r="E81" s="7" t="s">
        <v>33</v>
      </c>
      <c r="F81" s="7" t="s">
        <v>430</v>
      </c>
      <c r="G81" s="7" t="s">
        <v>432</v>
      </c>
      <c r="H81" s="7" t="s">
        <v>433</v>
      </c>
    </row>
    <row r="82" spans="1:8" ht="14.25" customHeight="1" x14ac:dyDescent="0.3">
      <c r="A82" s="7" t="s">
        <v>63</v>
      </c>
      <c r="B82" s="7" t="s">
        <v>29</v>
      </c>
      <c r="C82" s="7" t="s">
        <v>428</v>
      </c>
      <c r="D82" s="7" t="s">
        <v>301</v>
      </c>
      <c r="E82" s="7" t="s">
        <v>33</v>
      </c>
      <c r="F82" s="7" t="s">
        <v>430</v>
      </c>
      <c r="G82" s="7" t="s">
        <v>436</v>
      </c>
      <c r="H82" s="7" t="s">
        <v>437</v>
      </c>
    </row>
    <row r="83" spans="1:8" ht="14.25" customHeight="1" x14ac:dyDescent="0.3">
      <c r="A83" s="7" t="s">
        <v>63</v>
      </c>
      <c r="B83" s="7" t="s">
        <v>29</v>
      </c>
      <c r="C83" s="7" t="s">
        <v>428</v>
      </c>
      <c r="D83" s="7" t="s">
        <v>354</v>
      </c>
      <c r="E83" s="7" t="s">
        <v>33</v>
      </c>
      <c r="F83" s="7" t="s">
        <v>430</v>
      </c>
      <c r="G83" s="7" t="s">
        <v>439</v>
      </c>
      <c r="H83" s="7" t="s">
        <v>440</v>
      </c>
    </row>
    <row r="84" spans="1:8" ht="14.25" customHeight="1" x14ac:dyDescent="0.3">
      <c r="A84" s="7" t="s">
        <v>63</v>
      </c>
      <c r="B84" s="7" t="s">
        <v>29</v>
      </c>
      <c r="C84" s="7" t="s">
        <v>428</v>
      </c>
      <c r="D84" s="7" t="s">
        <v>442</v>
      </c>
      <c r="E84" s="7" t="s">
        <v>33</v>
      </c>
      <c r="F84" s="7" t="s">
        <v>430</v>
      </c>
      <c r="G84" s="7" t="s">
        <v>445</v>
      </c>
      <c r="H84" s="7" t="s">
        <v>446</v>
      </c>
    </row>
    <row r="85" spans="1:8" ht="14.25" customHeight="1" x14ac:dyDescent="0.3">
      <c r="A85" s="7" t="s">
        <v>63</v>
      </c>
      <c r="B85" s="7" t="s">
        <v>29</v>
      </c>
      <c r="C85" s="7" t="s">
        <v>447</v>
      </c>
      <c r="D85" s="7" t="s">
        <v>448</v>
      </c>
      <c r="E85" s="7" t="s">
        <v>363</v>
      </c>
      <c r="F85" s="17"/>
      <c r="G85" s="7" t="s">
        <v>449</v>
      </c>
      <c r="H85" s="7" t="s">
        <v>450</v>
      </c>
    </row>
    <row r="86" spans="1:8" ht="14.25" customHeight="1" x14ac:dyDescent="0.3">
      <c r="A86" s="7" t="s">
        <v>63</v>
      </c>
      <c r="B86" s="7" t="s">
        <v>29</v>
      </c>
      <c r="C86" s="7" t="s">
        <v>69</v>
      </c>
      <c r="D86" s="7" t="s">
        <v>114</v>
      </c>
      <c r="E86" s="7" t="s">
        <v>33</v>
      </c>
      <c r="F86" s="7" t="s">
        <v>452</v>
      </c>
      <c r="G86" s="7" t="s">
        <v>453</v>
      </c>
      <c r="H86" s="7" t="s">
        <v>454</v>
      </c>
    </row>
    <row r="87" spans="1:8" ht="14.25" customHeight="1" x14ac:dyDescent="0.3">
      <c r="A87" s="7" t="s">
        <v>63</v>
      </c>
      <c r="B87" s="7" t="s">
        <v>29</v>
      </c>
      <c r="C87" s="7" t="s">
        <v>69</v>
      </c>
      <c r="D87" s="7" t="s">
        <v>209</v>
      </c>
      <c r="E87" s="7" t="s">
        <v>33</v>
      </c>
      <c r="F87" s="7" t="s">
        <v>452</v>
      </c>
      <c r="G87" s="7" t="s">
        <v>456</v>
      </c>
      <c r="H87" s="7" t="s">
        <v>457</v>
      </c>
    </row>
    <row r="88" spans="1:8" ht="14.25" customHeight="1" x14ac:dyDescent="0.3">
      <c r="A88" s="7" t="s">
        <v>63</v>
      </c>
      <c r="B88" s="7" t="s">
        <v>29</v>
      </c>
      <c r="C88" s="7" t="s">
        <v>69</v>
      </c>
      <c r="D88" s="7" t="s">
        <v>136</v>
      </c>
      <c r="E88" s="7" t="s">
        <v>33</v>
      </c>
      <c r="F88" s="7" t="s">
        <v>452</v>
      </c>
      <c r="G88" s="7" t="s">
        <v>460</v>
      </c>
      <c r="H88" s="7" t="s">
        <v>461</v>
      </c>
    </row>
    <row r="89" spans="1:8" ht="14.25" customHeight="1" x14ac:dyDescent="0.3">
      <c r="A89" s="7" t="s">
        <v>63</v>
      </c>
      <c r="B89" s="7" t="s">
        <v>29</v>
      </c>
      <c r="C89" s="7" t="s">
        <v>69</v>
      </c>
      <c r="D89" s="7" t="s">
        <v>159</v>
      </c>
      <c r="E89" s="7" t="s">
        <v>33</v>
      </c>
      <c r="F89" s="7" t="s">
        <v>452</v>
      </c>
      <c r="G89" s="7" t="s">
        <v>462</v>
      </c>
      <c r="H89" s="7" t="s">
        <v>463</v>
      </c>
    </row>
    <row r="90" spans="1:8" ht="14.25" customHeight="1" x14ac:dyDescent="0.3">
      <c r="A90" s="7" t="s">
        <v>63</v>
      </c>
      <c r="B90" s="7" t="s">
        <v>29</v>
      </c>
      <c r="C90" s="7" t="s">
        <v>69</v>
      </c>
      <c r="D90" s="7" t="s">
        <v>193</v>
      </c>
      <c r="E90" s="7" t="s">
        <v>33</v>
      </c>
      <c r="F90" s="7" t="s">
        <v>452</v>
      </c>
      <c r="G90" s="7" t="s">
        <v>465</v>
      </c>
      <c r="H90" s="7" t="s">
        <v>468</v>
      </c>
    </row>
    <row r="91" spans="1:8" ht="14.25" customHeight="1" x14ac:dyDescent="0.3">
      <c r="A91" s="7" t="s">
        <v>63</v>
      </c>
      <c r="B91" s="7" t="s">
        <v>29</v>
      </c>
      <c r="C91" s="7" t="s">
        <v>69</v>
      </c>
      <c r="D91" s="7" t="s">
        <v>124</v>
      </c>
      <c r="E91" s="7" t="s">
        <v>33</v>
      </c>
      <c r="F91" s="7" t="s">
        <v>452</v>
      </c>
      <c r="G91" s="7" t="s">
        <v>470</v>
      </c>
      <c r="H91" s="7" t="s">
        <v>471</v>
      </c>
    </row>
    <row r="92" spans="1:8" ht="14.25" customHeight="1" x14ac:dyDescent="0.3">
      <c r="A92" s="7" t="s">
        <v>63</v>
      </c>
      <c r="B92" s="7" t="s">
        <v>29</v>
      </c>
      <c r="C92" s="7" t="s">
        <v>69</v>
      </c>
      <c r="D92" s="7" t="s">
        <v>142</v>
      </c>
      <c r="E92" s="7" t="s">
        <v>33</v>
      </c>
      <c r="F92" s="7" t="s">
        <v>452</v>
      </c>
      <c r="G92" s="7" t="s">
        <v>473</v>
      </c>
      <c r="H92" s="7" t="s">
        <v>474</v>
      </c>
    </row>
    <row r="93" spans="1:8" ht="14.25" customHeight="1" x14ac:dyDescent="0.3">
      <c r="A93" s="7" t="s">
        <v>63</v>
      </c>
      <c r="B93" s="7" t="s">
        <v>29</v>
      </c>
      <c r="C93" s="7" t="s">
        <v>228</v>
      </c>
      <c r="D93" s="7" t="s">
        <v>229</v>
      </c>
      <c r="E93" s="7" t="s">
        <v>33</v>
      </c>
      <c r="F93" s="7" t="s">
        <v>478</v>
      </c>
      <c r="G93" s="7" t="s">
        <v>480</v>
      </c>
      <c r="H93" s="7" t="s">
        <v>481</v>
      </c>
    </row>
    <row r="94" spans="1:8" ht="14.25" customHeight="1" x14ac:dyDescent="0.3">
      <c r="A94" s="7" t="s">
        <v>63</v>
      </c>
      <c r="B94" s="7" t="s">
        <v>29</v>
      </c>
      <c r="C94" s="7" t="s">
        <v>228</v>
      </c>
      <c r="D94" s="7" t="s">
        <v>372</v>
      </c>
      <c r="E94" s="7" t="s">
        <v>33</v>
      </c>
      <c r="F94" s="7" t="s">
        <v>478</v>
      </c>
      <c r="G94" s="7" t="s">
        <v>482</v>
      </c>
      <c r="H94" s="7" t="s">
        <v>484</v>
      </c>
    </row>
    <row r="95" spans="1:8" ht="14.25" customHeight="1" x14ac:dyDescent="0.3">
      <c r="A95" s="7" t="s">
        <v>63</v>
      </c>
      <c r="B95" s="7" t="s">
        <v>29</v>
      </c>
      <c r="C95" s="7" t="s">
        <v>228</v>
      </c>
      <c r="D95" s="7" t="s">
        <v>268</v>
      </c>
      <c r="E95" s="7" t="s">
        <v>33</v>
      </c>
      <c r="F95" s="7" t="s">
        <v>478</v>
      </c>
      <c r="G95" s="7" t="s">
        <v>485</v>
      </c>
      <c r="H95" s="7" t="s">
        <v>486</v>
      </c>
    </row>
    <row r="96" spans="1:8" ht="14.25" customHeight="1" x14ac:dyDescent="0.3">
      <c r="A96" s="7" t="s">
        <v>63</v>
      </c>
      <c r="B96" s="7" t="s">
        <v>29</v>
      </c>
      <c r="C96" s="7" t="s">
        <v>228</v>
      </c>
      <c r="D96" s="7" t="s">
        <v>256</v>
      </c>
      <c r="E96" s="7" t="s">
        <v>33</v>
      </c>
      <c r="F96" s="7" t="s">
        <v>478</v>
      </c>
      <c r="G96" s="7" t="s">
        <v>487</v>
      </c>
      <c r="H96" s="7" t="s">
        <v>488</v>
      </c>
    </row>
    <row r="97" spans="1:8" ht="14.25" customHeight="1" x14ac:dyDescent="0.3">
      <c r="A97" s="7" t="s">
        <v>63</v>
      </c>
      <c r="B97" s="7" t="s">
        <v>29</v>
      </c>
      <c r="C97" s="7" t="s">
        <v>228</v>
      </c>
      <c r="D97" s="7" t="s">
        <v>490</v>
      </c>
      <c r="E97" s="7" t="s">
        <v>33</v>
      </c>
      <c r="F97" s="7" t="s">
        <v>478</v>
      </c>
      <c r="G97" s="7" t="s">
        <v>491</v>
      </c>
      <c r="H97" s="7" t="s">
        <v>492</v>
      </c>
    </row>
    <row r="98" spans="1:8" ht="14.25" customHeight="1" x14ac:dyDescent="0.3">
      <c r="A98" s="7" t="s">
        <v>63</v>
      </c>
      <c r="B98" s="7" t="s">
        <v>29</v>
      </c>
      <c r="C98" s="7" t="s">
        <v>228</v>
      </c>
      <c r="D98" s="7" t="s">
        <v>493</v>
      </c>
      <c r="E98" s="7" t="s">
        <v>33</v>
      </c>
      <c r="F98" s="7" t="s">
        <v>478</v>
      </c>
      <c r="G98" s="7" t="s">
        <v>494</v>
      </c>
      <c r="H98" s="7" t="s">
        <v>495</v>
      </c>
    </row>
    <row r="99" spans="1:8" ht="14.25" customHeight="1" x14ac:dyDescent="0.3">
      <c r="A99" s="7" t="s">
        <v>63</v>
      </c>
      <c r="B99" s="7" t="s">
        <v>29</v>
      </c>
      <c r="C99" s="7" t="s">
        <v>228</v>
      </c>
      <c r="D99" s="7" t="s">
        <v>496</v>
      </c>
      <c r="E99" s="7" t="s">
        <v>33</v>
      </c>
      <c r="F99" s="7" t="s">
        <v>478</v>
      </c>
      <c r="G99" s="7" t="s">
        <v>497</v>
      </c>
      <c r="H99" s="7" t="s">
        <v>498</v>
      </c>
    </row>
    <row r="100" spans="1:8" ht="14.25" customHeight="1" x14ac:dyDescent="0.3">
      <c r="A100" s="7" t="s">
        <v>63</v>
      </c>
      <c r="B100" s="7" t="s">
        <v>29</v>
      </c>
      <c r="C100" s="7" t="s">
        <v>228</v>
      </c>
      <c r="D100" s="7" t="s">
        <v>319</v>
      </c>
      <c r="E100" s="7" t="s">
        <v>33</v>
      </c>
      <c r="F100" s="7" t="s">
        <v>478</v>
      </c>
      <c r="G100" s="7" t="s">
        <v>500</v>
      </c>
      <c r="H100" s="7" t="s">
        <v>501</v>
      </c>
    </row>
    <row r="101" spans="1:8" ht="14.25" customHeight="1" x14ac:dyDescent="0.3">
      <c r="A101" s="7" t="s">
        <v>63</v>
      </c>
      <c r="B101" s="7" t="s">
        <v>29</v>
      </c>
      <c r="C101" s="7" t="s">
        <v>228</v>
      </c>
      <c r="D101" s="7" t="s">
        <v>502</v>
      </c>
      <c r="E101" s="7" t="s">
        <v>33</v>
      </c>
      <c r="F101" s="7" t="s">
        <v>478</v>
      </c>
      <c r="G101" s="7" t="s">
        <v>503</v>
      </c>
      <c r="H101" s="7" t="s">
        <v>504</v>
      </c>
    </row>
    <row r="102" spans="1:8" ht="14.25" customHeight="1" x14ac:dyDescent="0.3">
      <c r="A102" s="7" t="s">
        <v>63</v>
      </c>
      <c r="B102" s="7" t="s">
        <v>29</v>
      </c>
      <c r="C102" s="7" t="s">
        <v>228</v>
      </c>
      <c r="D102" s="7" t="s">
        <v>250</v>
      </c>
      <c r="E102" s="7" t="s">
        <v>33</v>
      </c>
      <c r="F102" s="7" t="s">
        <v>478</v>
      </c>
      <c r="G102" s="7" t="s">
        <v>505</v>
      </c>
      <c r="H102" s="7" t="s">
        <v>506</v>
      </c>
    </row>
    <row r="103" spans="1:8" ht="14.25" customHeight="1" x14ac:dyDescent="0.3">
      <c r="A103" s="7" t="s">
        <v>63</v>
      </c>
      <c r="B103" s="7" t="s">
        <v>29</v>
      </c>
      <c r="C103" s="7" t="s">
        <v>180</v>
      </c>
      <c r="D103" s="7" t="s">
        <v>372</v>
      </c>
      <c r="E103" s="7" t="s">
        <v>33</v>
      </c>
      <c r="F103" s="7" t="s">
        <v>478</v>
      </c>
      <c r="G103" s="7" t="s">
        <v>507</v>
      </c>
      <c r="H103" s="7" t="s">
        <v>508</v>
      </c>
    </row>
    <row r="104" spans="1:8" ht="14.25" customHeight="1" x14ac:dyDescent="0.3">
      <c r="A104" s="7" t="s">
        <v>63</v>
      </c>
      <c r="B104" s="7" t="s">
        <v>29</v>
      </c>
      <c r="C104" s="7" t="s">
        <v>180</v>
      </c>
      <c r="D104" s="7" t="s">
        <v>413</v>
      </c>
      <c r="E104" s="7" t="s">
        <v>33</v>
      </c>
      <c r="F104" s="7" t="s">
        <v>478</v>
      </c>
      <c r="G104" s="7" t="s">
        <v>509</v>
      </c>
      <c r="H104" s="7" t="s">
        <v>510</v>
      </c>
    </row>
    <row r="105" spans="1:8" ht="14.25" customHeight="1" x14ac:dyDescent="0.3">
      <c r="A105" s="7" t="s">
        <v>63</v>
      </c>
      <c r="B105" s="7" t="s">
        <v>29</v>
      </c>
      <c r="C105" s="7" t="s">
        <v>180</v>
      </c>
      <c r="D105" s="7" t="s">
        <v>301</v>
      </c>
      <c r="E105" s="7" t="s">
        <v>33</v>
      </c>
      <c r="F105" s="7" t="s">
        <v>478</v>
      </c>
      <c r="G105" s="7" t="s">
        <v>511</v>
      </c>
      <c r="H105" s="7" t="s">
        <v>512</v>
      </c>
    </row>
    <row r="106" spans="1:8" ht="14.25" customHeight="1" x14ac:dyDescent="0.3">
      <c r="A106" s="7" t="s">
        <v>63</v>
      </c>
      <c r="B106" s="7" t="s">
        <v>29</v>
      </c>
      <c r="C106" s="7" t="s">
        <v>180</v>
      </c>
      <c r="D106" s="7" t="s">
        <v>354</v>
      </c>
      <c r="E106" s="7" t="s">
        <v>33</v>
      </c>
      <c r="F106" s="7" t="s">
        <v>478</v>
      </c>
      <c r="G106" s="7" t="s">
        <v>513</v>
      </c>
      <c r="H106" s="7" t="s">
        <v>514</v>
      </c>
    </row>
    <row r="107" spans="1:8" ht="14.25" customHeight="1" x14ac:dyDescent="0.3">
      <c r="A107" s="7" t="s">
        <v>63</v>
      </c>
      <c r="B107" s="7" t="s">
        <v>29</v>
      </c>
      <c r="C107" s="7" t="s">
        <v>180</v>
      </c>
      <c r="D107" s="7" t="s">
        <v>420</v>
      </c>
      <c r="E107" s="7" t="s">
        <v>33</v>
      </c>
      <c r="F107" s="7" t="s">
        <v>478</v>
      </c>
      <c r="G107" s="7" t="s">
        <v>516</v>
      </c>
      <c r="H107" s="7" t="s">
        <v>517</v>
      </c>
    </row>
    <row r="108" spans="1:8" ht="14.25" customHeight="1" x14ac:dyDescent="0.3">
      <c r="A108" s="7" t="s">
        <v>63</v>
      </c>
      <c r="B108" s="7" t="s">
        <v>29</v>
      </c>
      <c r="C108" s="7" t="s">
        <v>180</v>
      </c>
      <c r="D108" s="7" t="s">
        <v>180</v>
      </c>
      <c r="E108" s="7" t="s">
        <v>33</v>
      </c>
      <c r="F108" s="7" t="s">
        <v>478</v>
      </c>
      <c r="G108" s="7" t="s">
        <v>518</v>
      </c>
      <c r="H108" s="7" t="s">
        <v>519</v>
      </c>
    </row>
    <row r="109" spans="1:8" ht="14.25" customHeight="1" x14ac:dyDescent="0.3">
      <c r="A109" s="7" t="s">
        <v>63</v>
      </c>
      <c r="B109" s="7" t="s">
        <v>29</v>
      </c>
      <c r="C109" s="7" t="s">
        <v>275</v>
      </c>
      <c r="D109" s="7" t="s">
        <v>520</v>
      </c>
      <c r="E109" s="7" t="s">
        <v>33</v>
      </c>
      <c r="F109" s="7" t="s">
        <v>478</v>
      </c>
      <c r="G109" s="7" t="s">
        <v>522</v>
      </c>
      <c r="H109" s="7" t="s">
        <v>523</v>
      </c>
    </row>
    <row r="110" spans="1:8" ht="14.25" customHeight="1" x14ac:dyDescent="0.3">
      <c r="A110" s="7" t="s">
        <v>63</v>
      </c>
      <c r="B110" s="7" t="s">
        <v>29</v>
      </c>
      <c r="C110" s="7" t="s">
        <v>275</v>
      </c>
      <c r="D110" s="7" t="s">
        <v>525</v>
      </c>
      <c r="E110" s="7" t="s">
        <v>33</v>
      </c>
      <c r="F110" s="7" t="s">
        <v>478</v>
      </c>
      <c r="G110" s="7" t="s">
        <v>526</v>
      </c>
      <c r="H110" s="7" t="s">
        <v>527</v>
      </c>
    </row>
    <row r="111" spans="1:8" ht="14.25" customHeight="1" x14ac:dyDescent="0.3">
      <c r="A111" s="7" t="s">
        <v>63</v>
      </c>
      <c r="B111" s="7" t="s">
        <v>29</v>
      </c>
      <c r="C111" s="7" t="s">
        <v>275</v>
      </c>
      <c r="D111" s="7" t="s">
        <v>528</v>
      </c>
      <c r="E111" s="7" t="s">
        <v>33</v>
      </c>
      <c r="F111" s="7" t="s">
        <v>478</v>
      </c>
      <c r="G111" s="7" t="s">
        <v>529</v>
      </c>
      <c r="H111" s="7" t="s">
        <v>530</v>
      </c>
    </row>
    <row r="112" spans="1:8" ht="14.25" customHeight="1" x14ac:dyDescent="0.3">
      <c r="A112" s="7" t="s">
        <v>63</v>
      </c>
      <c r="B112" s="7" t="s">
        <v>29</v>
      </c>
      <c r="C112" s="7" t="s">
        <v>275</v>
      </c>
      <c r="D112" s="7" t="s">
        <v>209</v>
      </c>
      <c r="E112" s="7" t="s">
        <v>33</v>
      </c>
      <c r="F112" s="7" t="s">
        <v>478</v>
      </c>
      <c r="G112" s="7" t="s">
        <v>532</v>
      </c>
      <c r="H112" s="7" t="s">
        <v>533</v>
      </c>
    </row>
    <row r="113" spans="1:8" ht="14.25" customHeight="1" x14ac:dyDescent="0.3">
      <c r="A113" s="7" t="s">
        <v>63</v>
      </c>
      <c r="B113" s="7" t="s">
        <v>29</v>
      </c>
      <c r="C113" s="7" t="s">
        <v>275</v>
      </c>
      <c r="D113" s="7" t="s">
        <v>534</v>
      </c>
      <c r="E113" s="7" t="s">
        <v>33</v>
      </c>
      <c r="F113" s="7" t="s">
        <v>478</v>
      </c>
      <c r="G113" s="7" t="s">
        <v>535</v>
      </c>
      <c r="H113" s="7" t="s">
        <v>536</v>
      </c>
    </row>
    <row r="114" spans="1:8" ht="14.25" customHeight="1" x14ac:dyDescent="0.3">
      <c r="A114" s="7" t="s">
        <v>63</v>
      </c>
      <c r="B114" s="7" t="s">
        <v>29</v>
      </c>
      <c r="C114" s="7" t="s">
        <v>275</v>
      </c>
      <c r="D114" s="7" t="s">
        <v>537</v>
      </c>
      <c r="E114" s="7" t="s">
        <v>33</v>
      </c>
      <c r="F114" s="7" t="s">
        <v>478</v>
      </c>
      <c r="G114" s="7" t="s">
        <v>538</v>
      </c>
      <c r="H114" s="7" t="s">
        <v>539</v>
      </c>
    </row>
    <row r="115" spans="1:8" ht="14.25" customHeight="1" x14ac:dyDescent="0.3">
      <c r="A115" s="7" t="s">
        <v>63</v>
      </c>
      <c r="B115" s="7" t="s">
        <v>29</v>
      </c>
      <c r="C115" s="7" t="s">
        <v>275</v>
      </c>
      <c r="D115" s="7" t="s">
        <v>541</v>
      </c>
      <c r="E115" s="7" t="s">
        <v>33</v>
      </c>
      <c r="F115" s="7" t="s">
        <v>478</v>
      </c>
      <c r="G115" s="7" t="s">
        <v>543</v>
      </c>
      <c r="H115" s="7" t="s">
        <v>545</v>
      </c>
    </row>
    <row r="116" spans="1:8" ht="14.25" customHeight="1" x14ac:dyDescent="0.3">
      <c r="A116" s="7" t="s">
        <v>63</v>
      </c>
      <c r="B116" s="7" t="s">
        <v>29</v>
      </c>
      <c r="C116" s="7" t="s">
        <v>275</v>
      </c>
      <c r="D116" s="7" t="s">
        <v>496</v>
      </c>
      <c r="E116" s="7" t="s">
        <v>33</v>
      </c>
      <c r="F116" s="7" t="s">
        <v>478</v>
      </c>
      <c r="G116" s="7" t="s">
        <v>546</v>
      </c>
      <c r="H116" s="7" t="s">
        <v>547</v>
      </c>
    </row>
    <row r="117" spans="1:8" ht="14.25" customHeight="1" x14ac:dyDescent="0.3">
      <c r="A117" s="7" t="s">
        <v>63</v>
      </c>
      <c r="B117" s="7" t="s">
        <v>29</v>
      </c>
      <c r="C117" s="7" t="s">
        <v>275</v>
      </c>
      <c r="D117" s="7" t="s">
        <v>193</v>
      </c>
      <c r="E117" s="7" t="s">
        <v>33</v>
      </c>
      <c r="F117" s="7" t="s">
        <v>478</v>
      </c>
      <c r="G117" s="7" t="s">
        <v>548</v>
      </c>
      <c r="H117" s="7" t="s">
        <v>549</v>
      </c>
    </row>
    <row r="118" spans="1:8" ht="14.25" customHeight="1" x14ac:dyDescent="0.3">
      <c r="A118" s="7" t="s">
        <v>63</v>
      </c>
      <c r="B118" s="7" t="s">
        <v>29</v>
      </c>
      <c r="C118" s="7" t="s">
        <v>275</v>
      </c>
      <c r="D118" s="7" t="s">
        <v>551</v>
      </c>
      <c r="E118" s="7" t="s">
        <v>33</v>
      </c>
      <c r="F118" s="7" t="s">
        <v>478</v>
      </c>
      <c r="G118" s="7" t="s">
        <v>552</v>
      </c>
      <c r="H118" s="7" t="s">
        <v>553</v>
      </c>
    </row>
    <row r="119" spans="1:8" ht="14.25" customHeight="1" x14ac:dyDescent="0.3">
      <c r="A119" s="7" t="s">
        <v>63</v>
      </c>
      <c r="B119" s="7" t="s">
        <v>29</v>
      </c>
      <c r="C119" s="7" t="s">
        <v>275</v>
      </c>
      <c r="D119" s="7" t="s">
        <v>554</v>
      </c>
      <c r="E119" s="7" t="s">
        <v>33</v>
      </c>
      <c r="F119" s="7" t="s">
        <v>478</v>
      </c>
      <c r="G119" s="7" t="s">
        <v>555</v>
      </c>
      <c r="H119" s="7" t="s">
        <v>556</v>
      </c>
    </row>
    <row r="120" spans="1:8" ht="14.25" customHeight="1" x14ac:dyDescent="0.3">
      <c r="A120" s="7" t="s">
        <v>63</v>
      </c>
      <c r="B120" s="7" t="s">
        <v>29</v>
      </c>
      <c r="C120" s="7" t="s">
        <v>557</v>
      </c>
      <c r="D120" s="7" t="s">
        <v>558</v>
      </c>
      <c r="E120" s="7" t="s">
        <v>363</v>
      </c>
      <c r="F120" s="17"/>
      <c r="G120" s="7" t="s">
        <v>559</v>
      </c>
      <c r="H120" s="7" t="s">
        <v>560</v>
      </c>
    </row>
    <row r="121" spans="1:8" ht="14.25" customHeight="1" x14ac:dyDescent="0.3">
      <c r="A121" s="7" t="s">
        <v>63</v>
      </c>
      <c r="B121" s="7" t="s">
        <v>29</v>
      </c>
      <c r="C121" s="7" t="s">
        <v>557</v>
      </c>
      <c r="D121" s="7" t="s">
        <v>562</v>
      </c>
      <c r="E121" s="7" t="s">
        <v>363</v>
      </c>
      <c r="F121" s="17"/>
      <c r="G121" s="7" t="s">
        <v>563</v>
      </c>
      <c r="H121" s="7" t="s">
        <v>564</v>
      </c>
    </row>
    <row r="122" spans="1:8" ht="14.25" customHeight="1" x14ac:dyDescent="0.3">
      <c r="A122" s="7" t="s">
        <v>63</v>
      </c>
      <c r="B122" s="7" t="s">
        <v>56</v>
      </c>
      <c r="C122" s="7" t="s">
        <v>332</v>
      </c>
      <c r="D122" s="7" t="s">
        <v>565</v>
      </c>
      <c r="E122" s="7" t="s">
        <v>33</v>
      </c>
      <c r="F122" s="7" t="s">
        <v>566</v>
      </c>
      <c r="G122" s="7" t="s">
        <v>567</v>
      </c>
      <c r="H122" s="7" t="s">
        <v>568</v>
      </c>
    </row>
    <row r="123" spans="1:8" ht="14.25" customHeight="1" x14ac:dyDescent="0.3">
      <c r="A123" s="7" t="s">
        <v>63</v>
      </c>
      <c r="B123" s="7" t="s">
        <v>56</v>
      </c>
      <c r="C123" s="7" t="s">
        <v>332</v>
      </c>
      <c r="D123" s="7" t="s">
        <v>569</v>
      </c>
      <c r="E123" s="7" t="s">
        <v>33</v>
      </c>
      <c r="F123" s="7" t="s">
        <v>570</v>
      </c>
      <c r="G123" s="7" t="s">
        <v>571</v>
      </c>
      <c r="H123" s="7" t="s">
        <v>572</v>
      </c>
    </row>
    <row r="124" spans="1:8" ht="14.25" customHeight="1" x14ac:dyDescent="0.3">
      <c r="A124" s="7" t="s">
        <v>63</v>
      </c>
      <c r="B124" s="7" t="s">
        <v>56</v>
      </c>
      <c r="C124" s="7" t="s">
        <v>332</v>
      </c>
      <c r="D124" s="7" t="s">
        <v>573</v>
      </c>
      <c r="E124" s="7" t="s">
        <v>33</v>
      </c>
      <c r="F124" s="7" t="s">
        <v>566</v>
      </c>
      <c r="G124" s="7" t="s">
        <v>575</v>
      </c>
      <c r="H124" s="7" t="s">
        <v>576</v>
      </c>
    </row>
    <row r="125" spans="1:8" ht="14.25" customHeight="1" x14ac:dyDescent="0.3">
      <c r="A125" s="7" t="s">
        <v>63</v>
      </c>
      <c r="B125" s="7" t="s">
        <v>56</v>
      </c>
      <c r="C125" s="7" t="s">
        <v>332</v>
      </c>
      <c r="D125" s="7" t="s">
        <v>577</v>
      </c>
      <c r="E125" s="7" t="s">
        <v>33</v>
      </c>
      <c r="F125" s="7" t="s">
        <v>566</v>
      </c>
      <c r="G125" s="7" t="s">
        <v>578</v>
      </c>
      <c r="H125" s="7" t="s">
        <v>579</v>
      </c>
    </row>
    <row r="126" spans="1:8" ht="14.25" customHeight="1" x14ac:dyDescent="0.3">
      <c r="A126" s="7" t="s">
        <v>63</v>
      </c>
      <c r="B126" s="7" t="s">
        <v>56</v>
      </c>
      <c r="C126" s="7" t="s">
        <v>332</v>
      </c>
      <c r="D126" s="7" t="s">
        <v>580</v>
      </c>
      <c r="E126" s="7" t="s">
        <v>33</v>
      </c>
      <c r="F126" s="7" t="s">
        <v>566</v>
      </c>
      <c r="G126" s="7" t="s">
        <v>578</v>
      </c>
      <c r="H126" s="7" t="s">
        <v>582</v>
      </c>
    </row>
    <row r="127" spans="1:8" ht="14.25" customHeight="1" x14ac:dyDescent="0.3">
      <c r="A127" s="7" t="s">
        <v>63</v>
      </c>
      <c r="B127" s="7" t="s">
        <v>56</v>
      </c>
      <c r="C127" s="7" t="s">
        <v>332</v>
      </c>
      <c r="D127" s="7" t="s">
        <v>583</v>
      </c>
      <c r="E127" s="7" t="s">
        <v>33</v>
      </c>
      <c r="F127" s="7" t="s">
        <v>566</v>
      </c>
      <c r="G127" s="7" t="s">
        <v>578</v>
      </c>
      <c r="H127" s="7" t="s">
        <v>584</v>
      </c>
    </row>
    <row r="128" spans="1:8" ht="14.25" customHeight="1" x14ac:dyDescent="0.3">
      <c r="A128" s="7" t="s">
        <v>63</v>
      </c>
      <c r="B128" s="7" t="s">
        <v>56</v>
      </c>
      <c r="C128" s="7" t="s">
        <v>332</v>
      </c>
      <c r="D128" s="7" t="s">
        <v>585</v>
      </c>
      <c r="E128" s="7" t="s">
        <v>33</v>
      </c>
      <c r="F128" s="7" t="s">
        <v>566</v>
      </c>
      <c r="G128" s="7" t="s">
        <v>578</v>
      </c>
      <c r="H128" s="7" t="s">
        <v>586</v>
      </c>
    </row>
    <row r="129" spans="1:8" ht="14.25" customHeight="1" x14ac:dyDescent="0.3">
      <c r="A129" s="7" t="s">
        <v>63</v>
      </c>
      <c r="B129" s="7" t="s">
        <v>56</v>
      </c>
      <c r="C129" s="7" t="s">
        <v>332</v>
      </c>
      <c r="D129" s="7" t="s">
        <v>588</v>
      </c>
      <c r="E129" s="7" t="s">
        <v>33</v>
      </c>
      <c r="F129" s="7" t="s">
        <v>566</v>
      </c>
      <c r="G129" s="7" t="s">
        <v>578</v>
      </c>
      <c r="H129" s="7" t="s">
        <v>589</v>
      </c>
    </row>
    <row r="130" spans="1:8" ht="14.25" customHeight="1" x14ac:dyDescent="0.3">
      <c r="A130" s="7" t="s">
        <v>63</v>
      </c>
      <c r="B130" s="7" t="s">
        <v>56</v>
      </c>
      <c r="C130" s="7" t="s">
        <v>312</v>
      </c>
      <c r="D130" s="7" t="s">
        <v>590</v>
      </c>
      <c r="E130" s="7" t="s">
        <v>33</v>
      </c>
      <c r="F130" s="7" t="s">
        <v>566</v>
      </c>
      <c r="G130" s="7" t="s">
        <v>578</v>
      </c>
      <c r="H130" s="7" t="s">
        <v>591</v>
      </c>
    </row>
    <row r="131" spans="1:8" ht="14.25" customHeight="1" x14ac:dyDescent="0.3">
      <c r="A131" s="7" t="s">
        <v>63</v>
      </c>
      <c r="B131" s="7" t="s">
        <v>56</v>
      </c>
      <c r="C131" s="7" t="s">
        <v>312</v>
      </c>
      <c r="D131" s="7" t="s">
        <v>592</v>
      </c>
      <c r="E131" s="7" t="s">
        <v>33</v>
      </c>
      <c r="F131" s="7" t="s">
        <v>566</v>
      </c>
      <c r="G131" s="7" t="s">
        <v>578</v>
      </c>
      <c r="H131" s="7" t="s">
        <v>593</v>
      </c>
    </row>
    <row r="132" spans="1:8" ht="14.25" customHeight="1" x14ac:dyDescent="0.3">
      <c r="A132" s="7" t="s">
        <v>63</v>
      </c>
      <c r="B132" s="7" t="s">
        <v>56</v>
      </c>
      <c r="C132" s="7" t="s">
        <v>312</v>
      </c>
      <c r="D132" s="7" t="s">
        <v>595</v>
      </c>
      <c r="E132" s="7" t="s">
        <v>33</v>
      </c>
      <c r="F132" s="7" t="s">
        <v>566</v>
      </c>
      <c r="G132" s="7" t="s">
        <v>578</v>
      </c>
      <c r="H132" s="7" t="s">
        <v>596</v>
      </c>
    </row>
    <row r="133" spans="1:8" ht="14.25" customHeight="1" x14ac:dyDescent="0.3">
      <c r="A133" s="7" t="s">
        <v>63</v>
      </c>
      <c r="B133" s="7" t="s">
        <v>56</v>
      </c>
      <c r="C133" s="7" t="s">
        <v>312</v>
      </c>
      <c r="D133" s="7" t="s">
        <v>597</v>
      </c>
      <c r="E133" s="7" t="s">
        <v>33</v>
      </c>
      <c r="F133" s="7" t="s">
        <v>566</v>
      </c>
      <c r="G133" s="7" t="s">
        <v>578</v>
      </c>
      <c r="H133" s="7" t="s">
        <v>598</v>
      </c>
    </row>
    <row r="134" spans="1:8" ht="14.25" customHeight="1" x14ac:dyDescent="0.3">
      <c r="A134" s="7" t="s">
        <v>63</v>
      </c>
      <c r="B134" s="7" t="s">
        <v>56</v>
      </c>
      <c r="C134" s="7" t="s">
        <v>312</v>
      </c>
      <c r="D134" s="7" t="s">
        <v>600</v>
      </c>
      <c r="E134" s="7" t="s">
        <v>33</v>
      </c>
      <c r="F134" s="7" t="s">
        <v>566</v>
      </c>
      <c r="G134" s="7" t="s">
        <v>578</v>
      </c>
      <c r="H134" s="7" t="s">
        <v>601</v>
      </c>
    </row>
    <row r="135" spans="1:8" ht="14.25" customHeight="1" x14ac:dyDescent="0.3">
      <c r="A135" s="7" t="s">
        <v>63</v>
      </c>
      <c r="B135" s="7" t="s">
        <v>56</v>
      </c>
      <c r="C135" s="7" t="s">
        <v>312</v>
      </c>
      <c r="D135" s="7" t="s">
        <v>602</v>
      </c>
      <c r="E135" s="7" t="s">
        <v>33</v>
      </c>
      <c r="F135" s="7" t="s">
        <v>566</v>
      </c>
      <c r="G135" s="7" t="s">
        <v>578</v>
      </c>
      <c r="H135" s="7" t="s">
        <v>603</v>
      </c>
    </row>
    <row r="136" spans="1:8" ht="14.25" customHeight="1" x14ac:dyDescent="0.3">
      <c r="A136" s="7" t="s">
        <v>63</v>
      </c>
      <c r="B136" s="7" t="s">
        <v>56</v>
      </c>
      <c r="C136" s="7" t="s">
        <v>312</v>
      </c>
      <c r="D136" s="7" t="s">
        <v>604</v>
      </c>
      <c r="E136" s="7" t="s">
        <v>33</v>
      </c>
      <c r="F136" s="7" t="s">
        <v>566</v>
      </c>
      <c r="G136" s="7" t="s">
        <v>578</v>
      </c>
      <c r="H136" s="7" t="s">
        <v>605</v>
      </c>
    </row>
    <row r="137" spans="1:8" ht="14.25" customHeight="1" x14ac:dyDescent="0.3">
      <c r="A137" s="7" t="s">
        <v>63</v>
      </c>
      <c r="B137" s="7" t="s">
        <v>56</v>
      </c>
      <c r="C137" s="7" t="s">
        <v>312</v>
      </c>
      <c r="D137" s="7" t="s">
        <v>607</v>
      </c>
      <c r="E137" s="7" t="s">
        <v>33</v>
      </c>
      <c r="F137" s="7" t="s">
        <v>566</v>
      </c>
      <c r="G137" s="7" t="s">
        <v>578</v>
      </c>
      <c r="H137" s="7" t="s">
        <v>608</v>
      </c>
    </row>
    <row r="138" spans="1:8" ht="14.25" customHeight="1" x14ac:dyDescent="0.3">
      <c r="A138" s="7" t="s">
        <v>63</v>
      </c>
      <c r="B138" s="7" t="s">
        <v>56</v>
      </c>
      <c r="C138" s="7" t="s">
        <v>312</v>
      </c>
      <c r="D138" s="7" t="s">
        <v>609</v>
      </c>
      <c r="E138" s="7" t="s">
        <v>33</v>
      </c>
      <c r="F138" s="7" t="s">
        <v>566</v>
      </c>
      <c r="G138" s="7" t="s">
        <v>578</v>
      </c>
      <c r="H138" s="7" t="s">
        <v>610</v>
      </c>
    </row>
    <row r="139" spans="1:8" ht="14.25" customHeight="1" x14ac:dyDescent="0.3">
      <c r="A139" s="7" t="s">
        <v>63</v>
      </c>
      <c r="B139" s="7" t="s">
        <v>56</v>
      </c>
      <c r="C139" s="7" t="s">
        <v>295</v>
      </c>
      <c r="D139" s="7" t="s">
        <v>611</v>
      </c>
      <c r="E139" s="7" t="s">
        <v>33</v>
      </c>
      <c r="F139" s="7" t="s">
        <v>566</v>
      </c>
      <c r="G139" s="7" t="s">
        <v>578</v>
      </c>
      <c r="H139" s="7" t="s">
        <v>612</v>
      </c>
    </row>
    <row r="140" spans="1:8" ht="14.25" customHeight="1" x14ac:dyDescent="0.3">
      <c r="A140" s="7" t="s">
        <v>63</v>
      </c>
      <c r="B140" s="7" t="s">
        <v>56</v>
      </c>
      <c r="C140" s="7" t="s">
        <v>295</v>
      </c>
      <c r="D140" s="7" t="s">
        <v>614</v>
      </c>
      <c r="E140" s="7" t="s">
        <v>33</v>
      </c>
      <c r="F140" s="7" t="s">
        <v>566</v>
      </c>
      <c r="G140" s="7" t="s">
        <v>578</v>
      </c>
      <c r="H140" s="7" t="s">
        <v>616</v>
      </c>
    </row>
    <row r="141" spans="1:8" ht="14.25" customHeight="1" x14ac:dyDescent="0.3">
      <c r="A141" s="7" t="s">
        <v>63</v>
      </c>
      <c r="B141" s="7" t="s">
        <v>56</v>
      </c>
      <c r="C141" s="7" t="s">
        <v>295</v>
      </c>
      <c r="D141" s="7" t="s">
        <v>617</v>
      </c>
      <c r="E141" s="7" t="s">
        <v>33</v>
      </c>
      <c r="F141" s="7" t="s">
        <v>566</v>
      </c>
      <c r="G141" s="7" t="s">
        <v>578</v>
      </c>
      <c r="H141" s="7" t="s">
        <v>618</v>
      </c>
    </row>
    <row r="142" spans="1:8" ht="14.25" customHeight="1" x14ac:dyDescent="0.3">
      <c r="A142" s="7" t="s">
        <v>63</v>
      </c>
      <c r="B142" s="7" t="s">
        <v>56</v>
      </c>
      <c r="C142" s="7" t="s">
        <v>295</v>
      </c>
      <c r="D142" s="7" t="s">
        <v>619</v>
      </c>
      <c r="E142" s="7" t="s">
        <v>33</v>
      </c>
      <c r="F142" s="7" t="s">
        <v>566</v>
      </c>
      <c r="G142" s="7" t="s">
        <v>578</v>
      </c>
      <c r="H142" s="7" t="s">
        <v>621</v>
      </c>
    </row>
    <row r="143" spans="1:8" ht="14.25" customHeight="1" x14ac:dyDescent="0.3">
      <c r="A143" s="7" t="s">
        <v>63</v>
      </c>
      <c r="B143" s="7" t="s">
        <v>56</v>
      </c>
      <c r="C143" s="7" t="s">
        <v>295</v>
      </c>
      <c r="D143" s="7" t="s">
        <v>622</v>
      </c>
      <c r="E143" s="7" t="s">
        <v>33</v>
      </c>
      <c r="F143" s="7" t="s">
        <v>566</v>
      </c>
      <c r="G143" s="7" t="s">
        <v>578</v>
      </c>
      <c r="H143" s="7" t="s">
        <v>623</v>
      </c>
    </row>
    <row r="144" spans="1:8" ht="14.25" customHeight="1" x14ac:dyDescent="0.3">
      <c r="A144" s="7" t="s">
        <v>63</v>
      </c>
      <c r="B144" s="7" t="s">
        <v>56</v>
      </c>
      <c r="C144" s="7" t="s">
        <v>295</v>
      </c>
      <c r="D144" s="7" t="s">
        <v>624</v>
      </c>
      <c r="E144" s="7" t="s">
        <v>33</v>
      </c>
      <c r="F144" s="7" t="s">
        <v>566</v>
      </c>
      <c r="G144" s="7" t="s">
        <v>578</v>
      </c>
      <c r="H144" s="7" t="s">
        <v>625</v>
      </c>
    </row>
    <row r="145" spans="1:8" ht="14.25" customHeight="1" x14ac:dyDescent="0.3">
      <c r="A145" s="7" t="s">
        <v>63</v>
      </c>
      <c r="B145" s="7" t="s">
        <v>56</v>
      </c>
      <c r="C145" s="7" t="s">
        <v>295</v>
      </c>
      <c r="D145" s="7" t="s">
        <v>626</v>
      </c>
      <c r="E145" s="7" t="s">
        <v>33</v>
      </c>
      <c r="F145" s="7" t="s">
        <v>566</v>
      </c>
      <c r="G145" s="7" t="s">
        <v>578</v>
      </c>
      <c r="H145" s="7" t="s">
        <v>627</v>
      </c>
    </row>
    <row r="146" spans="1:8" ht="14.25" customHeight="1" x14ac:dyDescent="0.3">
      <c r="A146" s="7" t="s">
        <v>63</v>
      </c>
      <c r="B146" s="7" t="s">
        <v>56</v>
      </c>
      <c r="C146" s="7" t="s">
        <v>295</v>
      </c>
      <c r="D146" s="7" t="s">
        <v>628</v>
      </c>
      <c r="E146" s="7" t="s">
        <v>33</v>
      </c>
      <c r="F146" s="7" t="s">
        <v>566</v>
      </c>
      <c r="G146" s="7" t="s">
        <v>578</v>
      </c>
      <c r="H146" s="7" t="s">
        <v>629</v>
      </c>
    </row>
    <row r="147" spans="1:8" ht="14.25" customHeight="1" x14ac:dyDescent="0.3">
      <c r="A147" s="7" t="s">
        <v>63</v>
      </c>
      <c r="B147" s="7" t="s">
        <v>56</v>
      </c>
      <c r="C147" s="7" t="s">
        <v>108</v>
      </c>
      <c r="D147" s="7" t="s">
        <v>630</v>
      </c>
      <c r="E147" s="7" t="s">
        <v>33</v>
      </c>
      <c r="F147" s="7" t="s">
        <v>566</v>
      </c>
      <c r="G147" s="7" t="s">
        <v>578</v>
      </c>
      <c r="H147" s="7" t="s">
        <v>631</v>
      </c>
    </row>
    <row r="148" spans="1:8" ht="14.25" customHeight="1" x14ac:dyDescent="0.3">
      <c r="A148" s="7" t="s">
        <v>63</v>
      </c>
      <c r="B148" s="7" t="s">
        <v>56</v>
      </c>
      <c r="C148" s="7" t="s">
        <v>108</v>
      </c>
      <c r="D148" s="7" t="s">
        <v>632</v>
      </c>
      <c r="E148" s="7" t="s">
        <v>33</v>
      </c>
      <c r="F148" s="7" t="s">
        <v>566</v>
      </c>
      <c r="G148" s="7" t="s">
        <v>578</v>
      </c>
      <c r="H148" s="7" t="s">
        <v>633</v>
      </c>
    </row>
    <row r="149" spans="1:8" ht="14.25" customHeight="1" x14ac:dyDescent="0.3">
      <c r="A149" s="7" t="s">
        <v>63</v>
      </c>
      <c r="B149" s="7" t="s">
        <v>56</v>
      </c>
      <c r="C149" s="7" t="s">
        <v>108</v>
      </c>
      <c r="D149" s="7" t="s">
        <v>634</v>
      </c>
      <c r="E149" s="7" t="s">
        <v>33</v>
      </c>
      <c r="F149" s="7" t="s">
        <v>566</v>
      </c>
      <c r="G149" s="7" t="s">
        <v>578</v>
      </c>
      <c r="H149" s="7" t="s">
        <v>635</v>
      </c>
    </row>
    <row r="150" spans="1:8" ht="14.25" customHeight="1" x14ac:dyDescent="0.3">
      <c r="A150" s="7" t="s">
        <v>63</v>
      </c>
      <c r="B150" s="7" t="s">
        <v>56</v>
      </c>
      <c r="C150" s="7" t="s">
        <v>108</v>
      </c>
      <c r="D150" s="7" t="s">
        <v>636</v>
      </c>
      <c r="E150" s="7" t="s">
        <v>33</v>
      </c>
      <c r="F150" s="7" t="s">
        <v>566</v>
      </c>
      <c r="G150" s="7" t="s">
        <v>578</v>
      </c>
      <c r="H150" s="7" t="s">
        <v>637</v>
      </c>
    </row>
    <row r="151" spans="1:8" ht="14.25" customHeight="1" x14ac:dyDescent="0.3">
      <c r="A151" s="7" t="s">
        <v>63</v>
      </c>
      <c r="B151" s="7" t="s">
        <v>56</v>
      </c>
      <c r="C151" s="7" t="s">
        <v>108</v>
      </c>
      <c r="D151" s="7" t="s">
        <v>638</v>
      </c>
      <c r="E151" s="7" t="s">
        <v>33</v>
      </c>
      <c r="F151" s="7" t="s">
        <v>566</v>
      </c>
      <c r="G151" s="7" t="s">
        <v>578</v>
      </c>
      <c r="H151" s="7" t="s">
        <v>639</v>
      </c>
    </row>
    <row r="152" spans="1:8" ht="14.25" customHeight="1" x14ac:dyDescent="0.3">
      <c r="A152" s="7" t="s">
        <v>63</v>
      </c>
      <c r="B152" s="7" t="s">
        <v>56</v>
      </c>
      <c r="C152" s="7" t="s">
        <v>108</v>
      </c>
      <c r="D152" s="7" t="s">
        <v>640</v>
      </c>
      <c r="E152" s="7" t="s">
        <v>33</v>
      </c>
      <c r="F152" s="7" t="s">
        <v>566</v>
      </c>
      <c r="G152" s="7" t="s">
        <v>578</v>
      </c>
      <c r="H152" s="7" t="s">
        <v>641</v>
      </c>
    </row>
    <row r="153" spans="1:8" ht="14.25" customHeight="1" x14ac:dyDescent="0.3">
      <c r="A153" s="7" t="s">
        <v>63</v>
      </c>
      <c r="B153" s="7" t="s">
        <v>56</v>
      </c>
      <c r="C153" s="7" t="s">
        <v>108</v>
      </c>
      <c r="D153" s="7" t="s">
        <v>642</v>
      </c>
      <c r="E153" s="7" t="s">
        <v>33</v>
      </c>
      <c r="F153" s="7" t="s">
        <v>566</v>
      </c>
      <c r="G153" s="7" t="s">
        <v>578</v>
      </c>
      <c r="H153" s="7" t="s">
        <v>643</v>
      </c>
    </row>
    <row r="154" spans="1:8" ht="14.25" customHeight="1" x14ac:dyDescent="0.3">
      <c r="A154" s="7" t="s">
        <v>63</v>
      </c>
      <c r="B154" s="7" t="s">
        <v>56</v>
      </c>
      <c r="C154" s="7" t="s">
        <v>108</v>
      </c>
      <c r="D154" s="7" t="s">
        <v>644</v>
      </c>
      <c r="E154" s="7" t="s">
        <v>33</v>
      </c>
      <c r="F154" s="7" t="s">
        <v>566</v>
      </c>
      <c r="G154" s="7" t="s">
        <v>578</v>
      </c>
      <c r="H154" s="7" t="s">
        <v>645</v>
      </c>
    </row>
    <row r="155" spans="1:8" ht="14.25" customHeight="1" x14ac:dyDescent="0.3">
      <c r="A155" s="7" t="s">
        <v>63</v>
      </c>
      <c r="B155" s="7" t="s">
        <v>56</v>
      </c>
      <c r="C155" s="7" t="s">
        <v>108</v>
      </c>
      <c r="D155" s="7" t="s">
        <v>646</v>
      </c>
      <c r="E155" s="7" t="s">
        <v>33</v>
      </c>
      <c r="F155" s="7" t="s">
        <v>566</v>
      </c>
      <c r="G155" s="7" t="s">
        <v>578</v>
      </c>
      <c r="H155" s="7" t="s">
        <v>647</v>
      </c>
    </row>
    <row r="156" spans="1:8" ht="14.25" customHeight="1" x14ac:dyDescent="0.3">
      <c r="A156" s="7" t="s">
        <v>63</v>
      </c>
      <c r="B156" s="7" t="s">
        <v>56</v>
      </c>
      <c r="C156" s="7" t="s">
        <v>108</v>
      </c>
      <c r="D156" s="7" t="s">
        <v>648</v>
      </c>
      <c r="E156" s="7" t="s">
        <v>33</v>
      </c>
      <c r="F156" s="7" t="s">
        <v>566</v>
      </c>
      <c r="G156" s="7" t="s">
        <v>578</v>
      </c>
      <c r="H156" s="7" t="s">
        <v>649</v>
      </c>
    </row>
    <row r="157" spans="1:8" ht="14.25" customHeight="1" x14ac:dyDescent="0.3">
      <c r="A157" s="7" t="s">
        <v>63</v>
      </c>
      <c r="B157" s="7" t="s">
        <v>56</v>
      </c>
      <c r="C157" s="7" t="s">
        <v>650</v>
      </c>
      <c r="D157" s="7" t="s">
        <v>651</v>
      </c>
      <c r="E157" s="7" t="s">
        <v>33</v>
      </c>
      <c r="F157" s="7" t="s">
        <v>566</v>
      </c>
      <c r="G157" s="7" t="s">
        <v>578</v>
      </c>
      <c r="H157" s="7" t="s">
        <v>652</v>
      </c>
    </row>
    <row r="158" spans="1:8" ht="14.25" customHeight="1" x14ac:dyDescent="0.3">
      <c r="A158" s="7" t="s">
        <v>63</v>
      </c>
      <c r="B158" s="7" t="s">
        <v>56</v>
      </c>
      <c r="C158" s="7" t="s">
        <v>650</v>
      </c>
      <c r="D158" s="7" t="s">
        <v>653</v>
      </c>
      <c r="E158" s="7" t="s">
        <v>33</v>
      </c>
      <c r="F158" s="7" t="s">
        <v>566</v>
      </c>
      <c r="G158" s="7" t="s">
        <v>578</v>
      </c>
      <c r="H158" s="7" t="s">
        <v>654</v>
      </c>
    </row>
    <row r="159" spans="1:8" ht="14.25" customHeight="1" x14ac:dyDescent="0.3">
      <c r="A159" s="7" t="s">
        <v>63</v>
      </c>
      <c r="B159" s="7" t="s">
        <v>56</v>
      </c>
      <c r="C159" s="7" t="s">
        <v>650</v>
      </c>
      <c r="D159" s="7" t="s">
        <v>655</v>
      </c>
      <c r="E159" s="7" t="s">
        <v>33</v>
      </c>
      <c r="F159" s="7" t="s">
        <v>566</v>
      </c>
      <c r="G159" s="7" t="s">
        <v>578</v>
      </c>
      <c r="H159" s="7" t="s">
        <v>656</v>
      </c>
    </row>
    <row r="160" spans="1:8" ht="14.25" customHeight="1" x14ac:dyDescent="0.3">
      <c r="A160" s="7" t="s">
        <v>63</v>
      </c>
      <c r="B160" s="7" t="s">
        <v>56</v>
      </c>
      <c r="C160" s="7" t="s">
        <v>650</v>
      </c>
      <c r="D160" s="7" t="s">
        <v>657</v>
      </c>
      <c r="E160" s="7" t="s">
        <v>33</v>
      </c>
      <c r="F160" s="7" t="s">
        <v>566</v>
      </c>
      <c r="G160" s="7" t="s">
        <v>578</v>
      </c>
      <c r="H160" s="7" t="s">
        <v>658</v>
      </c>
    </row>
    <row r="161" spans="1:8" ht="14.25" customHeight="1" x14ac:dyDescent="0.3">
      <c r="A161" s="7" t="s">
        <v>63</v>
      </c>
      <c r="B161" s="7" t="s">
        <v>56</v>
      </c>
      <c r="C161" s="7" t="s">
        <v>650</v>
      </c>
      <c r="D161" s="7" t="s">
        <v>659</v>
      </c>
      <c r="E161" s="7" t="s">
        <v>33</v>
      </c>
      <c r="F161" s="7" t="s">
        <v>566</v>
      </c>
      <c r="G161" s="7" t="s">
        <v>578</v>
      </c>
      <c r="H161" s="7" t="s">
        <v>660</v>
      </c>
    </row>
    <row r="162" spans="1:8" ht="14.25" customHeight="1" x14ac:dyDescent="0.3">
      <c r="A162" s="7" t="s">
        <v>63</v>
      </c>
      <c r="B162" s="7" t="s">
        <v>56</v>
      </c>
      <c r="C162" s="7" t="s">
        <v>661</v>
      </c>
      <c r="D162" s="7" t="s">
        <v>662</v>
      </c>
      <c r="E162" s="7" t="s">
        <v>33</v>
      </c>
      <c r="F162" s="7" t="s">
        <v>566</v>
      </c>
      <c r="G162" s="7" t="s">
        <v>578</v>
      </c>
      <c r="H162" s="7" t="s">
        <v>663</v>
      </c>
    </row>
    <row r="163" spans="1:8" ht="14.25" customHeight="1" x14ac:dyDescent="0.3">
      <c r="A163" s="7" t="s">
        <v>63</v>
      </c>
      <c r="B163" s="7" t="s">
        <v>56</v>
      </c>
      <c r="C163" s="7" t="s">
        <v>664</v>
      </c>
      <c r="D163" s="7" t="s">
        <v>665</v>
      </c>
      <c r="E163" s="7" t="s">
        <v>33</v>
      </c>
      <c r="F163" s="7" t="s">
        <v>566</v>
      </c>
      <c r="G163" s="7" t="s">
        <v>578</v>
      </c>
      <c r="H163" s="7" t="s">
        <v>666</v>
      </c>
    </row>
    <row r="164" spans="1:8" ht="14.25" customHeight="1" x14ac:dyDescent="0.3">
      <c r="A164" s="7" t="s">
        <v>63</v>
      </c>
      <c r="B164" s="7" t="s">
        <v>56</v>
      </c>
      <c r="C164" s="7" t="s">
        <v>664</v>
      </c>
      <c r="D164" s="7" t="s">
        <v>668</v>
      </c>
      <c r="E164" s="7" t="s">
        <v>33</v>
      </c>
      <c r="F164" s="7" t="s">
        <v>566</v>
      </c>
      <c r="G164" s="7" t="s">
        <v>578</v>
      </c>
      <c r="H164" s="7" t="s">
        <v>669</v>
      </c>
    </row>
    <row r="165" spans="1:8" ht="14.25" customHeight="1" x14ac:dyDescent="0.3">
      <c r="A165" s="7" t="s">
        <v>63</v>
      </c>
      <c r="B165" s="7" t="s">
        <v>56</v>
      </c>
      <c r="C165" s="7" t="s">
        <v>664</v>
      </c>
      <c r="D165" s="7" t="s">
        <v>670</v>
      </c>
      <c r="E165" s="7" t="s">
        <v>33</v>
      </c>
      <c r="F165" s="7" t="s">
        <v>566</v>
      </c>
      <c r="G165" s="7" t="s">
        <v>578</v>
      </c>
      <c r="H165" s="7" t="s">
        <v>673</v>
      </c>
    </row>
    <row r="166" spans="1:8" ht="14.25" customHeight="1" x14ac:dyDescent="0.3">
      <c r="A166" s="7" t="s">
        <v>63</v>
      </c>
      <c r="B166" s="7" t="s">
        <v>56</v>
      </c>
      <c r="C166" s="7" t="s">
        <v>144</v>
      </c>
      <c r="D166" s="7" t="s">
        <v>675</v>
      </c>
      <c r="E166" s="7" t="s">
        <v>33</v>
      </c>
      <c r="F166" s="7" t="s">
        <v>566</v>
      </c>
      <c r="G166" s="7" t="s">
        <v>578</v>
      </c>
      <c r="H166" s="7" t="s">
        <v>676</v>
      </c>
    </row>
    <row r="167" spans="1:8" ht="14.25" customHeight="1" x14ac:dyDescent="0.3">
      <c r="A167" s="7" t="s">
        <v>63</v>
      </c>
      <c r="B167" s="7" t="s">
        <v>56</v>
      </c>
      <c r="C167" s="7" t="s">
        <v>144</v>
      </c>
      <c r="D167" s="7" t="s">
        <v>144</v>
      </c>
      <c r="E167" s="7" t="s">
        <v>33</v>
      </c>
      <c r="F167" s="7" t="s">
        <v>566</v>
      </c>
      <c r="G167" s="7" t="s">
        <v>578</v>
      </c>
      <c r="H167" s="7" t="s">
        <v>678</v>
      </c>
    </row>
    <row r="168" spans="1:8" ht="14.25" customHeight="1" x14ac:dyDescent="0.3">
      <c r="A168" s="7" t="s">
        <v>63</v>
      </c>
      <c r="B168" s="7" t="s">
        <v>56</v>
      </c>
      <c r="C168" s="7" t="s">
        <v>144</v>
      </c>
      <c r="D168" s="7" t="s">
        <v>679</v>
      </c>
      <c r="E168" s="7" t="s">
        <v>33</v>
      </c>
      <c r="F168" s="7" t="s">
        <v>566</v>
      </c>
      <c r="G168" s="7" t="s">
        <v>578</v>
      </c>
      <c r="H168" s="7" t="s">
        <v>680</v>
      </c>
    </row>
    <row r="169" spans="1:8" ht="14.25" customHeight="1" x14ac:dyDescent="0.3">
      <c r="A169" s="7" t="s">
        <v>63</v>
      </c>
      <c r="B169" s="7" t="s">
        <v>56</v>
      </c>
      <c r="C169" s="7" t="s">
        <v>144</v>
      </c>
      <c r="D169" s="7" t="s">
        <v>681</v>
      </c>
      <c r="E169" s="7" t="s">
        <v>33</v>
      </c>
      <c r="F169" s="7" t="s">
        <v>566</v>
      </c>
      <c r="G169" s="7" t="s">
        <v>578</v>
      </c>
      <c r="H169" s="7" t="s">
        <v>682</v>
      </c>
    </row>
    <row r="170" spans="1:8" ht="14.25" customHeight="1" x14ac:dyDescent="0.3">
      <c r="A170" s="7" t="s">
        <v>63</v>
      </c>
      <c r="B170" s="7" t="s">
        <v>56</v>
      </c>
      <c r="C170" s="7" t="s">
        <v>144</v>
      </c>
      <c r="D170" s="7" t="s">
        <v>683</v>
      </c>
      <c r="E170" s="7" t="s">
        <v>33</v>
      </c>
      <c r="F170" s="7" t="s">
        <v>566</v>
      </c>
      <c r="G170" s="7" t="s">
        <v>578</v>
      </c>
      <c r="H170" s="7" t="s">
        <v>685</v>
      </c>
    </row>
    <row r="171" spans="1:8" ht="14.25" customHeight="1" x14ac:dyDescent="0.3">
      <c r="A171" s="7" t="s">
        <v>63</v>
      </c>
      <c r="B171" s="7" t="s">
        <v>56</v>
      </c>
      <c r="C171" s="7" t="s">
        <v>144</v>
      </c>
      <c r="D171" s="7" t="s">
        <v>687</v>
      </c>
      <c r="E171" s="7" t="s">
        <v>33</v>
      </c>
      <c r="F171" s="7" t="s">
        <v>566</v>
      </c>
      <c r="G171" s="7" t="s">
        <v>578</v>
      </c>
      <c r="H171" s="7" t="s">
        <v>688</v>
      </c>
    </row>
    <row r="172" spans="1:8" ht="14.25" customHeight="1" x14ac:dyDescent="0.3">
      <c r="A172" s="7" t="s">
        <v>63</v>
      </c>
      <c r="B172" s="7" t="s">
        <v>56</v>
      </c>
      <c r="C172" s="7" t="s">
        <v>144</v>
      </c>
      <c r="D172" s="7" t="s">
        <v>689</v>
      </c>
      <c r="E172" s="7" t="s">
        <v>33</v>
      </c>
      <c r="F172" s="7" t="s">
        <v>566</v>
      </c>
      <c r="G172" s="7" t="s">
        <v>578</v>
      </c>
      <c r="H172" s="7" t="s">
        <v>690</v>
      </c>
    </row>
    <row r="173" spans="1:8" ht="14.25" customHeight="1" x14ac:dyDescent="0.3">
      <c r="A173" s="7" t="s">
        <v>63</v>
      </c>
      <c r="B173" s="7" t="s">
        <v>56</v>
      </c>
      <c r="C173" s="7" t="s">
        <v>144</v>
      </c>
      <c r="D173" s="7" t="s">
        <v>692</v>
      </c>
      <c r="E173" s="7" t="s">
        <v>33</v>
      </c>
      <c r="F173" s="7" t="s">
        <v>566</v>
      </c>
      <c r="G173" s="7" t="s">
        <v>578</v>
      </c>
      <c r="H173" s="7" t="s">
        <v>693</v>
      </c>
    </row>
    <row r="174" spans="1:8" ht="14.25" customHeight="1" x14ac:dyDescent="0.3">
      <c r="A174" s="7" t="s">
        <v>63</v>
      </c>
      <c r="B174" s="7" t="s">
        <v>56</v>
      </c>
      <c r="C174" s="7" t="s">
        <v>144</v>
      </c>
      <c r="D174" s="7" t="s">
        <v>694</v>
      </c>
      <c r="E174" s="7" t="s">
        <v>33</v>
      </c>
      <c r="F174" s="7" t="s">
        <v>566</v>
      </c>
      <c r="G174" s="7" t="s">
        <v>578</v>
      </c>
      <c r="H174" s="7" t="s">
        <v>695</v>
      </c>
    </row>
    <row r="175" spans="1:8" ht="14.25" customHeight="1" x14ac:dyDescent="0.3">
      <c r="A175" s="7" t="s">
        <v>63</v>
      </c>
      <c r="B175" s="7" t="s">
        <v>56</v>
      </c>
      <c r="C175" s="7" t="s">
        <v>696</v>
      </c>
      <c r="D175" s="7" t="s">
        <v>697</v>
      </c>
      <c r="E175" s="7" t="s">
        <v>698</v>
      </c>
      <c r="F175" s="7" t="s">
        <v>699</v>
      </c>
      <c r="G175" s="7" t="s">
        <v>578</v>
      </c>
      <c r="H175" s="7" t="s">
        <v>700</v>
      </c>
    </row>
    <row r="176" spans="1:8" ht="14.25" customHeight="1" x14ac:dyDescent="0.3">
      <c r="A176" s="7" t="s">
        <v>63</v>
      </c>
      <c r="B176" s="7" t="s">
        <v>56</v>
      </c>
      <c r="C176" s="7" t="s">
        <v>696</v>
      </c>
      <c r="D176" s="7" t="s">
        <v>702</v>
      </c>
      <c r="E176" s="7" t="s">
        <v>33</v>
      </c>
      <c r="F176" s="7" t="s">
        <v>566</v>
      </c>
      <c r="G176" s="7" t="s">
        <v>578</v>
      </c>
      <c r="H176" s="7" t="s">
        <v>703</v>
      </c>
    </row>
    <row r="177" spans="1:8" ht="14.25" customHeight="1" x14ac:dyDescent="0.3">
      <c r="A177" s="7" t="s">
        <v>63</v>
      </c>
      <c r="B177" s="7" t="s">
        <v>56</v>
      </c>
      <c r="C177" s="7" t="s">
        <v>696</v>
      </c>
      <c r="D177" s="7" t="s">
        <v>704</v>
      </c>
      <c r="E177" s="7" t="s">
        <v>33</v>
      </c>
      <c r="F177" s="7" t="s">
        <v>566</v>
      </c>
      <c r="G177" s="7" t="s">
        <v>578</v>
      </c>
      <c r="H177" s="7" t="s">
        <v>705</v>
      </c>
    </row>
    <row r="178" spans="1:8" ht="14.25" customHeight="1" x14ac:dyDescent="0.3">
      <c r="A178" s="7" t="s">
        <v>63</v>
      </c>
      <c r="B178" s="7" t="s">
        <v>56</v>
      </c>
      <c r="C178" s="7" t="s">
        <v>696</v>
      </c>
      <c r="D178" s="7" t="s">
        <v>706</v>
      </c>
      <c r="E178" s="7" t="s">
        <v>698</v>
      </c>
      <c r="F178" s="7" t="s">
        <v>699</v>
      </c>
      <c r="G178" s="7" t="s">
        <v>578</v>
      </c>
      <c r="H178" s="7" t="s">
        <v>707</v>
      </c>
    </row>
    <row r="179" spans="1:8" ht="14.25" customHeight="1" x14ac:dyDescent="0.3">
      <c r="A179" s="7" t="s">
        <v>63</v>
      </c>
      <c r="B179" s="7" t="s">
        <v>56</v>
      </c>
      <c r="C179" s="7" t="s">
        <v>709</v>
      </c>
      <c r="D179" s="7" t="s">
        <v>710</v>
      </c>
      <c r="E179" s="7" t="s">
        <v>33</v>
      </c>
      <c r="F179" s="7" t="s">
        <v>566</v>
      </c>
      <c r="G179" s="7" t="s">
        <v>578</v>
      </c>
      <c r="H179" s="7" t="s">
        <v>712</v>
      </c>
    </row>
    <row r="180" spans="1:8" ht="14.25" customHeight="1" x14ac:dyDescent="0.3">
      <c r="A180" s="7" t="s">
        <v>63</v>
      </c>
      <c r="B180" s="7" t="s">
        <v>56</v>
      </c>
      <c r="C180" s="7" t="s">
        <v>709</v>
      </c>
      <c r="D180" s="7" t="s">
        <v>713</v>
      </c>
      <c r="E180" s="7" t="s">
        <v>33</v>
      </c>
      <c r="F180" s="7" t="s">
        <v>566</v>
      </c>
      <c r="G180" s="7" t="s">
        <v>578</v>
      </c>
      <c r="H180" s="7" t="s">
        <v>714</v>
      </c>
    </row>
    <row r="181" spans="1:8" ht="14.25" customHeight="1" x14ac:dyDescent="0.3">
      <c r="A181" s="7" t="s">
        <v>63</v>
      </c>
      <c r="B181" s="7" t="s">
        <v>56</v>
      </c>
      <c r="C181" s="7" t="s">
        <v>709</v>
      </c>
      <c r="D181" s="7" t="s">
        <v>715</v>
      </c>
      <c r="E181" s="7" t="s">
        <v>33</v>
      </c>
      <c r="F181" s="7" t="s">
        <v>566</v>
      </c>
      <c r="G181" s="7" t="s">
        <v>578</v>
      </c>
      <c r="H181" s="7" t="s">
        <v>716</v>
      </c>
    </row>
    <row r="182" spans="1:8" ht="14.25" customHeight="1" x14ac:dyDescent="0.3">
      <c r="A182" s="7" t="s">
        <v>63</v>
      </c>
      <c r="B182" s="7" t="s">
        <v>56</v>
      </c>
      <c r="C182" s="7" t="s">
        <v>709</v>
      </c>
      <c r="D182" s="7" t="s">
        <v>718</v>
      </c>
      <c r="E182" s="7" t="s">
        <v>33</v>
      </c>
      <c r="F182" s="7" t="s">
        <v>566</v>
      </c>
      <c r="G182" s="7" t="s">
        <v>578</v>
      </c>
      <c r="H182" s="7" t="s">
        <v>719</v>
      </c>
    </row>
    <row r="183" spans="1:8" ht="14.25" customHeight="1" x14ac:dyDescent="0.3">
      <c r="A183" s="7" t="s">
        <v>63</v>
      </c>
      <c r="B183" s="7" t="s">
        <v>56</v>
      </c>
      <c r="C183" s="7" t="s">
        <v>189</v>
      </c>
      <c r="D183" s="7" t="s">
        <v>720</v>
      </c>
      <c r="E183" s="7" t="s">
        <v>33</v>
      </c>
      <c r="F183" s="7" t="s">
        <v>566</v>
      </c>
      <c r="G183" s="7" t="s">
        <v>578</v>
      </c>
      <c r="H183" s="7" t="s">
        <v>721</v>
      </c>
    </row>
    <row r="184" spans="1:8" ht="14.25" customHeight="1" x14ac:dyDescent="0.3">
      <c r="A184" s="7" t="s">
        <v>63</v>
      </c>
      <c r="B184" s="7" t="s">
        <v>56</v>
      </c>
      <c r="C184" s="7" t="s">
        <v>189</v>
      </c>
      <c r="D184" s="7" t="s">
        <v>722</v>
      </c>
      <c r="E184" s="7" t="s">
        <v>33</v>
      </c>
      <c r="F184" s="7" t="s">
        <v>566</v>
      </c>
      <c r="G184" s="7" t="s">
        <v>578</v>
      </c>
      <c r="H184" s="7" t="s">
        <v>723</v>
      </c>
    </row>
    <row r="185" spans="1:8" ht="14.25" customHeight="1" x14ac:dyDescent="0.3">
      <c r="A185" s="7" t="s">
        <v>63</v>
      </c>
      <c r="B185" s="7" t="s">
        <v>56</v>
      </c>
      <c r="C185" s="7" t="s">
        <v>189</v>
      </c>
      <c r="D185" s="7" t="s">
        <v>724</v>
      </c>
      <c r="E185" s="7" t="s">
        <v>33</v>
      </c>
      <c r="F185" s="7" t="s">
        <v>566</v>
      </c>
      <c r="G185" s="7" t="s">
        <v>578</v>
      </c>
      <c r="H185" s="7" t="s">
        <v>726</v>
      </c>
    </row>
    <row r="186" spans="1:8" ht="14.25" customHeight="1" x14ac:dyDescent="0.3">
      <c r="A186" s="7" t="s">
        <v>63</v>
      </c>
      <c r="B186" s="7" t="s">
        <v>56</v>
      </c>
      <c r="C186" s="7" t="s">
        <v>189</v>
      </c>
      <c r="D186" s="7" t="s">
        <v>727</v>
      </c>
      <c r="E186" s="7" t="s">
        <v>33</v>
      </c>
      <c r="F186" s="7" t="s">
        <v>566</v>
      </c>
      <c r="G186" s="7" t="s">
        <v>578</v>
      </c>
      <c r="H186" s="7" t="s">
        <v>728</v>
      </c>
    </row>
    <row r="187" spans="1:8" ht="14.25" customHeight="1" x14ac:dyDescent="0.3">
      <c r="A187" s="7" t="s">
        <v>63</v>
      </c>
      <c r="B187" s="7" t="s">
        <v>56</v>
      </c>
      <c r="C187" s="7" t="s">
        <v>189</v>
      </c>
      <c r="D187" s="7" t="s">
        <v>189</v>
      </c>
      <c r="E187" s="7" t="s">
        <v>33</v>
      </c>
      <c r="F187" s="7" t="s">
        <v>566</v>
      </c>
      <c r="G187" s="7" t="s">
        <v>578</v>
      </c>
      <c r="H187" s="7" t="s">
        <v>729</v>
      </c>
    </row>
    <row r="188" spans="1:8" ht="14.25" customHeight="1" x14ac:dyDescent="0.3">
      <c r="A188" s="7" t="s">
        <v>63</v>
      </c>
      <c r="B188" s="7" t="s">
        <v>56</v>
      </c>
      <c r="C188" s="7" t="s">
        <v>189</v>
      </c>
      <c r="D188" s="7" t="s">
        <v>731</v>
      </c>
      <c r="E188" s="7" t="s">
        <v>33</v>
      </c>
      <c r="F188" s="7" t="s">
        <v>566</v>
      </c>
      <c r="G188" s="7" t="s">
        <v>578</v>
      </c>
      <c r="H188" s="7" t="s">
        <v>733</v>
      </c>
    </row>
    <row r="189" spans="1:8" ht="14.25" customHeight="1" x14ac:dyDescent="0.3">
      <c r="A189" s="7" t="s">
        <v>63</v>
      </c>
      <c r="B189" s="7" t="s">
        <v>56</v>
      </c>
      <c r="C189" s="7" t="s">
        <v>189</v>
      </c>
      <c r="D189" s="7" t="s">
        <v>735</v>
      </c>
      <c r="E189" s="7" t="s">
        <v>33</v>
      </c>
      <c r="F189" s="7" t="s">
        <v>566</v>
      </c>
      <c r="G189" s="7" t="s">
        <v>578</v>
      </c>
      <c r="H189" s="7" t="s">
        <v>736</v>
      </c>
    </row>
    <row r="190" spans="1:8" ht="14.25" customHeight="1" x14ac:dyDescent="0.3">
      <c r="A190" s="7" t="s">
        <v>63</v>
      </c>
      <c r="B190" s="7" t="s">
        <v>56</v>
      </c>
      <c r="C190" s="7" t="s">
        <v>189</v>
      </c>
      <c r="D190" s="7" t="s">
        <v>737</v>
      </c>
      <c r="E190" s="7" t="s">
        <v>33</v>
      </c>
      <c r="F190" s="7" t="s">
        <v>566</v>
      </c>
      <c r="G190" s="7" t="s">
        <v>578</v>
      </c>
      <c r="H190" s="7" t="s">
        <v>738</v>
      </c>
    </row>
    <row r="191" spans="1:8" ht="14.25" customHeight="1" x14ac:dyDescent="0.3">
      <c r="A191" s="7" t="s">
        <v>63</v>
      </c>
      <c r="B191" s="7" t="s">
        <v>56</v>
      </c>
      <c r="C191" s="7" t="s">
        <v>189</v>
      </c>
      <c r="D191" s="7" t="s">
        <v>740</v>
      </c>
      <c r="E191" s="7" t="s">
        <v>33</v>
      </c>
      <c r="F191" s="7" t="s">
        <v>566</v>
      </c>
      <c r="G191" s="7" t="s">
        <v>578</v>
      </c>
      <c r="H191" s="7" t="s">
        <v>741</v>
      </c>
    </row>
    <row r="192" spans="1:8" ht="14.25" customHeight="1" x14ac:dyDescent="0.3">
      <c r="A192" s="7" t="s">
        <v>63</v>
      </c>
      <c r="B192" s="7" t="s">
        <v>56</v>
      </c>
      <c r="C192" s="7" t="s">
        <v>189</v>
      </c>
      <c r="D192" s="7" t="s">
        <v>743</v>
      </c>
      <c r="E192" s="7" t="s">
        <v>33</v>
      </c>
      <c r="F192" s="7" t="s">
        <v>566</v>
      </c>
      <c r="G192" s="7" t="s">
        <v>578</v>
      </c>
      <c r="H192" s="7" t="s">
        <v>744</v>
      </c>
    </row>
    <row r="193" spans="1:8" ht="14.25" customHeight="1" x14ac:dyDescent="0.3">
      <c r="A193" s="7" t="s">
        <v>63</v>
      </c>
      <c r="B193" s="7" t="s">
        <v>56</v>
      </c>
      <c r="C193" s="7" t="s">
        <v>189</v>
      </c>
      <c r="D193" s="7" t="s">
        <v>745</v>
      </c>
      <c r="E193" s="7" t="s">
        <v>33</v>
      </c>
      <c r="F193" s="7" t="s">
        <v>566</v>
      </c>
      <c r="G193" s="7" t="s">
        <v>578</v>
      </c>
      <c r="H193" s="7" t="s">
        <v>746</v>
      </c>
    </row>
    <row r="194" spans="1:8" ht="14.25" customHeight="1" x14ac:dyDescent="0.3">
      <c r="A194" s="7" t="s">
        <v>63</v>
      </c>
      <c r="B194" s="7" t="s">
        <v>56</v>
      </c>
      <c r="C194" s="7" t="s">
        <v>747</v>
      </c>
      <c r="D194" s="7" t="s">
        <v>720</v>
      </c>
      <c r="E194" s="7" t="s">
        <v>33</v>
      </c>
      <c r="F194" s="7" t="s">
        <v>566</v>
      </c>
      <c r="G194" s="7" t="s">
        <v>578</v>
      </c>
      <c r="H194" s="7" t="s">
        <v>749</v>
      </c>
    </row>
    <row r="195" spans="1:8" ht="14.25" customHeight="1" x14ac:dyDescent="0.3">
      <c r="A195" s="7" t="s">
        <v>63</v>
      </c>
      <c r="B195" s="7" t="s">
        <v>56</v>
      </c>
      <c r="C195" s="7" t="s">
        <v>747</v>
      </c>
      <c r="D195" s="7" t="s">
        <v>751</v>
      </c>
      <c r="E195" s="7" t="s">
        <v>33</v>
      </c>
      <c r="F195" s="7" t="s">
        <v>566</v>
      </c>
      <c r="G195" s="7" t="s">
        <v>578</v>
      </c>
      <c r="H195" s="7" t="s">
        <v>752</v>
      </c>
    </row>
    <row r="196" spans="1:8" ht="14.25" customHeight="1" x14ac:dyDescent="0.3">
      <c r="A196" s="7" t="s">
        <v>63</v>
      </c>
      <c r="B196" s="7" t="s">
        <v>56</v>
      </c>
      <c r="C196" s="7" t="s">
        <v>747</v>
      </c>
      <c r="D196" s="7" t="s">
        <v>753</v>
      </c>
      <c r="E196" s="7" t="s">
        <v>33</v>
      </c>
      <c r="F196" s="7" t="s">
        <v>566</v>
      </c>
      <c r="G196" s="7" t="s">
        <v>578</v>
      </c>
      <c r="H196" s="7" t="s">
        <v>754</v>
      </c>
    </row>
    <row r="197" spans="1:8" ht="14.25" customHeight="1" x14ac:dyDescent="0.3">
      <c r="A197" s="7" t="s">
        <v>63</v>
      </c>
      <c r="B197" s="7" t="s">
        <v>56</v>
      </c>
      <c r="C197" s="7" t="s">
        <v>747</v>
      </c>
      <c r="D197" s="7" t="s">
        <v>583</v>
      </c>
      <c r="E197" s="7" t="s">
        <v>33</v>
      </c>
      <c r="F197" s="7" t="s">
        <v>566</v>
      </c>
      <c r="G197" s="7" t="s">
        <v>578</v>
      </c>
      <c r="H197" s="7" t="s">
        <v>757</v>
      </c>
    </row>
    <row r="198" spans="1:8" ht="14.25" customHeight="1" x14ac:dyDescent="0.3">
      <c r="A198" s="7" t="s">
        <v>63</v>
      </c>
      <c r="B198" s="7" t="s">
        <v>56</v>
      </c>
      <c r="C198" s="7" t="s">
        <v>747</v>
      </c>
      <c r="D198" s="7" t="s">
        <v>758</v>
      </c>
      <c r="E198" s="7" t="s">
        <v>33</v>
      </c>
      <c r="F198" s="7" t="s">
        <v>566</v>
      </c>
      <c r="G198" s="7" t="s">
        <v>578</v>
      </c>
      <c r="H198" s="7" t="s">
        <v>759</v>
      </c>
    </row>
    <row r="199" spans="1:8" ht="14.25" customHeight="1" x14ac:dyDescent="0.3">
      <c r="A199" s="7" t="s">
        <v>63</v>
      </c>
      <c r="B199" s="7" t="s">
        <v>56</v>
      </c>
      <c r="C199" s="7" t="s">
        <v>747</v>
      </c>
      <c r="D199" s="7" t="s">
        <v>761</v>
      </c>
      <c r="E199" s="7" t="s">
        <v>33</v>
      </c>
      <c r="F199" s="7" t="s">
        <v>566</v>
      </c>
      <c r="G199" s="7" t="s">
        <v>578</v>
      </c>
      <c r="H199" s="7" t="s">
        <v>762</v>
      </c>
    </row>
    <row r="200" spans="1:8" ht="14.25" customHeight="1" x14ac:dyDescent="0.3">
      <c r="A200" s="7" t="s">
        <v>63</v>
      </c>
      <c r="B200" s="7" t="s">
        <v>56</v>
      </c>
      <c r="C200" s="7" t="s">
        <v>747</v>
      </c>
      <c r="D200" s="7" t="s">
        <v>763</v>
      </c>
      <c r="E200" s="7" t="s">
        <v>33</v>
      </c>
      <c r="F200" s="7" t="s">
        <v>566</v>
      </c>
      <c r="G200" s="7" t="s">
        <v>578</v>
      </c>
      <c r="H200" s="7" t="s">
        <v>764</v>
      </c>
    </row>
    <row r="201" spans="1:8" ht="14.25" customHeight="1" x14ac:dyDescent="0.3">
      <c r="A201" s="7" t="s">
        <v>63</v>
      </c>
      <c r="B201" s="7" t="s">
        <v>56</v>
      </c>
      <c r="C201" s="7" t="s">
        <v>747</v>
      </c>
      <c r="D201" s="7" t="s">
        <v>765</v>
      </c>
      <c r="E201" s="7" t="s">
        <v>33</v>
      </c>
      <c r="F201" s="7" t="s">
        <v>566</v>
      </c>
      <c r="G201" s="7" t="s">
        <v>578</v>
      </c>
      <c r="H201" s="7" t="s">
        <v>767</v>
      </c>
    </row>
    <row r="202" spans="1:8" ht="14.25" customHeight="1" x14ac:dyDescent="0.3">
      <c r="A202" s="7" t="s">
        <v>63</v>
      </c>
      <c r="B202" s="7" t="s">
        <v>56</v>
      </c>
      <c r="C202" s="7" t="s">
        <v>231</v>
      </c>
      <c r="D202" s="7" t="s">
        <v>611</v>
      </c>
      <c r="E202" s="7" t="s">
        <v>33</v>
      </c>
      <c r="F202" s="7" t="s">
        <v>566</v>
      </c>
      <c r="G202" s="7" t="s">
        <v>578</v>
      </c>
      <c r="H202" s="7" t="s">
        <v>768</v>
      </c>
    </row>
    <row r="203" spans="1:8" ht="14.25" customHeight="1" x14ac:dyDescent="0.3">
      <c r="A203" s="7" t="s">
        <v>63</v>
      </c>
      <c r="B203" s="7" t="s">
        <v>56</v>
      </c>
      <c r="C203" s="7" t="s">
        <v>231</v>
      </c>
      <c r="D203" s="7" t="s">
        <v>770</v>
      </c>
      <c r="E203" s="7" t="s">
        <v>33</v>
      </c>
      <c r="F203" s="7" t="s">
        <v>566</v>
      </c>
      <c r="G203" s="7" t="s">
        <v>578</v>
      </c>
      <c r="H203" s="7" t="s">
        <v>771</v>
      </c>
    </row>
    <row r="204" spans="1:8" ht="14.25" customHeight="1" x14ac:dyDescent="0.3">
      <c r="A204" s="7" t="s">
        <v>63</v>
      </c>
      <c r="B204" s="7" t="s">
        <v>56</v>
      </c>
      <c r="C204" s="7" t="s">
        <v>231</v>
      </c>
      <c r="D204" s="7" t="s">
        <v>772</v>
      </c>
      <c r="E204" s="7" t="s">
        <v>33</v>
      </c>
      <c r="F204" s="7" t="s">
        <v>566</v>
      </c>
      <c r="G204" s="7" t="s">
        <v>578</v>
      </c>
      <c r="H204" s="7" t="s">
        <v>773</v>
      </c>
    </row>
    <row r="205" spans="1:8" ht="14.25" customHeight="1" x14ac:dyDescent="0.3">
      <c r="A205" s="7" t="s">
        <v>63</v>
      </c>
      <c r="B205" s="7" t="s">
        <v>56</v>
      </c>
      <c r="C205" s="7" t="s">
        <v>231</v>
      </c>
      <c r="D205" s="7" t="s">
        <v>774</v>
      </c>
      <c r="E205" s="7" t="s">
        <v>33</v>
      </c>
      <c r="F205" s="7" t="s">
        <v>566</v>
      </c>
      <c r="G205" s="7" t="s">
        <v>578</v>
      </c>
      <c r="H205" s="7" t="s">
        <v>775</v>
      </c>
    </row>
    <row r="206" spans="1:8" ht="14.25" customHeight="1" x14ac:dyDescent="0.3">
      <c r="A206" s="7" t="s">
        <v>63</v>
      </c>
      <c r="B206" s="7" t="s">
        <v>56</v>
      </c>
      <c r="C206" s="7" t="s">
        <v>231</v>
      </c>
      <c r="D206" s="7" t="s">
        <v>776</v>
      </c>
      <c r="E206" s="7" t="s">
        <v>33</v>
      </c>
      <c r="F206" s="7" t="s">
        <v>566</v>
      </c>
      <c r="G206" s="7" t="s">
        <v>578</v>
      </c>
      <c r="H206" s="7" t="s">
        <v>777</v>
      </c>
    </row>
    <row r="207" spans="1:8" ht="14.25" customHeight="1" x14ac:dyDescent="0.3">
      <c r="A207" s="7" t="s">
        <v>63</v>
      </c>
      <c r="B207" s="7" t="s">
        <v>56</v>
      </c>
      <c r="C207" s="7" t="s">
        <v>231</v>
      </c>
      <c r="D207" s="7" t="s">
        <v>778</v>
      </c>
      <c r="E207" s="7" t="s">
        <v>33</v>
      </c>
      <c r="F207" s="7" t="s">
        <v>566</v>
      </c>
      <c r="G207" s="7" t="s">
        <v>578</v>
      </c>
      <c r="H207" s="7" t="s">
        <v>779</v>
      </c>
    </row>
    <row r="208" spans="1:8" ht="14.25" customHeight="1" x14ac:dyDescent="0.3">
      <c r="A208" s="7" t="s">
        <v>63</v>
      </c>
      <c r="B208" s="7" t="s">
        <v>56</v>
      </c>
      <c r="C208" s="7" t="s">
        <v>231</v>
      </c>
      <c r="D208" s="7" t="s">
        <v>780</v>
      </c>
      <c r="E208" s="7" t="s">
        <v>33</v>
      </c>
      <c r="F208" s="7" t="s">
        <v>566</v>
      </c>
      <c r="G208" s="7" t="s">
        <v>578</v>
      </c>
      <c r="H208" s="7" t="s">
        <v>781</v>
      </c>
    </row>
    <row r="209" spans="1:8" ht="14.25" customHeight="1" x14ac:dyDescent="0.3">
      <c r="A209" s="7" t="s">
        <v>63</v>
      </c>
      <c r="B209" s="7" t="s">
        <v>56</v>
      </c>
      <c r="C209" s="7" t="s">
        <v>231</v>
      </c>
      <c r="D209" s="7" t="s">
        <v>782</v>
      </c>
      <c r="E209" s="7" t="s">
        <v>33</v>
      </c>
      <c r="F209" s="7" t="s">
        <v>566</v>
      </c>
      <c r="G209" s="7" t="s">
        <v>578</v>
      </c>
      <c r="H209" s="7" t="s">
        <v>783</v>
      </c>
    </row>
    <row r="210" spans="1:8" ht="14.25" customHeight="1" x14ac:dyDescent="0.3">
      <c r="A210" s="7" t="s">
        <v>63</v>
      </c>
      <c r="B210" s="7" t="s">
        <v>56</v>
      </c>
      <c r="C210" s="7" t="s">
        <v>231</v>
      </c>
      <c r="D210" s="7" t="s">
        <v>784</v>
      </c>
      <c r="E210" s="7" t="s">
        <v>33</v>
      </c>
      <c r="F210" s="7" t="s">
        <v>566</v>
      </c>
      <c r="G210" s="7" t="s">
        <v>578</v>
      </c>
      <c r="H210" s="7" t="s">
        <v>785</v>
      </c>
    </row>
    <row r="211" spans="1:8" ht="14.25" customHeight="1" x14ac:dyDescent="0.3">
      <c r="A211" s="7" t="s">
        <v>63</v>
      </c>
      <c r="B211" s="7" t="s">
        <v>56</v>
      </c>
      <c r="C211" s="7" t="s">
        <v>58</v>
      </c>
      <c r="D211" s="7" t="s">
        <v>786</v>
      </c>
      <c r="E211" s="7" t="s">
        <v>33</v>
      </c>
      <c r="F211" s="7" t="s">
        <v>566</v>
      </c>
      <c r="G211" s="7" t="s">
        <v>578</v>
      </c>
      <c r="H211" s="7" t="s">
        <v>787</v>
      </c>
    </row>
    <row r="212" spans="1:8" ht="14.25" customHeight="1" x14ac:dyDescent="0.3">
      <c r="A212" s="7" t="s">
        <v>63</v>
      </c>
      <c r="B212" s="7" t="s">
        <v>56</v>
      </c>
      <c r="C212" s="7" t="s">
        <v>58</v>
      </c>
      <c r="D212" s="7" t="s">
        <v>788</v>
      </c>
      <c r="E212" s="7" t="s">
        <v>33</v>
      </c>
      <c r="F212" s="7" t="s">
        <v>566</v>
      </c>
      <c r="G212" s="7" t="s">
        <v>578</v>
      </c>
      <c r="H212" s="7" t="s">
        <v>790</v>
      </c>
    </row>
    <row r="213" spans="1:8" ht="14.25" customHeight="1" x14ac:dyDescent="0.3">
      <c r="A213" s="7" t="s">
        <v>63</v>
      </c>
      <c r="B213" s="7" t="s">
        <v>56</v>
      </c>
      <c r="C213" s="7" t="s">
        <v>58</v>
      </c>
      <c r="D213" s="7" t="s">
        <v>751</v>
      </c>
      <c r="E213" s="7" t="s">
        <v>33</v>
      </c>
      <c r="F213" s="7" t="s">
        <v>566</v>
      </c>
      <c r="G213" s="7" t="s">
        <v>578</v>
      </c>
      <c r="H213" s="7" t="s">
        <v>791</v>
      </c>
    </row>
    <row r="214" spans="1:8" ht="14.25" customHeight="1" x14ac:dyDescent="0.3">
      <c r="A214" s="7" t="s">
        <v>63</v>
      </c>
      <c r="B214" s="7" t="s">
        <v>56</v>
      </c>
      <c r="C214" s="7" t="s">
        <v>58</v>
      </c>
      <c r="D214" s="7" t="s">
        <v>792</v>
      </c>
      <c r="E214" s="7" t="s">
        <v>33</v>
      </c>
      <c r="F214" s="7" t="s">
        <v>566</v>
      </c>
      <c r="G214" s="7" t="s">
        <v>578</v>
      </c>
      <c r="H214" s="7" t="s">
        <v>793</v>
      </c>
    </row>
    <row r="215" spans="1:8" ht="14.25" customHeight="1" x14ac:dyDescent="0.3">
      <c r="A215" s="7" t="s">
        <v>63</v>
      </c>
      <c r="B215" s="7" t="s">
        <v>56</v>
      </c>
      <c r="C215" s="7" t="s">
        <v>58</v>
      </c>
      <c r="D215" s="7" t="s">
        <v>794</v>
      </c>
      <c r="E215" s="7" t="s">
        <v>33</v>
      </c>
      <c r="F215" s="7" t="s">
        <v>566</v>
      </c>
      <c r="G215" s="7" t="s">
        <v>578</v>
      </c>
      <c r="H215" s="7" t="s">
        <v>795</v>
      </c>
    </row>
    <row r="216" spans="1:8" ht="14.25" customHeight="1" x14ac:dyDescent="0.3">
      <c r="A216" s="7" t="s">
        <v>63</v>
      </c>
      <c r="B216" s="7" t="s">
        <v>56</v>
      </c>
      <c r="C216" s="7" t="s">
        <v>58</v>
      </c>
      <c r="D216" s="7" t="s">
        <v>797</v>
      </c>
      <c r="E216" s="7" t="s">
        <v>33</v>
      </c>
      <c r="F216" s="7" t="s">
        <v>566</v>
      </c>
      <c r="G216" s="7" t="s">
        <v>578</v>
      </c>
      <c r="H216" s="7" t="s">
        <v>798</v>
      </c>
    </row>
    <row r="217" spans="1:8" ht="14.25" customHeight="1" x14ac:dyDescent="0.3">
      <c r="A217" s="7" t="s">
        <v>63</v>
      </c>
      <c r="B217" s="7" t="s">
        <v>56</v>
      </c>
      <c r="C217" s="7" t="s">
        <v>58</v>
      </c>
      <c r="D217" s="7" t="s">
        <v>772</v>
      </c>
      <c r="E217" s="7" t="s">
        <v>33</v>
      </c>
      <c r="F217" s="7" t="s">
        <v>566</v>
      </c>
      <c r="G217" s="7" t="s">
        <v>578</v>
      </c>
      <c r="H217" s="7" t="s">
        <v>800</v>
      </c>
    </row>
    <row r="218" spans="1:8" ht="14.25" customHeight="1" x14ac:dyDescent="0.3">
      <c r="A218" s="7" t="s">
        <v>63</v>
      </c>
      <c r="B218" s="7" t="s">
        <v>56</v>
      </c>
      <c r="C218" s="7" t="s">
        <v>58</v>
      </c>
      <c r="D218" s="7" t="s">
        <v>801</v>
      </c>
      <c r="E218" s="7" t="s">
        <v>33</v>
      </c>
      <c r="F218" s="7" t="s">
        <v>566</v>
      </c>
      <c r="G218" s="7" t="s">
        <v>578</v>
      </c>
      <c r="H218" s="7" t="s">
        <v>803</v>
      </c>
    </row>
    <row r="219" spans="1:8" ht="14.25" customHeight="1" x14ac:dyDescent="0.3">
      <c r="A219" s="7" t="s">
        <v>63</v>
      </c>
      <c r="B219" s="7" t="s">
        <v>56</v>
      </c>
      <c r="C219" s="7" t="s">
        <v>58</v>
      </c>
      <c r="D219" s="7" t="s">
        <v>804</v>
      </c>
      <c r="E219" s="7" t="s">
        <v>33</v>
      </c>
      <c r="F219" s="7" t="s">
        <v>566</v>
      </c>
      <c r="G219" s="7" t="s">
        <v>578</v>
      </c>
      <c r="H219" s="7" t="s">
        <v>805</v>
      </c>
    </row>
    <row r="220" spans="1:8" ht="14.25" customHeight="1" x14ac:dyDescent="0.3">
      <c r="A220" s="7" t="s">
        <v>63</v>
      </c>
      <c r="B220" s="7" t="s">
        <v>56</v>
      </c>
      <c r="C220" s="7" t="s">
        <v>58</v>
      </c>
      <c r="D220" s="7" t="s">
        <v>774</v>
      </c>
      <c r="E220" s="7" t="s">
        <v>33</v>
      </c>
      <c r="F220" s="7" t="s">
        <v>566</v>
      </c>
      <c r="G220" s="7" t="s">
        <v>578</v>
      </c>
      <c r="H220" s="7" t="s">
        <v>806</v>
      </c>
    </row>
    <row r="221" spans="1:8" ht="14.25" customHeight="1" x14ac:dyDescent="0.3">
      <c r="A221" s="7" t="s">
        <v>63</v>
      </c>
      <c r="B221" s="7" t="s">
        <v>56</v>
      </c>
      <c r="C221" s="7" t="s">
        <v>58</v>
      </c>
      <c r="D221" s="7" t="s">
        <v>807</v>
      </c>
      <c r="E221" s="7" t="s">
        <v>33</v>
      </c>
      <c r="F221" s="7" t="s">
        <v>566</v>
      </c>
      <c r="G221" s="7" t="s">
        <v>578</v>
      </c>
      <c r="H221" s="7" t="s">
        <v>808</v>
      </c>
    </row>
    <row r="222" spans="1:8" ht="14.25" customHeight="1" x14ac:dyDescent="0.3">
      <c r="A222" s="7" t="s">
        <v>63</v>
      </c>
      <c r="B222" s="7" t="s">
        <v>56</v>
      </c>
      <c r="C222" s="7" t="s">
        <v>58</v>
      </c>
      <c r="D222" s="7" t="s">
        <v>810</v>
      </c>
      <c r="E222" s="7" t="s">
        <v>33</v>
      </c>
      <c r="F222" s="7" t="s">
        <v>566</v>
      </c>
      <c r="G222" s="7" t="s">
        <v>578</v>
      </c>
      <c r="H222" s="7" t="s">
        <v>812</v>
      </c>
    </row>
    <row r="223" spans="1:8" ht="14.25" customHeight="1" x14ac:dyDescent="0.3">
      <c r="A223" s="7" t="s">
        <v>63</v>
      </c>
      <c r="B223" s="7" t="s">
        <v>56</v>
      </c>
      <c r="C223" s="7" t="s">
        <v>58</v>
      </c>
      <c r="D223" s="7" t="s">
        <v>58</v>
      </c>
      <c r="E223" s="7" t="s">
        <v>33</v>
      </c>
      <c r="F223" s="7" t="s">
        <v>566</v>
      </c>
      <c r="G223" s="7" t="s">
        <v>578</v>
      </c>
      <c r="H223" s="7" t="s">
        <v>813</v>
      </c>
    </row>
    <row r="224" spans="1:8" ht="14.25" customHeight="1" x14ac:dyDescent="0.3">
      <c r="A224" s="7" t="s">
        <v>63</v>
      </c>
      <c r="B224" s="7" t="s">
        <v>56</v>
      </c>
      <c r="C224" s="7" t="s">
        <v>58</v>
      </c>
      <c r="D224" s="7" t="s">
        <v>761</v>
      </c>
      <c r="E224" s="7" t="s">
        <v>33</v>
      </c>
      <c r="F224" s="7" t="s">
        <v>566</v>
      </c>
      <c r="G224" s="7" t="s">
        <v>578</v>
      </c>
      <c r="H224" s="7" t="s">
        <v>815</v>
      </c>
    </row>
    <row r="225" spans="1:8" ht="14.25" customHeight="1" x14ac:dyDescent="0.3">
      <c r="A225" s="7" t="s">
        <v>63</v>
      </c>
      <c r="B225" s="7" t="s">
        <v>56</v>
      </c>
      <c r="C225" s="7" t="s">
        <v>58</v>
      </c>
      <c r="D225" s="7" t="s">
        <v>816</v>
      </c>
      <c r="E225" s="7" t="s">
        <v>33</v>
      </c>
      <c r="F225" s="7" t="s">
        <v>566</v>
      </c>
      <c r="G225" s="7" t="s">
        <v>578</v>
      </c>
      <c r="H225" s="7" t="s">
        <v>817</v>
      </c>
    </row>
    <row r="226" spans="1:8" ht="14.25" customHeight="1" x14ac:dyDescent="0.3">
      <c r="A226" s="7" t="s">
        <v>63</v>
      </c>
      <c r="B226" s="7" t="s">
        <v>56</v>
      </c>
      <c r="C226" s="7" t="s">
        <v>58</v>
      </c>
      <c r="D226" s="7" t="s">
        <v>819</v>
      </c>
      <c r="E226" s="7" t="s">
        <v>33</v>
      </c>
      <c r="F226" s="7" t="s">
        <v>566</v>
      </c>
      <c r="G226" s="7" t="s">
        <v>578</v>
      </c>
      <c r="H226" s="7" t="s">
        <v>821</v>
      </c>
    </row>
    <row r="227" spans="1:8" ht="14.25" customHeight="1" x14ac:dyDescent="0.3">
      <c r="A227" s="7" t="s">
        <v>63</v>
      </c>
      <c r="B227" s="7" t="s">
        <v>56</v>
      </c>
      <c r="C227" s="7" t="s">
        <v>126</v>
      </c>
      <c r="D227" s="7" t="s">
        <v>822</v>
      </c>
      <c r="E227" s="7" t="s">
        <v>33</v>
      </c>
      <c r="F227" s="7" t="s">
        <v>566</v>
      </c>
      <c r="G227" s="7" t="s">
        <v>578</v>
      </c>
      <c r="H227" s="7" t="s">
        <v>823</v>
      </c>
    </row>
    <row r="228" spans="1:8" ht="14.25" customHeight="1" x14ac:dyDescent="0.3">
      <c r="A228" s="7" t="s">
        <v>63</v>
      </c>
      <c r="B228" s="7" t="s">
        <v>56</v>
      </c>
      <c r="C228" s="7" t="s">
        <v>126</v>
      </c>
      <c r="D228" s="7" t="s">
        <v>825</v>
      </c>
      <c r="E228" s="7" t="s">
        <v>33</v>
      </c>
      <c r="F228" s="7" t="s">
        <v>566</v>
      </c>
      <c r="G228" s="7" t="s">
        <v>578</v>
      </c>
      <c r="H228" s="7" t="s">
        <v>826</v>
      </c>
    </row>
    <row r="229" spans="1:8" ht="14.25" customHeight="1" x14ac:dyDescent="0.3">
      <c r="A229" s="7" t="s">
        <v>63</v>
      </c>
      <c r="B229" s="7" t="s">
        <v>56</v>
      </c>
      <c r="C229" s="7" t="s">
        <v>126</v>
      </c>
      <c r="D229" s="7" t="s">
        <v>827</v>
      </c>
      <c r="E229" s="7" t="s">
        <v>33</v>
      </c>
      <c r="F229" s="7" t="s">
        <v>566</v>
      </c>
      <c r="G229" s="7" t="s">
        <v>578</v>
      </c>
      <c r="H229" s="7" t="s">
        <v>828</v>
      </c>
    </row>
    <row r="230" spans="1:8" ht="14.25" customHeight="1" x14ac:dyDescent="0.3">
      <c r="A230" s="7" t="s">
        <v>63</v>
      </c>
      <c r="B230" s="7" t="s">
        <v>56</v>
      </c>
      <c r="C230" s="7" t="s">
        <v>126</v>
      </c>
      <c r="D230" s="7" t="s">
        <v>831</v>
      </c>
      <c r="E230" s="7" t="s">
        <v>33</v>
      </c>
      <c r="F230" s="7" t="s">
        <v>566</v>
      </c>
      <c r="G230" s="7" t="s">
        <v>578</v>
      </c>
      <c r="H230" s="7" t="s">
        <v>832</v>
      </c>
    </row>
    <row r="231" spans="1:8" ht="14.25" customHeight="1" x14ac:dyDescent="0.3">
      <c r="A231" s="7" t="s">
        <v>63</v>
      </c>
      <c r="B231" s="7" t="s">
        <v>56</v>
      </c>
      <c r="C231" s="7" t="s">
        <v>126</v>
      </c>
      <c r="D231" s="7" t="s">
        <v>833</v>
      </c>
      <c r="E231" s="7" t="s">
        <v>33</v>
      </c>
      <c r="F231" s="7" t="s">
        <v>566</v>
      </c>
      <c r="G231" s="7" t="s">
        <v>578</v>
      </c>
      <c r="H231" s="7" t="s">
        <v>835</v>
      </c>
    </row>
    <row r="232" spans="1:8" ht="14.25" customHeight="1" x14ac:dyDescent="0.3">
      <c r="A232" s="7" t="s">
        <v>63</v>
      </c>
      <c r="B232" s="7" t="s">
        <v>56</v>
      </c>
      <c r="C232" s="7" t="s">
        <v>126</v>
      </c>
      <c r="D232" s="7" t="s">
        <v>836</v>
      </c>
      <c r="E232" s="7" t="s">
        <v>33</v>
      </c>
      <c r="F232" s="7" t="s">
        <v>566</v>
      </c>
      <c r="G232" s="7" t="s">
        <v>578</v>
      </c>
      <c r="H232" s="7" t="s">
        <v>837</v>
      </c>
    </row>
    <row r="233" spans="1:8" ht="14.25" customHeight="1" x14ac:dyDescent="0.3">
      <c r="A233" s="7" t="s">
        <v>63</v>
      </c>
      <c r="B233" s="7" t="s">
        <v>56</v>
      </c>
      <c r="C233" s="7" t="s">
        <v>126</v>
      </c>
      <c r="D233" s="7" t="s">
        <v>638</v>
      </c>
      <c r="E233" s="7" t="s">
        <v>33</v>
      </c>
      <c r="F233" s="7" t="s">
        <v>566</v>
      </c>
      <c r="G233" s="7" t="s">
        <v>578</v>
      </c>
      <c r="H233" s="7" t="s">
        <v>839</v>
      </c>
    </row>
    <row r="234" spans="1:8" ht="14.25" customHeight="1" x14ac:dyDescent="0.3">
      <c r="A234" s="7" t="s">
        <v>63</v>
      </c>
      <c r="B234" s="7" t="s">
        <v>56</v>
      </c>
      <c r="C234" s="7" t="s">
        <v>126</v>
      </c>
      <c r="D234" s="7" t="s">
        <v>840</v>
      </c>
      <c r="E234" s="7" t="s">
        <v>33</v>
      </c>
      <c r="F234" s="7" t="s">
        <v>566</v>
      </c>
      <c r="G234" s="7" t="s">
        <v>578</v>
      </c>
      <c r="H234" s="7" t="s">
        <v>841</v>
      </c>
    </row>
    <row r="235" spans="1:8" ht="14.25" customHeight="1" x14ac:dyDescent="0.3">
      <c r="A235" s="7" t="s">
        <v>63</v>
      </c>
      <c r="B235" s="7" t="s">
        <v>56</v>
      </c>
      <c r="C235" s="7" t="s">
        <v>126</v>
      </c>
      <c r="D235" s="7" t="s">
        <v>842</v>
      </c>
      <c r="E235" s="7" t="s">
        <v>33</v>
      </c>
      <c r="F235" s="7" t="s">
        <v>566</v>
      </c>
      <c r="G235" s="7" t="s">
        <v>578</v>
      </c>
      <c r="H235" s="7" t="s">
        <v>843</v>
      </c>
    </row>
    <row r="236" spans="1:8" ht="14.25" customHeight="1" x14ac:dyDescent="0.3">
      <c r="A236" s="7" t="s">
        <v>63</v>
      </c>
      <c r="B236" s="7" t="s">
        <v>56</v>
      </c>
      <c r="C236" s="7" t="s">
        <v>126</v>
      </c>
      <c r="D236" s="7" t="s">
        <v>844</v>
      </c>
      <c r="E236" s="7" t="s">
        <v>33</v>
      </c>
      <c r="F236" s="7" t="s">
        <v>566</v>
      </c>
      <c r="G236" s="7" t="s">
        <v>578</v>
      </c>
      <c r="H236" s="7" t="s">
        <v>846</v>
      </c>
    </row>
    <row r="237" spans="1:8" ht="14.25" customHeight="1" x14ac:dyDescent="0.3">
      <c r="A237" s="7" t="s">
        <v>63</v>
      </c>
      <c r="B237" s="7" t="s">
        <v>56</v>
      </c>
      <c r="C237" s="7" t="s">
        <v>126</v>
      </c>
      <c r="D237" s="7" t="s">
        <v>847</v>
      </c>
      <c r="E237" s="7" t="s">
        <v>33</v>
      </c>
      <c r="F237" s="7" t="s">
        <v>566</v>
      </c>
      <c r="G237" s="7" t="s">
        <v>578</v>
      </c>
      <c r="H237" s="7" t="s">
        <v>848</v>
      </c>
    </row>
    <row r="238" spans="1:8" ht="14.25" customHeight="1" x14ac:dyDescent="0.3">
      <c r="A238" s="7" t="s">
        <v>63</v>
      </c>
      <c r="B238" s="7" t="s">
        <v>56</v>
      </c>
      <c r="C238" s="7" t="s">
        <v>251</v>
      </c>
      <c r="D238" s="7" t="s">
        <v>592</v>
      </c>
      <c r="E238" s="7" t="s">
        <v>33</v>
      </c>
      <c r="F238" s="7" t="s">
        <v>566</v>
      </c>
      <c r="G238" s="7" t="s">
        <v>578</v>
      </c>
      <c r="H238" s="7" t="s">
        <v>850</v>
      </c>
    </row>
    <row r="239" spans="1:8" ht="14.25" customHeight="1" x14ac:dyDescent="0.3">
      <c r="A239" s="7" t="s">
        <v>63</v>
      </c>
      <c r="B239" s="7" t="s">
        <v>56</v>
      </c>
      <c r="C239" s="7" t="s">
        <v>251</v>
      </c>
      <c r="D239" s="7" t="s">
        <v>851</v>
      </c>
      <c r="E239" s="7" t="s">
        <v>33</v>
      </c>
      <c r="F239" s="7" t="s">
        <v>566</v>
      </c>
      <c r="G239" s="7" t="s">
        <v>578</v>
      </c>
      <c r="H239" s="7" t="s">
        <v>852</v>
      </c>
    </row>
    <row r="240" spans="1:8" ht="14.25" customHeight="1" x14ac:dyDescent="0.3">
      <c r="A240" s="7" t="s">
        <v>63</v>
      </c>
      <c r="B240" s="7" t="s">
        <v>56</v>
      </c>
      <c r="C240" s="7" t="s">
        <v>251</v>
      </c>
      <c r="D240" s="7" t="s">
        <v>854</v>
      </c>
      <c r="E240" s="7" t="s">
        <v>33</v>
      </c>
      <c r="F240" s="7" t="s">
        <v>566</v>
      </c>
      <c r="G240" s="7" t="s">
        <v>578</v>
      </c>
      <c r="H240" s="7" t="s">
        <v>855</v>
      </c>
    </row>
    <row r="241" spans="1:8" ht="14.25" customHeight="1" x14ac:dyDescent="0.3">
      <c r="A241" s="7" t="s">
        <v>63</v>
      </c>
      <c r="B241" s="7" t="s">
        <v>56</v>
      </c>
      <c r="C241" s="7" t="s">
        <v>251</v>
      </c>
      <c r="D241" s="7" t="s">
        <v>856</v>
      </c>
      <c r="E241" s="7" t="s">
        <v>698</v>
      </c>
      <c r="F241" s="7" t="s">
        <v>857</v>
      </c>
      <c r="G241" s="7" t="s">
        <v>578</v>
      </c>
      <c r="H241" s="7" t="s">
        <v>858</v>
      </c>
    </row>
    <row r="242" spans="1:8" ht="14.25" customHeight="1" x14ac:dyDescent="0.3">
      <c r="A242" s="7" t="s">
        <v>63</v>
      </c>
      <c r="B242" s="7" t="s">
        <v>56</v>
      </c>
      <c r="C242" s="7" t="s">
        <v>251</v>
      </c>
      <c r="D242" s="7" t="s">
        <v>859</v>
      </c>
      <c r="E242" s="7" t="s">
        <v>33</v>
      </c>
      <c r="F242" s="7" t="s">
        <v>566</v>
      </c>
      <c r="G242" s="7" t="s">
        <v>578</v>
      </c>
      <c r="H242" s="7" t="s">
        <v>860</v>
      </c>
    </row>
    <row r="243" spans="1:8" ht="14.25" customHeight="1" x14ac:dyDescent="0.3">
      <c r="A243" s="7" t="s">
        <v>63</v>
      </c>
      <c r="B243" s="7" t="s">
        <v>56</v>
      </c>
      <c r="C243" s="7" t="s">
        <v>251</v>
      </c>
      <c r="D243" s="7" t="s">
        <v>861</v>
      </c>
      <c r="E243" s="7" t="s">
        <v>33</v>
      </c>
      <c r="F243" s="7" t="s">
        <v>566</v>
      </c>
      <c r="G243" s="7" t="s">
        <v>578</v>
      </c>
      <c r="H243" s="7" t="s">
        <v>862</v>
      </c>
    </row>
    <row r="244" spans="1:8" ht="14.25" customHeight="1" x14ac:dyDescent="0.3">
      <c r="A244" s="7" t="s">
        <v>63</v>
      </c>
      <c r="B244" s="7" t="s">
        <v>56</v>
      </c>
      <c r="C244" s="7" t="s">
        <v>251</v>
      </c>
      <c r="D244" s="7" t="s">
        <v>864</v>
      </c>
      <c r="E244" s="7" t="s">
        <v>33</v>
      </c>
      <c r="F244" s="7" t="s">
        <v>566</v>
      </c>
      <c r="G244" s="7" t="s">
        <v>578</v>
      </c>
      <c r="H244" s="7" t="s">
        <v>865</v>
      </c>
    </row>
    <row r="245" spans="1:8" ht="14.25" customHeight="1" x14ac:dyDescent="0.3">
      <c r="A245" s="7" t="s">
        <v>63</v>
      </c>
      <c r="B245" s="7" t="s">
        <v>56</v>
      </c>
      <c r="C245" s="7" t="s">
        <v>251</v>
      </c>
      <c r="D245" s="7" t="s">
        <v>866</v>
      </c>
      <c r="E245" s="7" t="s">
        <v>698</v>
      </c>
      <c r="F245" s="7" t="s">
        <v>699</v>
      </c>
      <c r="G245" s="7" t="s">
        <v>578</v>
      </c>
      <c r="H245" s="7" t="s">
        <v>868</v>
      </c>
    </row>
    <row r="246" spans="1:8" ht="14.25" customHeight="1" x14ac:dyDescent="0.3">
      <c r="A246" s="7" t="s">
        <v>63</v>
      </c>
      <c r="B246" s="7" t="s">
        <v>56</v>
      </c>
      <c r="C246" s="7" t="s">
        <v>251</v>
      </c>
      <c r="D246" s="7" t="s">
        <v>869</v>
      </c>
      <c r="E246" s="7" t="s">
        <v>698</v>
      </c>
      <c r="F246" s="7" t="s">
        <v>870</v>
      </c>
      <c r="G246" s="7" t="s">
        <v>578</v>
      </c>
      <c r="H246" s="7" t="s">
        <v>871</v>
      </c>
    </row>
    <row r="247" spans="1:8" ht="14.25" customHeight="1" x14ac:dyDescent="0.3">
      <c r="A247" s="7" t="s">
        <v>63</v>
      </c>
      <c r="B247" s="7" t="s">
        <v>165</v>
      </c>
      <c r="C247" s="7" t="s">
        <v>287</v>
      </c>
      <c r="D247" s="7" t="s">
        <v>873</v>
      </c>
      <c r="E247" s="7" t="s">
        <v>33</v>
      </c>
      <c r="F247" s="7" t="s">
        <v>874</v>
      </c>
      <c r="G247" s="7" t="s">
        <v>578</v>
      </c>
      <c r="H247" s="7" t="s">
        <v>875</v>
      </c>
    </row>
    <row r="248" spans="1:8" ht="14.25" customHeight="1" x14ac:dyDescent="0.3">
      <c r="A248" s="7" t="s">
        <v>63</v>
      </c>
      <c r="B248" s="7" t="s">
        <v>165</v>
      </c>
      <c r="C248" s="7" t="s">
        <v>287</v>
      </c>
      <c r="D248" s="7" t="s">
        <v>876</v>
      </c>
      <c r="E248" s="7" t="s">
        <v>33</v>
      </c>
      <c r="F248" s="7" t="s">
        <v>570</v>
      </c>
      <c r="G248" s="7" t="s">
        <v>578</v>
      </c>
      <c r="H248" s="7" t="s">
        <v>877</v>
      </c>
    </row>
    <row r="249" spans="1:8" ht="14.25" customHeight="1" x14ac:dyDescent="0.3">
      <c r="A249" s="7" t="s">
        <v>63</v>
      </c>
      <c r="B249" s="7" t="s">
        <v>165</v>
      </c>
      <c r="C249" s="7" t="s">
        <v>287</v>
      </c>
      <c r="D249" s="7" t="s">
        <v>879</v>
      </c>
      <c r="E249" s="7" t="s">
        <v>33</v>
      </c>
      <c r="F249" s="7" t="s">
        <v>570</v>
      </c>
      <c r="G249" s="7" t="s">
        <v>578</v>
      </c>
      <c r="H249" s="7" t="s">
        <v>881</v>
      </c>
    </row>
    <row r="250" spans="1:8" ht="14.25" customHeight="1" x14ac:dyDescent="0.3">
      <c r="A250" s="7" t="s">
        <v>63</v>
      </c>
      <c r="B250" s="7" t="s">
        <v>165</v>
      </c>
      <c r="C250" s="7" t="s">
        <v>287</v>
      </c>
      <c r="D250" s="7" t="s">
        <v>882</v>
      </c>
      <c r="E250" s="7" t="s">
        <v>33</v>
      </c>
      <c r="F250" s="7" t="s">
        <v>570</v>
      </c>
      <c r="G250" s="7" t="s">
        <v>578</v>
      </c>
      <c r="H250" s="7" t="s">
        <v>883</v>
      </c>
    </row>
    <row r="251" spans="1:8" ht="14.25" customHeight="1" x14ac:dyDescent="0.3">
      <c r="A251" s="7" t="s">
        <v>63</v>
      </c>
      <c r="B251" s="7" t="s">
        <v>165</v>
      </c>
      <c r="C251" s="7" t="s">
        <v>287</v>
      </c>
      <c r="D251" s="7" t="s">
        <v>885</v>
      </c>
      <c r="E251" s="7" t="s">
        <v>33</v>
      </c>
      <c r="F251" s="7" t="s">
        <v>570</v>
      </c>
      <c r="G251" s="7" t="s">
        <v>578</v>
      </c>
      <c r="H251" s="7" t="s">
        <v>886</v>
      </c>
    </row>
    <row r="252" spans="1:8" ht="14.25" customHeight="1" x14ac:dyDescent="0.3">
      <c r="A252" s="7" t="s">
        <v>63</v>
      </c>
      <c r="B252" s="7" t="s">
        <v>165</v>
      </c>
      <c r="C252" s="7" t="s">
        <v>287</v>
      </c>
      <c r="D252" s="7" t="s">
        <v>887</v>
      </c>
      <c r="E252" s="7" t="s">
        <v>33</v>
      </c>
      <c r="F252" s="7" t="s">
        <v>570</v>
      </c>
      <c r="G252" s="7" t="s">
        <v>578</v>
      </c>
      <c r="H252" s="7" t="s">
        <v>889</v>
      </c>
    </row>
    <row r="253" spans="1:8" ht="14.25" customHeight="1" x14ac:dyDescent="0.3">
      <c r="A253" s="7" t="s">
        <v>63</v>
      </c>
      <c r="B253" s="7" t="s">
        <v>165</v>
      </c>
      <c r="C253" s="7" t="s">
        <v>287</v>
      </c>
      <c r="D253" s="7" t="s">
        <v>890</v>
      </c>
      <c r="E253" s="7" t="s">
        <v>33</v>
      </c>
      <c r="F253" s="7" t="s">
        <v>570</v>
      </c>
      <c r="G253" s="7" t="s">
        <v>578</v>
      </c>
      <c r="H253" s="7" t="s">
        <v>891</v>
      </c>
    </row>
    <row r="254" spans="1:8" ht="14.25" customHeight="1" x14ac:dyDescent="0.3">
      <c r="A254" s="7" t="s">
        <v>63</v>
      </c>
      <c r="B254" s="7" t="s">
        <v>165</v>
      </c>
      <c r="C254" s="7" t="s">
        <v>287</v>
      </c>
      <c r="D254" s="7" t="s">
        <v>894</v>
      </c>
      <c r="E254" s="7" t="s">
        <v>33</v>
      </c>
      <c r="F254" s="7" t="s">
        <v>570</v>
      </c>
      <c r="G254" s="7" t="s">
        <v>578</v>
      </c>
      <c r="H254" s="7" t="s">
        <v>895</v>
      </c>
    </row>
    <row r="255" spans="1:8" ht="14.25" customHeight="1" x14ac:dyDescent="0.3">
      <c r="A255" s="7" t="s">
        <v>63</v>
      </c>
      <c r="B255" s="7" t="s">
        <v>165</v>
      </c>
      <c r="C255" s="7" t="s">
        <v>287</v>
      </c>
      <c r="D255" s="7" t="s">
        <v>897</v>
      </c>
      <c r="E255" s="7" t="s">
        <v>33</v>
      </c>
      <c r="F255" s="7" t="s">
        <v>570</v>
      </c>
      <c r="G255" s="7" t="s">
        <v>578</v>
      </c>
      <c r="H255" s="7" t="s">
        <v>899</v>
      </c>
    </row>
    <row r="256" spans="1:8" ht="14.25" customHeight="1" x14ac:dyDescent="0.3">
      <c r="A256" s="7" t="s">
        <v>63</v>
      </c>
      <c r="B256" s="7" t="s">
        <v>165</v>
      </c>
      <c r="C256" s="7" t="s">
        <v>458</v>
      </c>
      <c r="D256" s="7" t="s">
        <v>900</v>
      </c>
      <c r="E256" s="7" t="s">
        <v>33</v>
      </c>
      <c r="F256" s="7" t="s">
        <v>570</v>
      </c>
      <c r="G256" s="7" t="s">
        <v>578</v>
      </c>
      <c r="H256" s="7" t="s">
        <v>901</v>
      </c>
    </row>
    <row r="257" spans="1:8" ht="14.25" customHeight="1" x14ac:dyDescent="0.3">
      <c r="A257" s="7" t="s">
        <v>63</v>
      </c>
      <c r="B257" s="7" t="s">
        <v>165</v>
      </c>
      <c r="C257" s="7" t="s">
        <v>458</v>
      </c>
      <c r="D257" s="7" t="s">
        <v>903</v>
      </c>
      <c r="E257" s="7" t="s">
        <v>33</v>
      </c>
      <c r="F257" s="7" t="s">
        <v>570</v>
      </c>
      <c r="G257" s="7" t="s">
        <v>578</v>
      </c>
      <c r="H257" s="7" t="s">
        <v>904</v>
      </c>
    </row>
    <row r="258" spans="1:8" ht="14.25" customHeight="1" x14ac:dyDescent="0.3">
      <c r="A258" s="7" t="s">
        <v>63</v>
      </c>
      <c r="B258" s="7" t="s">
        <v>165</v>
      </c>
      <c r="C258" s="7" t="s">
        <v>458</v>
      </c>
      <c r="D258" s="7" t="s">
        <v>907</v>
      </c>
      <c r="E258" s="7" t="s">
        <v>33</v>
      </c>
      <c r="F258" s="7" t="s">
        <v>909</v>
      </c>
      <c r="G258" s="7" t="s">
        <v>578</v>
      </c>
      <c r="H258" s="7" t="s">
        <v>910</v>
      </c>
    </row>
    <row r="259" spans="1:8" ht="14.25" customHeight="1" x14ac:dyDescent="0.3">
      <c r="A259" s="7" t="s">
        <v>63</v>
      </c>
      <c r="B259" s="7" t="s">
        <v>165</v>
      </c>
      <c r="C259" s="7" t="s">
        <v>458</v>
      </c>
      <c r="D259" s="7" t="s">
        <v>913</v>
      </c>
      <c r="E259" s="7" t="s">
        <v>33</v>
      </c>
      <c r="F259" s="7" t="s">
        <v>570</v>
      </c>
      <c r="G259" s="7" t="s">
        <v>578</v>
      </c>
      <c r="H259" s="7" t="s">
        <v>915</v>
      </c>
    </row>
    <row r="260" spans="1:8" ht="14.25" customHeight="1" x14ac:dyDescent="0.3">
      <c r="A260" s="7" t="s">
        <v>63</v>
      </c>
      <c r="B260" s="7" t="s">
        <v>165</v>
      </c>
      <c r="C260" s="7" t="s">
        <v>458</v>
      </c>
      <c r="D260" s="7" t="s">
        <v>916</v>
      </c>
      <c r="E260" s="7" t="s">
        <v>33</v>
      </c>
      <c r="F260" s="7" t="s">
        <v>570</v>
      </c>
      <c r="G260" s="7" t="s">
        <v>578</v>
      </c>
      <c r="H260" s="7" t="s">
        <v>917</v>
      </c>
    </row>
    <row r="261" spans="1:8" ht="14.25" customHeight="1" x14ac:dyDescent="0.3">
      <c r="A261" s="7" t="s">
        <v>63</v>
      </c>
      <c r="B261" s="7" t="s">
        <v>165</v>
      </c>
      <c r="C261" s="7" t="s">
        <v>920</v>
      </c>
      <c r="D261" s="7" t="s">
        <v>921</v>
      </c>
      <c r="E261" s="7" t="s">
        <v>33</v>
      </c>
      <c r="F261" s="7" t="s">
        <v>570</v>
      </c>
      <c r="G261" s="7" t="s">
        <v>578</v>
      </c>
      <c r="H261" s="7" t="s">
        <v>923</v>
      </c>
    </row>
    <row r="262" spans="1:8" ht="14.25" customHeight="1" x14ac:dyDescent="0.3">
      <c r="A262" s="7" t="s">
        <v>63</v>
      </c>
      <c r="B262" s="7" t="s">
        <v>165</v>
      </c>
      <c r="C262" s="7" t="s">
        <v>920</v>
      </c>
      <c r="D262" s="7" t="s">
        <v>925</v>
      </c>
      <c r="E262" s="7" t="s">
        <v>33</v>
      </c>
      <c r="F262" s="7" t="s">
        <v>570</v>
      </c>
      <c r="G262" s="7" t="s">
        <v>578</v>
      </c>
      <c r="H262" s="7" t="s">
        <v>927</v>
      </c>
    </row>
    <row r="263" spans="1:8" ht="14.25" customHeight="1" x14ac:dyDescent="0.3">
      <c r="A263" s="7" t="s">
        <v>63</v>
      </c>
      <c r="B263" s="7" t="s">
        <v>165</v>
      </c>
      <c r="C263" s="7" t="s">
        <v>920</v>
      </c>
      <c r="D263" s="7" t="s">
        <v>929</v>
      </c>
      <c r="E263" s="7" t="s">
        <v>33</v>
      </c>
      <c r="F263" s="7" t="s">
        <v>570</v>
      </c>
      <c r="G263" s="7" t="s">
        <v>578</v>
      </c>
      <c r="H263" s="7" t="s">
        <v>930</v>
      </c>
    </row>
    <row r="264" spans="1:8" ht="14.25" customHeight="1" x14ac:dyDescent="0.3">
      <c r="A264" s="7" t="s">
        <v>63</v>
      </c>
      <c r="B264" s="7" t="s">
        <v>165</v>
      </c>
      <c r="C264" s="7" t="s">
        <v>932</v>
      </c>
      <c r="D264" s="7" t="s">
        <v>933</v>
      </c>
      <c r="E264" s="7" t="s">
        <v>33</v>
      </c>
      <c r="F264" s="7" t="s">
        <v>570</v>
      </c>
      <c r="G264" s="7" t="s">
        <v>578</v>
      </c>
      <c r="H264" s="7" t="s">
        <v>935</v>
      </c>
    </row>
    <row r="265" spans="1:8" ht="14.25" customHeight="1" x14ac:dyDescent="0.3">
      <c r="A265" s="7" t="s">
        <v>63</v>
      </c>
      <c r="B265" s="7" t="s">
        <v>165</v>
      </c>
      <c r="C265" s="7" t="s">
        <v>936</v>
      </c>
      <c r="D265" s="7" t="s">
        <v>937</v>
      </c>
      <c r="E265" s="7" t="s">
        <v>33</v>
      </c>
      <c r="F265" s="7" t="s">
        <v>939</v>
      </c>
      <c r="G265" s="7" t="s">
        <v>578</v>
      </c>
      <c r="H265" s="7" t="s">
        <v>940</v>
      </c>
    </row>
    <row r="266" spans="1:8" ht="14.25" customHeight="1" x14ac:dyDescent="0.3">
      <c r="A266" s="7" t="s">
        <v>63</v>
      </c>
      <c r="B266" s="7" t="s">
        <v>165</v>
      </c>
      <c r="C266" s="7" t="s">
        <v>936</v>
      </c>
      <c r="D266" s="7" t="s">
        <v>942</v>
      </c>
      <c r="E266" s="7" t="s">
        <v>33</v>
      </c>
      <c r="F266" s="7" t="s">
        <v>570</v>
      </c>
      <c r="G266" s="7" t="s">
        <v>578</v>
      </c>
      <c r="H266" s="7" t="s">
        <v>944</v>
      </c>
    </row>
    <row r="267" spans="1:8" ht="14.25" customHeight="1" x14ac:dyDescent="0.3">
      <c r="A267" s="7" t="s">
        <v>63</v>
      </c>
      <c r="B267" s="7" t="s">
        <v>165</v>
      </c>
      <c r="C267" s="7" t="s">
        <v>945</v>
      </c>
      <c r="D267" s="7" t="s">
        <v>946</v>
      </c>
      <c r="E267" s="7" t="s">
        <v>33</v>
      </c>
      <c r="F267" s="7" t="s">
        <v>570</v>
      </c>
      <c r="G267" s="7" t="s">
        <v>948</v>
      </c>
      <c r="H267" s="7" t="s">
        <v>949</v>
      </c>
    </row>
    <row r="268" spans="1:8" ht="14.25" customHeight="1" x14ac:dyDescent="0.3">
      <c r="A268" s="7" t="s">
        <v>63</v>
      </c>
      <c r="B268" s="7" t="s">
        <v>165</v>
      </c>
      <c r="C268" s="7" t="s">
        <v>945</v>
      </c>
      <c r="D268" s="7" t="s">
        <v>951</v>
      </c>
      <c r="E268" s="7" t="s">
        <v>33</v>
      </c>
      <c r="F268" s="7" t="s">
        <v>570</v>
      </c>
      <c r="G268" s="7" t="s">
        <v>948</v>
      </c>
      <c r="H268" s="7" t="s">
        <v>953</v>
      </c>
    </row>
    <row r="269" spans="1:8" ht="14.25" customHeight="1" x14ac:dyDescent="0.3">
      <c r="A269" s="7" t="s">
        <v>63</v>
      </c>
      <c r="B269" s="7" t="s">
        <v>165</v>
      </c>
      <c r="C269" s="7" t="s">
        <v>945</v>
      </c>
      <c r="D269" s="7" t="s">
        <v>954</v>
      </c>
      <c r="E269" s="7" t="s">
        <v>33</v>
      </c>
      <c r="F269" s="7" t="s">
        <v>570</v>
      </c>
      <c r="G269" s="7" t="s">
        <v>948</v>
      </c>
      <c r="H269" s="7" t="s">
        <v>955</v>
      </c>
    </row>
    <row r="270" spans="1:8" ht="14.25" customHeight="1" x14ac:dyDescent="0.3">
      <c r="A270" s="7" t="s">
        <v>63</v>
      </c>
      <c r="B270" s="7" t="s">
        <v>165</v>
      </c>
      <c r="C270" s="7" t="s">
        <v>945</v>
      </c>
      <c r="D270" s="7" t="s">
        <v>958</v>
      </c>
      <c r="E270" s="7" t="s">
        <v>33</v>
      </c>
      <c r="F270" s="7" t="s">
        <v>570</v>
      </c>
      <c r="G270" s="7" t="s">
        <v>948</v>
      </c>
      <c r="H270" s="7" t="s">
        <v>959</v>
      </c>
    </row>
    <row r="271" spans="1:8" ht="14.25" customHeight="1" x14ac:dyDescent="0.3">
      <c r="A271" s="7" t="s">
        <v>63</v>
      </c>
      <c r="B271" s="7" t="s">
        <v>165</v>
      </c>
      <c r="C271" s="7" t="s">
        <v>945</v>
      </c>
      <c r="D271" s="7" t="s">
        <v>961</v>
      </c>
      <c r="E271" s="7" t="s">
        <v>33</v>
      </c>
      <c r="F271" s="7" t="s">
        <v>570</v>
      </c>
      <c r="G271" s="7" t="s">
        <v>948</v>
      </c>
      <c r="H271" s="7" t="s">
        <v>962</v>
      </c>
    </row>
    <row r="272" spans="1:8" ht="14.25" customHeight="1" x14ac:dyDescent="0.3">
      <c r="A272" s="7" t="s">
        <v>63</v>
      </c>
      <c r="B272" s="7" t="s">
        <v>165</v>
      </c>
      <c r="C272" s="7" t="s">
        <v>167</v>
      </c>
      <c r="D272" s="7" t="s">
        <v>963</v>
      </c>
      <c r="E272" s="7" t="s">
        <v>33</v>
      </c>
      <c r="F272" s="7" t="s">
        <v>570</v>
      </c>
      <c r="G272" s="7" t="s">
        <v>578</v>
      </c>
      <c r="H272" s="7" t="s">
        <v>964</v>
      </c>
    </row>
    <row r="273" spans="1:8" ht="14.25" customHeight="1" x14ac:dyDescent="0.3">
      <c r="A273" s="7" t="s">
        <v>63</v>
      </c>
      <c r="B273" s="7" t="s">
        <v>165</v>
      </c>
      <c r="C273" s="7" t="s">
        <v>167</v>
      </c>
      <c r="D273" s="7" t="s">
        <v>966</v>
      </c>
      <c r="E273" s="7" t="s">
        <v>33</v>
      </c>
      <c r="F273" s="7" t="s">
        <v>570</v>
      </c>
      <c r="G273" s="7" t="s">
        <v>578</v>
      </c>
      <c r="H273" s="7" t="s">
        <v>967</v>
      </c>
    </row>
    <row r="274" spans="1:8" ht="14.25" customHeight="1" x14ac:dyDescent="0.3">
      <c r="A274" s="7" t="s">
        <v>63</v>
      </c>
      <c r="B274" s="7" t="s">
        <v>165</v>
      </c>
      <c r="C274" s="7" t="s">
        <v>167</v>
      </c>
      <c r="D274" s="7" t="s">
        <v>968</v>
      </c>
      <c r="E274" s="7" t="s">
        <v>33</v>
      </c>
      <c r="F274" s="7" t="s">
        <v>570</v>
      </c>
      <c r="G274" s="7" t="s">
        <v>578</v>
      </c>
      <c r="H274" s="7" t="s">
        <v>970</v>
      </c>
    </row>
    <row r="275" spans="1:8" ht="14.25" customHeight="1" x14ac:dyDescent="0.3">
      <c r="A275" s="7" t="s">
        <v>63</v>
      </c>
      <c r="B275" s="7" t="s">
        <v>165</v>
      </c>
      <c r="C275" s="7" t="s">
        <v>167</v>
      </c>
      <c r="D275" s="7" t="s">
        <v>972</v>
      </c>
      <c r="E275" s="7" t="s">
        <v>33</v>
      </c>
      <c r="F275" s="7" t="s">
        <v>570</v>
      </c>
      <c r="G275" s="7" t="s">
        <v>578</v>
      </c>
      <c r="H275" s="7" t="s">
        <v>973</v>
      </c>
    </row>
    <row r="276" spans="1:8" ht="14.25" customHeight="1" x14ac:dyDescent="0.3">
      <c r="A276" s="7" t="s">
        <v>63</v>
      </c>
      <c r="B276" s="7" t="s">
        <v>165</v>
      </c>
      <c r="C276" s="7" t="s">
        <v>167</v>
      </c>
      <c r="D276" s="7" t="s">
        <v>975</v>
      </c>
      <c r="E276" s="7" t="s">
        <v>33</v>
      </c>
      <c r="F276" s="7" t="s">
        <v>570</v>
      </c>
      <c r="G276" s="7" t="s">
        <v>578</v>
      </c>
      <c r="H276" s="7" t="s">
        <v>976</v>
      </c>
    </row>
    <row r="277" spans="1:8" ht="14.25" customHeight="1" x14ac:dyDescent="0.3">
      <c r="A277" s="7" t="s">
        <v>63</v>
      </c>
      <c r="B277" s="7" t="s">
        <v>165</v>
      </c>
      <c r="C277" s="7" t="s">
        <v>167</v>
      </c>
      <c r="D277" s="7" t="s">
        <v>977</v>
      </c>
      <c r="E277" s="7" t="s">
        <v>33</v>
      </c>
      <c r="F277" s="7" t="s">
        <v>570</v>
      </c>
      <c r="G277" s="7" t="s">
        <v>578</v>
      </c>
      <c r="H277" s="7" t="s">
        <v>978</v>
      </c>
    </row>
    <row r="278" spans="1:8" ht="14.25" customHeight="1" x14ac:dyDescent="0.3">
      <c r="A278" s="7" t="s">
        <v>63</v>
      </c>
      <c r="B278" s="7" t="s">
        <v>165</v>
      </c>
      <c r="C278" s="7" t="s">
        <v>167</v>
      </c>
      <c r="D278" s="7" t="s">
        <v>980</v>
      </c>
      <c r="E278" s="7" t="s">
        <v>33</v>
      </c>
      <c r="F278" s="7" t="s">
        <v>570</v>
      </c>
      <c r="G278" s="7" t="s">
        <v>578</v>
      </c>
      <c r="H278" s="7" t="s">
        <v>982</v>
      </c>
    </row>
    <row r="279" spans="1:8" ht="14.25" customHeight="1" x14ac:dyDescent="0.3">
      <c r="A279" s="7" t="s">
        <v>63</v>
      </c>
      <c r="B279" s="7" t="s">
        <v>165</v>
      </c>
      <c r="C279" s="7" t="s">
        <v>167</v>
      </c>
      <c r="D279" s="7" t="s">
        <v>983</v>
      </c>
      <c r="E279" s="7" t="s">
        <v>33</v>
      </c>
      <c r="F279" s="7" t="s">
        <v>570</v>
      </c>
      <c r="G279" s="7" t="s">
        <v>578</v>
      </c>
      <c r="H279" s="7" t="s">
        <v>984</v>
      </c>
    </row>
    <row r="280" spans="1:8" ht="14.25" customHeight="1" x14ac:dyDescent="0.3">
      <c r="A280" s="7" t="s">
        <v>63</v>
      </c>
      <c r="B280" s="7" t="s">
        <v>165</v>
      </c>
      <c r="C280" s="7" t="s">
        <v>167</v>
      </c>
      <c r="D280" s="7" t="s">
        <v>986</v>
      </c>
      <c r="E280" s="7" t="s">
        <v>33</v>
      </c>
      <c r="F280" s="7" t="s">
        <v>570</v>
      </c>
      <c r="G280" s="7" t="s">
        <v>578</v>
      </c>
      <c r="H280" s="7" t="s">
        <v>988</v>
      </c>
    </row>
    <row r="281" spans="1:8" ht="14.25" customHeight="1" x14ac:dyDescent="0.3">
      <c r="A281" s="7" t="s">
        <v>63</v>
      </c>
      <c r="B281" s="7" t="s">
        <v>165</v>
      </c>
      <c r="C281" s="7" t="s">
        <v>167</v>
      </c>
      <c r="D281" s="7" t="s">
        <v>167</v>
      </c>
      <c r="E281" s="7" t="s">
        <v>33</v>
      </c>
      <c r="F281" s="7" t="s">
        <v>570</v>
      </c>
      <c r="G281" s="7" t="s">
        <v>578</v>
      </c>
      <c r="H281" s="7" t="s">
        <v>990</v>
      </c>
    </row>
    <row r="282" spans="1:8" ht="14.25" customHeight="1" x14ac:dyDescent="0.3">
      <c r="A282" s="7" t="s">
        <v>63</v>
      </c>
      <c r="B282" s="7" t="s">
        <v>165</v>
      </c>
      <c r="C282" s="7" t="s">
        <v>167</v>
      </c>
      <c r="D282" s="7" t="s">
        <v>992</v>
      </c>
      <c r="E282" s="7" t="s">
        <v>363</v>
      </c>
      <c r="F282" s="7" t="s">
        <v>993</v>
      </c>
      <c r="G282" s="7" t="s">
        <v>578</v>
      </c>
      <c r="H282" s="7" t="s">
        <v>995</v>
      </c>
    </row>
    <row r="283" spans="1:8" ht="14.25" customHeight="1" x14ac:dyDescent="0.3">
      <c r="A283" s="7" t="s">
        <v>63</v>
      </c>
      <c r="B283" s="7" t="s">
        <v>165</v>
      </c>
      <c r="C283" s="7" t="s">
        <v>387</v>
      </c>
      <c r="D283" s="7" t="s">
        <v>997</v>
      </c>
      <c r="E283" s="7" t="s">
        <v>363</v>
      </c>
      <c r="F283" s="7" t="s">
        <v>993</v>
      </c>
      <c r="G283" s="7" t="s">
        <v>578</v>
      </c>
      <c r="H283" s="7" t="s">
        <v>999</v>
      </c>
    </row>
    <row r="284" spans="1:8" ht="14.25" customHeight="1" x14ac:dyDescent="0.3">
      <c r="A284" s="7" t="s">
        <v>63</v>
      </c>
      <c r="B284" s="7" t="s">
        <v>165</v>
      </c>
      <c r="C284" s="7" t="s">
        <v>387</v>
      </c>
      <c r="D284" s="7" t="s">
        <v>1001</v>
      </c>
      <c r="E284" s="7" t="s">
        <v>363</v>
      </c>
      <c r="F284" s="7" t="s">
        <v>993</v>
      </c>
      <c r="G284" s="7" t="s">
        <v>578</v>
      </c>
      <c r="H284" s="7" t="s">
        <v>1003</v>
      </c>
    </row>
    <row r="285" spans="1:8" ht="14.25" customHeight="1" x14ac:dyDescent="0.3">
      <c r="A285" s="7" t="s">
        <v>63</v>
      </c>
      <c r="B285" s="7" t="s">
        <v>165</v>
      </c>
      <c r="C285" s="7" t="s">
        <v>387</v>
      </c>
      <c r="D285" s="7" t="s">
        <v>1004</v>
      </c>
      <c r="E285" s="7" t="s">
        <v>363</v>
      </c>
      <c r="F285" s="7" t="s">
        <v>993</v>
      </c>
      <c r="G285" s="7" t="s">
        <v>578</v>
      </c>
      <c r="H285" s="7" t="s">
        <v>1005</v>
      </c>
    </row>
    <row r="286" spans="1:8" ht="14.25" customHeight="1" x14ac:dyDescent="0.3">
      <c r="A286" s="7" t="s">
        <v>63</v>
      </c>
      <c r="B286" s="7" t="s">
        <v>165</v>
      </c>
      <c r="C286" s="7" t="s">
        <v>387</v>
      </c>
      <c r="D286" s="7" t="s">
        <v>961</v>
      </c>
      <c r="E286" s="7" t="s">
        <v>363</v>
      </c>
      <c r="F286" s="7" t="s">
        <v>993</v>
      </c>
      <c r="G286" s="7" t="s">
        <v>578</v>
      </c>
      <c r="H286" s="7" t="s">
        <v>1008</v>
      </c>
    </row>
    <row r="287" spans="1:8" ht="14.25" customHeight="1" x14ac:dyDescent="0.3">
      <c r="A287" s="7" t="s">
        <v>63</v>
      </c>
      <c r="B287" s="7" t="s">
        <v>165</v>
      </c>
      <c r="C287" s="7" t="s">
        <v>387</v>
      </c>
      <c r="D287" s="7" t="s">
        <v>1009</v>
      </c>
      <c r="E287" s="7" t="s">
        <v>363</v>
      </c>
      <c r="F287" s="7" t="s">
        <v>993</v>
      </c>
      <c r="G287" s="7" t="s">
        <v>578</v>
      </c>
      <c r="H287" s="7" t="s">
        <v>1010</v>
      </c>
    </row>
    <row r="288" spans="1:8" ht="14.25" customHeight="1" x14ac:dyDescent="0.3">
      <c r="A288" s="7" t="s">
        <v>63</v>
      </c>
      <c r="B288" s="7" t="s">
        <v>165</v>
      </c>
      <c r="C288" s="7" t="s">
        <v>387</v>
      </c>
      <c r="D288" s="7" t="s">
        <v>1011</v>
      </c>
      <c r="E288" s="7" t="s">
        <v>363</v>
      </c>
      <c r="F288" s="7" t="s">
        <v>1013</v>
      </c>
      <c r="G288" s="7" t="s">
        <v>578</v>
      </c>
      <c r="H288" s="7" t="s">
        <v>1014</v>
      </c>
    </row>
    <row r="289" spans="1:8" ht="14.25" customHeight="1" x14ac:dyDescent="0.3">
      <c r="A289" s="7" t="s">
        <v>63</v>
      </c>
      <c r="B289" s="7" t="s">
        <v>165</v>
      </c>
      <c r="C289" s="7" t="s">
        <v>387</v>
      </c>
      <c r="D289" s="7" t="s">
        <v>1016</v>
      </c>
      <c r="E289" s="7" t="s">
        <v>363</v>
      </c>
      <c r="F289" s="7" t="s">
        <v>1013</v>
      </c>
      <c r="G289" s="7" t="s">
        <v>578</v>
      </c>
      <c r="H289" s="7" t="s">
        <v>1017</v>
      </c>
    </row>
    <row r="290" spans="1:8" ht="14.25" customHeight="1" x14ac:dyDescent="0.3">
      <c r="A290" s="7" t="s">
        <v>63</v>
      </c>
      <c r="B290" s="7" t="s">
        <v>165</v>
      </c>
      <c r="C290" s="7" t="s">
        <v>1018</v>
      </c>
      <c r="D290" s="7" t="s">
        <v>1019</v>
      </c>
      <c r="E290" s="7" t="s">
        <v>33</v>
      </c>
      <c r="F290" s="7" t="s">
        <v>570</v>
      </c>
      <c r="G290" s="7" t="s">
        <v>578</v>
      </c>
      <c r="H290" s="7" t="s">
        <v>1021</v>
      </c>
    </row>
    <row r="291" spans="1:8" ht="14.25" customHeight="1" x14ac:dyDescent="0.3">
      <c r="A291" s="7" t="s">
        <v>63</v>
      </c>
      <c r="B291" s="7" t="s">
        <v>165</v>
      </c>
      <c r="C291" s="7" t="s">
        <v>1018</v>
      </c>
      <c r="D291" s="7" t="s">
        <v>1023</v>
      </c>
      <c r="E291" s="7" t="s">
        <v>33</v>
      </c>
      <c r="F291" s="7" t="s">
        <v>570</v>
      </c>
      <c r="G291" s="7" t="s">
        <v>578</v>
      </c>
      <c r="H291" s="7" t="s">
        <v>1024</v>
      </c>
    </row>
    <row r="292" spans="1:8" ht="14.25" customHeight="1" x14ac:dyDescent="0.3">
      <c r="A292" s="7" t="s">
        <v>63</v>
      </c>
      <c r="B292" s="7" t="s">
        <v>219</v>
      </c>
      <c r="C292" s="7" t="s">
        <v>1026</v>
      </c>
      <c r="D292" s="7" t="s">
        <v>1027</v>
      </c>
      <c r="E292" s="7" t="s">
        <v>33</v>
      </c>
      <c r="F292" s="7" t="s">
        <v>1029</v>
      </c>
      <c r="G292" s="17"/>
      <c r="H292" s="7" t="s">
        <v>1030</v>
      </c>
    </row>
    <row r="293" spans="1:8" ht="14.25" customHeight="1" x14ac:dyDescent="0.3">
      <c r="A293" s="7" t="s">
        <v>63</v>
      </c>
      <c r="B293" s="7" t="s">
        <v>219</v>
      </c>
      <c r="C293" s="7" t="s">
        <v>1026</v>
      </c>
      <c r="D293" s="7" t="s">
        <v>1031</v>
      </c>
      <c r="E293" s="7" t="s">
        <v>33</v>
      </c>
      <c r="F293" s="7" t="s">
        <v>1029</v>
      </c>
      <c r="G293" s="17"/>
      <c r="H293" s="7" t="s">
        <v>1032</v>
      </c>
    </row>
    <row r="294" spans="1:8" ht="14.25" customHeight="1" x14ac:dyDescent="0.3">
      <c r="A294" s="7" t="s">
        <v>63</v>
      </c>
      <c r="B294" s="7" t="s">
        <v>219</v>
      </c>
      <c r="C294" s="7" t="s">
        <v>1033</v>
      </c>
      <c r="D294" s="7" t="s">
        <v>1034</v>
      </c>
      <c r="E294" s="7" t="s">
        <v>33</v>
      </c>
      <c r="F294" s="7" t="s">
        <v>1029</v>
      </c>
      <c r="G294" s="17"/>
      <c r="H294" s="7" t="s">
        <v>1035</v>
      </c>
    </row>
    <row r="295" spans="1:8" ht="14.25" customHeight="1" x14ac:dyDescent="0.3">
      <c r="A295" s="7" t="s">
        <v>63</v>
      </c>
      <c r="B295" s="7" t="s">
        <v>219</v>
      </c>
      <c r="C295" s="7" t="s">
        <v>1036</v>
      </c>
      <c r="D295" s="7" t="s">
        <v>1037</v>
      </c>
      <c r="E295" s="7" t="s">
        <v>33</v>
      </c>
      <c r="F295" s="7" t="s">
        <v>1038</v>
      </c>
      <c r="G295" s="17"/>
      <c r="H295" s="7" t="s">
        <v>1039</v>
      </c>
    </row>
    <row r="296" spans="1:8" ht="14.25" customHeight="1" x14ac:dyDescent="0.3">
      <c r="A296" s="7" t="s">
        <v>63</v>
      </c>
      <c r="B296" s="7" t="s">
        <v>219</v>
      </c>
      <c r="C296" s="7" t="s">
        <v>1040</v>
      </c>
      <c r="D296" s="7" t="s">
        <v>1041</v>
      </c>
      <c r="E296" s="7" t="s">
        <v>33</v>
      </c>
      <c r="F296" s="7" t="s">
        <v>1029</v>
      </c>
      <c r="G296" s="17"/>
      <c r="H296" s="7" t="s">
        <v>1042</v>
      </c>
    </row>
    <row r="297" spans="1:8" ht="14.25" customHeight="1" x14ac:dyDescent="0.3">
      <c r="A297" s="7" t="s">
        <v>63</v>
      </c>
      <c r="B297" s="7" t="s">
        <v>219</v>
      </c>
      <c r="C297" s="7" t="s">
        <v>1040</v>
      </c>
      <c r="D297" s="7" t="s">
        <v>1043</v>
      </c>
      <c r="E297" s="7" t="s">
        <v>33</v>
      </c>
      <c r="F297" s="7" t="s">
        <v>1038</v>
      </c>
      <c r="G297" s="17"/>
      <c r="H297" s="7" t="s">
        <v>1044</v>
      </c>
    </row>
    <row r="298" spans="1:8" ht="14.25" customHeight="1" x14ac:dyDescent="0.3">
      <c r="A298" s="7" t="s">
        <v>63</v>
      </c>
      <c r="B298" s="7" t="s">
        <v>219</v>
      </c>
      <c r="C298" s="7" t="s">
        <v>1040</v>
      </c>
      <c r="D298" s="7" t="s">
        <v>1045</v>
      </c>
      <c r="E298" s="7" t="s">
        <v>33</v>
      </c>
      <c r="F298" s="7" t="s">
        <v>1029</v>
      </c>
      <c r="G298" s="17"/>
      <c r="H298" s="7" t="s">
        <v>1046</v>
      </c>
    </row>
    <row r="299" spans="1:8" ht="14.25" customHeight="1" x14ac:dyDescent="0.3">
      <c r="A299" s="7" t="s">
        <v>63</v>
      </c>
      <c r="B299" s="7" t="s">
        <v>219</v>
      </c>
      <c r="C299" s="7" t="s">
        <v>1040</v>
      </c>
      <c r="D299" s="7" t="s">
        <v>1047</v>
      </c>
      <c r="E299" s="7" t="s">
        <v>33</v>
      </c>
      <c r="F299" s="7" t="s">
        <v>1029</v>
      </c>
      <c r="G299" s="17"/>
      <c r="H299" s="7" t="s">
        <v>1049</v>
      </c>
    </row>
    <row r="300" spans="1:8" ht="14.25" customHeight="1" x14ac:dyDescent="0.3">
      <c r="A300" s="7" t="s">
        <v>63</v>
      </c>
      <c r="B300" s="7" t="s">
        <v>219</v>
      </c>
      <c r="C300" s="7" t="s">
        <v>1040</v>
      </c>
      <c r="D300" s="7" t="s">
        <v>1050</v>
      </c>
      <c r="E300" s="7" t="s">
        <v>33</v>
      </c>
      <c r="F300" s="7" t="s">
        <v>1029</v>
      </c>
      <c r="G300" s="17"/>
      <c r="H300" s="7" t="s">
        <v>1051</v>
      </c>
    </row>
    <row r="301" spans="1:8" ht="14.25" customHeight="1" x14ac:dyDescent="0.3">
      <c r="A301" s="7" t="s">
        <v>63</v>
      </c>
      <c r="B301" s="7" t="s">
        <v>219</v>
      </c>
      <c r="C301" s="7" t="s">
        <v>1052</v>
      </c>
      <c r="D301" s="7" t="s">
        <v>1053</v>
      </c>
      <c r="E301" s="7" t="s">
        <v>33</v>
      </c>
      <c r="F301" s="7" t="s">
        <v>1029</v>
      </c>
      <c r="G301" s="17"/>
      <c r="H301" s="7" t="s">
        <v>1054</v>
      </c>
    </row>
    <row r="302" spans="1:8" ht="14.25" customHeight="1" x14ac:dyDescent="0.3">
      <c r="A302" s="7" t="s">
        <v>63</v>
      </c>
      <c r="B302" s="7" t="s">
        <v>219</v>
      </c>
      <c r="C302" s="7" t="s">
        <v>1052</v>
      </c>
      <c r="D302" s="7" t="s">
        <v>1055</v>
      </c>
      <c r="E302" s="7" t="s">
        <v>33</v>
      </c>
      <c r="F302" s="7" t="s">
        <v>1029</v>
      </c>
      <c r="G302" s="17"/>
      <c r="H302" s="7" t="s">
        <v>1056</v>
      </c>
    </row>
    <row r="303" spans="1:8" ht="14.25" customHeight="1" x14ac:dyDescent="0.3">
      <c r="A303" s="7" t="s">
        <v>63</v>
      </c>
      <c r="B303" s="7" t="s">
        <v>219</v>
      </c>
      <c r="C303" s="7" t="s">
        <v>1052</v>
      </c>
      <c r="D303" s="7" t="s">
        <v>1057</v>
      </c>
      <c r="E303" s="7" t="s">
        <v>698</v>
      </c>
      <c r="F303" s="7" t="s">
        <v>1058</v>
      </c>
      <c r="G303" s="7"/>
      <c r="H303" s="7" t="s">
        <v>1059</v>
      </c>
    </row>
    <row r="304" spans="1:8" ht="14.25" customHeight="1" x14ac:dyDescent="0.3">
      <c r="A304" s="7" t="s">
        <v>63</v>
      </c>
      <c r="B304" s="7" t="s">
        <v>219</v>
      </c>
      <c r="C304" s="7" t="s">
        <v>1052</v>
      </c>
      <c r="D304" s="7" t="s">
        <v>1060</v>
      </c>
      <c r="E304" s="7" t="s">
        <v>698</v>
      </c>
      <c r="F304" s="7" t="s">
        <v>1061</v>
      </c>
      <c r="G304" s="7"/>
      <c r="H304" s="7" t="s">
        <v>1062</v>
      </c>
    </row>
    <row r="305" spans="1:8" ht="14.25" customHeight="1" x14ac:dyDescent="0.3">
      <c r="A305" s="7" t="s">
        <v>63</v>
      </c>
      <c r="B305" s="7" t="s">
        <v>219</v>
      </c>
      <c r="C305" s="7" t="s">
        <v>1052</v>
      </c>
      <c r="D305" s="7" t="s">
        <v>1063</v>
      </c>
      <c r="E305" s="7" t="s">
        <v>698</v>
      </c>
      <c r="F305" s="7" t="s">
        <v>1064</v>
      </c>
      <c r="G305" s="7"/>
      <c r="H305" s="7" t="s">
        <v>1065</v>
      </c>
    </row>
    <row r="306" spans="1:8" ht="14.25" customHeight="1" x14ac:dyDescent="0.3">
      <c r="A306" s="7" t="s">
        <v>63</v>
      </c>
      <c r="B306" s="7" t="s">
        <v>219</v>
      </c>
      <c r="C306" s="7" t="s">
        <v>1066</v>
      </c>
      <c r="D306" s="7" t="s">
        <v>1067</v>
      </c>
      <c r="E306" s="7" t="s">
        <v>698</v>
      </c>
      <c r="F306" s="7" t="s">
        <v>1068</v>
      </c>
      <c r="G306" s="7"/>
      <c r="H306" s="7" t="s">
        <v>1069</v>
      </c>
    </row>
    <row r="307" spans="1:8" ht="14.25" customHeight="1" x14ac:dyDescent="0.3">
      <c r="A307" s="7" t="s">
        <v>63</v>
      </c>
      <c r="B307" s="7" t="s">
        <v>219</v>
      </c>
      <c r="C307" s="7" t="s">
        <v>1066</v>
      </c>
      <c r="D307" s="7" t="s">
        <v>1070</v>
      </c>
      <c r="E307" s="7" t="s">
        <v>1071</v>
      </c>
      <c r="F307" s="7" t="s">
        <v>1072</v>
      </c>
      <c r="G307" s="7"/>
      <c r="H307" s="7" t="s">
        <v>1073</v>
      </c>
    </row>
    <row r="308" spans="1:8" ht="14.25" customHeight="1" x14ac:dyDescent="0.3">
      <c r="A308" s="7" t="s">
        <v>63</v>
      </c>
      <c r="B308" s="7" t="s">
        <v>219</v>
      </c>
      <c r="C308" s="7" t="s">
        <v>1066</v>
      </c>
      <c r="D308" s="7" t="s">
        <v>1075</v>
      </c>
      <c r="E308" s="7" t="s">
        <v>33</v>
      </c>
      <c r="F308" s="7" t="s">
        <v>1076</v>
      </c>
      <c r="G308" s="7" t="s">
        <v>35</v>
      </c>
      <c r="H308" s="7" t="s">
        <v>1077</v>
      </c>
    </row>
    <row r="309" spans="1:8" ht="14.25" customHeight="1" x14ac:dyDescent="0.3">
      <c r="A309" s="7" t="s">
        <v>63</v>
      </c>
      <c r="B309" s="7" t="s">
        <v>219</v>
      </c>
      <c r="C309" s="7" t="s">
        <v>1078</v>
      </c>
      <c r="D309" s="7" t="s">
        <v>1079</v>
      </c>
      <c r="E309" s="7" t="s">
        <v>698</v>
      </c>
      <c r="F309" s="7" t="s">
        <v>1080</v>
      </c>
      <c r="G309" s="7"/>
      <c r="H309" s="7" t="s">
        <v>1082</v>
      </c>
    </row>
    <row r="310" spans="1:8" ht="14.25" customHeight="1" x14ac:dyDescent="0.3">
      <c r="A310" s="7" t="s">
        <v>63</v>
      </c>
      <c r="B310" s="7" t="s">
        <v>219</v>
      </c>
      <c r="C310" s="7" t="s">
        <v>1078</v>
      </c>
      <c r="D310" s="7" t="s">
        <v>1084</v>
      </c>
      <c r="E310" s="7" t="s">
        <v>33</v>
      </c>
      <c r="F310" s="7" t="s">
        <v>1038</v>
      </c>
      <c r="G310" s="7"/>
      <c r="H310" s="7" t="s">
        <v>1085</v>
      </c>
    </row>
    <row r="311" spans="1:8" ht="14.25" customHeight="1" x14ac:dyDescent="0.3">
      <c r="A311" s="7" t="s">
        <v>63</v>
      </c>
      <c r="B311" s="7" t="s">
        <v>219</v>
      </c>
      <c r="C311" s="7" t="s">
        <v>1078</v>
      </c>
      <c r="D311" s="7" t="s">
        <v>903</v>
      </c>
      <c r="E311" s="7" t="s">
        <v>33</v>
      </c>
      <c r="F311" s="7" t="s">
        <v>1038</v>
      </c>
      <c r="G311" s="7"/>
      <c r="H311" s="7" t="s">
        <v>1088</v>
      </c>
    </row>
    <row r="312" spans="1:8" ht="14.25" customHeight="1" x14ac:dyDescent="0.3">
      <c r="A312" s="7" t="s">
        <v>63</v>
      </c>
      <c r="B312" s="7" t="s">
        <v>219</v>
      </c>
      <c r="C312" s="7" t="s">
        <v>441</v>
      </c>
      <c r="D312" s="7" t="s">
        <v>1090</v>
      </c>
      <c r="E312" s="7" t="s">
        <v>698</v>
      </c>
      <c r="F312" s="7" t="s">
        <v>1091</v>
      </c>
      <c r="G312" s="7"/>
      <c r="H312" s="7" t="s">
        <v>1093</v>
      </c>
    </row>
    <row r="313" spans="1:8" ht="14.25" customHeight="1" x14ac:dyDescent="0.3">
      <c r="A313" s="7" t="s">
        <v>63</v>
      </c>
      <c r="B313" s="7" t="s">
        <v>219</v>
      </c>
      <c r="C313" s="7" t="s">
        <v>441</v>
      </c>
      <c r="D313" s="7" t="s">
        <v>1094</v>
      </c>
      <c r="E313" s="7" t="s">
        <v>698</v>
      </c>
      <c r="F313" s="7" t="s">
        <v>1095</v>
      </c>
      <c r="G313" s="7" t="s">
        <v>35</v>
      </c>
      <c r="H313" s="7" t="s">
        <v>1096</v>
      </c>
    </row>
    <row r="314" spans="1:8" ht="14.25" customHeight="1" x14ac:dyDescent="0.3">
      <c r="A314" s="7" t="s">
        <v>63</v>
      </c>
      <c r="B314" s="7" t="s">
        <v>219</v>
      </c>
      <c r="C314" s="7" t="s">
        <v>441</v>
      </c>
      <c r="D314" s="7" t="s">
        <v>1099</v>
      </c>
      <c r="E314" s="7" t="s">
        <v>698</v>
      </c>
      <c r="F314" s="7" t="s">
        <v>1091</v>
      </c>
      <c r="G314" s="7" t="s">
        <v>35</v>
      </c>
      <c r="H314" s="7" t="s">
        <v>1100</v>
      </c>
    </row>
    <row r="315" spans="1:8" ht="14.25" customHeight="1" x14ac:dyDescent="0.3">
      <c r="A315" s="7" t="s">
        <v>63</v>
      </c>
      <c r="B315" s="7" t="s">
        <v>219</v>
      </c>
      <c r="C315" s="7" t="s">
        <v>441</v>
      </c>
      <c r="D315" s="7" t="s">
        <v>1102</v>
      </c>
      <c r="E315" s="7" t="s">
        <v>698</v>
      </c>
      <c r="F315" s="7" t="s">
        <v>1091</v>
      </c>
      <c r="G315" s="7" t="s">
        <v>35</v>
      </c>
      <c r="H315" s="7" t="s">
        <v>1103</v>
      </c>
    </row>
    <row r="316" spans="1:8" ht="14.25" customHeight="1" x14ac:dyDescent="0.3">
      <c r="A316" s="7" t="s">
        <v>63</v>
      </c>
      <c r="B316" s="7" t="s">
        <v>219</v>
      </c>
      <c r="C316" s="7" t="s">
        <v>441</v>
      </c>
      <c r="D316" s="7" t="s">
        <v>1104</v>
      </c>
      <c r="E316" s="7" t="s">
        <v>698</v>
      </c>
      <c r="F316" s="7" t="s">
        <v>1091</v>
      </c>
      <c r="G316" s="7"/>
      <c r="H316" s="7" t="s">
        <v>1105</v>
      </c>
    </row>
    <row r="317" spans="1:8" ht="14.25" customHeight="1" x14ac:dyDescent="0.3">
      <c r="A317" s="7" t="s">
        <v>63</v>
      </c>
      <c r="B317" s="7" t="s">
        <v>219</v>
      </c>
      <c r="C317" s="7" t="s">
        <v>441</v>
      </c>
      <c r="D317" s="7" t="s">
        <v>1107</v>
      </c>
      <c r="E317" s="7" t="s">
        <v>698</v>
      </c>
      <c r="F317" s="7" t="s">
        <v>1108</v>
      </c>
      <c r="G317" s="7" t="s">
        <v>35</v>
      </c>
      <c r="H317" s="7" t="s">
        <v>1109</v>
      </c>
    </row>
    <row r="318" spans="1:8" ht="14.25" customHeight="1" x14ac:dyDescent="0.3">
      <c r="A318" s="7" t="s">
        <v>63</v>
      </c>
      <c r="B318" s="7" t="s">
        <v>219</v>
      </c>
      <c r="C318" s="7" t="s">
        <v>441</v>
      </c>
      <c r="D318" s="7" t="s">
        <v>1110</v>
      </c>
      <c r="E318" s="7" t="s">
        <v>698</v>
      </c>
      <c r="F318" s="7" t="s">
        <v>1112</v>
      </c>
      <c r="G318" s="7" t="s">
        <v>35</v>
      </c>
      <c r="H318" s="7" t="s">
        <v>1113</v>
      </c>
    </row>
    <row r="319" spans="1:8" ht="14.25" customHeight="1" x14ac:dyDescent="0.3">
      <c r="A319" s="7" t="s">
        <v>63</v>
      </c>
      <c r="B319" s="7" t="s">
        <v>219</v>
      </c>
      <c r="C319" s="7" t="s">
        <v>441</v>
      </c>
      <c r="D319" s="7" t="s">
        <v>1114</v>
      </c>
      <c r="E319" s="7" t="s">
        <v>698</v>
      </c>
      <c r="F319" s="7" t="s">
        <v>1108</v>
      </c>
      <c r="G319" s="17"/>
      <c r="H319" s="7" t="s">
        <v>1115</v>
      </c>
    </row>
    <row r="320" spans="1:8" ht="14.25" customHeight="1" x14ac:dyDescent="0.3">
      <c r="A320" s="7" t="s">
        <v>63</v>
      </c>
      <c r="B320" s="7" t="s">
        <v>219</v>
      </c>
      <c r="C320" s="7" t="s">
        <v>1117</v>
      </c>
      <c r="D320" s="7" t="s">
        <v>1118</v>
      </c>
      <c r="E320" s="7" t="s">
        <v>698</v>
      </c>
      <c r="F320" s="7" t="s">
        <v>1029</v>
      </c>
      <c r="G320" s="17"/>
      <c r="H320" s="7" t="s">
        <v>1120</v>
      </c>
    </row>
    <row r="321" spans="1:8" ht="14.25" customHeight="1" x14ac:dyDescent="0.3">
      <c r="A321" s="7" t="s">
        <v>63</v>
      </c>
      <c r="B321" s="7" t="s">
        <v>1121</v>
      </c>
      <c r="C321" s="7" t="s">
        <v>1122</v>
      </c>
      <c r="D321" s="7" t="s">
        <v>1124</v>
      </c>
      <c r="E321" s="7" t="s">
        <v>363</v>
      </c>
      <c r="F321" s="7" t="s">
        <v>1125</v>
      </c>
      <c r="G321" s="7" t="s">
        <v>96</v>
      </c>
      <c r="H321" s="7" t="s">
        <v>1126</v>
      </c>
    </row>
    <row r="322" spans="1:8" ht="14.25" customHeight="1" x14ac:dyDescent="0.3">
      <c r="A322" s="7" t="s">
        <v>63</v>
      </c>
      <c r="B322" s="7" t="s">
        <v>1121</v>
      </c>
      <c r="C322" s="7" t="s">
        <v>1127</v>
      </c>
      <c r="D322" s="7" t="s">
        <v>1128</v>
      </c>
      <c r="E322" s="7" t="s">
        <v>33</v>
      </c>
      <c r="F322" s="7" t="s">
        <v>1129</v>
      </c>
      <c r="G322" s="7" t="s">
        <v>96</v>
      </c>
      <c r="H322" s="7" t="s">
        <v>1131</v>
      </c>
    </row>
    <row r="323" spans="1:8" ht="14.25" customHeight="1" x14ac:dyDescent="0.3">
      <c r="A323" s="7" t="s">
        <v>63</v>
      </c>
      <c r="B323" s="7" t="s">
        <v>1121</v>
      </c>
      <c r="C323" s="7" t="s">
        <v>1127</v>
      </c>
      <c r="D323" s="7" t="s">
        <v>136</v>
      </c>
      <c r="E323" s="7" t="s">
        <v>33</v>
      </c>
      <c r="F323" s="7" t="s">
        <v>1129</v>
      </c>
      <c r="G323" s="7" t="s">
        <v>96</v>
      </c>
      <c r="H323" s="7" t="s">
        <v>1133</v>
      </c>
    </row>
    <row r="324" spans="1:8" ht="14.25" customHeight="1" x14ac:dyDescent="0.3">
      <c r="A324" s="7" t="s">
        <v>63</v>
      </c>
      <c r="B324" s="7" t="s">
        <v>1121</v>
      </c>
      <c r="C324" s="7" t="s">
        <v>1127</v>
      </c>
      <c r="D324" s="7" t="s">
        <v>1134</v>
      </c>
      <c r="E324" s="7" t="s">
        <v>33</v>
      </c>
      <c r="F324" s="7" t="s">
        <v>1129</v>
      </c>
      <c r="G324" s="7" t="s">
        <v>96</v>
      </c>
      <c r="H324" s="7" t="s">
        <v>1136</v>
      </c>
    </row>
    <row r="325" spans="1:8" ht="14.25" customHeight="1" x14ac:dyDescent="0.3">
      <c r="A325" s="7" t="s">
        <v>63</v>
      </c>
      <c r="B325" s="7" t="s">
        <v>1121</v>
      </c>
      <c r="C325" s="7" t="s">
        <v>1137</v>
      </c>
      <c r="D325" s="7" t="s">
        <v>1138</v>
      </c>
      <c r="E325" s="7" t="s">
        <v>363</v>
      </c>
      <c r="F325" s="7" t="s">
        <v>1125</v>
      </c>
      <c r="G325" s="7" t="s">
        <v>96</v>
      </c>
      <c r="H325" s="7" t="s">
        <v>1139</v>
      </c>
    </row>
    <row r="326" spans="1:8" ht="14.25" customHeight="1" x14ac:dyDescent="0.3">
      <c r="A326" s="7" t="s">
        <v>63</v>
      </c>
      <c r="B326" s="7" t="s">
        <v>155</v>
      </c>
      <c r="C326" s="7" t="s">
        <v>1141</v>
      </c>
      <c r="D326" s="7" t="s">
        <v>1143</v>
      </c>
      <c r="E326" s="7" t="s">
        <v>33</v>
      </c>
      <c r="F326" s="7" t="s">
        <v>566</v>
      </c>
      <c r="G326" s="7" t="s">
        <v>578</v>
      </c>
      <c r="H326" s="7" t="s">
        <v>1144</v>
      </c>
    </row>
    <row r="327" spans="1:8" ht="14.25" customHeight="1" x14ac:dyDescent="0.3">
      <c r="A327" s="7" t="s">
        <v>63</v>
      </c>
      <c r="B327" s="7" t="s">
        <v>155</v>
      </c>
      <c r="C327" s="7" t="s">
        <v>1141</v>
      </c>
      <c r="D327" s="7" t="s">
        <v>1145</v>
      </c>
      <c r="E327" s="7" t="s">
        <v>33</v>
      </c>
      <c r="F327" s="7" t="s">
        <v>566</v>
      </c>
      <c r="G327" s="7" t="s">
        <v>578</v>
      </c>
      <c r="H327" s="7" t="s">
        <v>1146</v>
      </c>
    </row>
    <row r="328" spans="1:8" ht="14.25" customHeight="1" x14ac:dyDescent="0.3">
      <c r="A328" s="7" t="s">
        <v>63</v>
      </c>
      <c r="B328" s="7" t="s">
        <v>155</v>
      </c>
      <c r="C328" s="7" t="s">
        <v>1141</v>
      </c>
      <c r="D328" s="7" t="s">
        <v>1148</v>
      </c>
      <c r="E328" s="7" t="s">
        <v>33</v>
      </c>
      <c r="F328" s="7" t="s">
        <v>566</v>
      </c>
      <c r="G328" s="7" t="s">
        <v>578</v>
      </c>
      <c r="H328" s="7" t="s">
        <v>1149</v>
      </c>
    </row>
    <row r="329" spans="1:8" ht="14.25" customHeight="1" x14ac:dyDescent="0.3">
      <c r="A329" s="7" t="s">
        <v>63</v>
      </c>
      <c r="B329" s="7" t="s">
        <v>155</v>
      </c>
      <c r="C329" s="7" t="s">
        <v>1141</v>
      </c>
      <c r="D329" s="7" t="s">
        <v>1150</v>
      </c>
      <c r="E329" s="7" t="s">
        <v>33</v>
      </c>
      <c r="F329" s="7" t="s">
        <v>566</v>
      </c>
      <c r="G329" s="7" t="s">
        <v>578</v>
      </c>
      <c r="H329" s="7" t="s">
        <v>1151</v>
      </c>
    </row>
    <row r="330" spans="1:8" ht="14.25" customHeight="1" x14ac:dyDescent="0.3">
      <c r="A330" s="7" t="s">
        <v>63</v>
      </c>
      <c r="B330" s="7" t="s">
        <v>155</v>
      </c>
      <c r="C330" s="7" t="s">
        <v>466</v>
      </c>
      <c r="D330" s="7" t="s">
        <v>1153</v>
      </c>
      <c r="E330" s="7" t="s">
        <v>33</v>
      </c>
      <c r="F330" s="7" t="s">
        <v>566</v>
      </c>
      <c r="G330" s="7" t="s">
        <v>578</v>
      </c>
      <c r="H330" s="7" t="s">
        <v>1155</v>
      </c>
    </row>
    <row r="331" spans="1:8" ht="14.25" customHeight="1" x14ac:dyDescent="0.3">
      <c r="A331" s="7" t="s">
        <v>63</v>
      </c>
      <c r="B331" s="7" t="s">
        <v>155</v>
      </c>
      <c r="C331" s="7" t="s">
        <v>466</v>
      </c>
      <c r="D331" s="7" t="s">
        <v>1156</v>
      </c>
      <c r="E331" s="7" t="s">
        <v>33</v>
      </c>
      <c r="F331" s="7" t="s">
        <v>566</v>
      </c>
      <c r="G331" s="7" t="s">
        <v>578</v>
      </c>
      <c r="H331" s="7" t="s">
        <v>1158</v>
      </c>
    </row>
    <row r="332" spans="1:8" ht="14.25" customHeight="1" x14ac:dyDescent="0.3">
      <c r="A332" s="7" t="s">
        <v>63</v>
      </c>
      <c r="B332" s="7" t="s">
        <v>155</v>
      </c>
      <c r="C332" s="7" t="s">
        <v>466</v>
      </c>
      <c r="D332" s="7" t="s">
        <v>1160</v>
      </c>
      <c r="E332" s="7" t="s">
        <v>33</v>
      </c>
      <c r="F332" s="7" t="s">
        <v>566</v>
      </c>
      <c r="G332" s="7" t="s">
        <v>578</v>
      </c>
      <c r="H332" s="7" t="s">
        <v>1162</v>
      </c>
    </row>
    <row r="333" spans="1:8" ht="14.25" customHeight="1" x14ac:dyDescent="0.3">
      <c r="A333" s="7" t="s">
        <v>63</v>
      </c>
      <c r="B333" s="7" t="s">
        <v>155</v>
      </c>
      <c r="C333" s="7" t="s">
        <v>466</v>
      </c>
      <c r="D333" s="7" t="s">
        <v>1163</v>
      </c>
      <c r="E333" s="7" t="s">
        <v>33</v>
      </c>
      <c r="F333" s="7" t="s">
        <v>566</v>
      </c>
      <c r="G333" s="7" t="s">
        <v>578</v>
      </c>
      <c r="H333" s="7" t="s">
        <v>1165</v>
      </c>
    </row>
    <row r="334" spans="1:8" ht="14.25" customHeight="1" x14ac:dyDescent="0.3">
      <c r="A334" s="7" t="s">
        <v>63</v>
      </c>
      <c r="B334" s="7" t="s">
        <v>155</v>
      </c>
      <c r="C334" s="7" t="s">
        <v>466</v>
      </c>
      <c r="D334" s="7" t="s">
        <v>1167</v>
      </c>
      <c r="E334" s="7" t="s">
        <v>33</v>
      </c>
      <c r="F334" s="7" t="s">
        <v>566</v>
      </c>
      <c r="G334" s="7" t="s">
        <v>578</v>
      </c>
      <c r="H334" s="7" t="s">
        <v>1168</v>
      </c>
    </row>
    <row r="335" spans="1:8" ht="14.25" customHeight="1" x14ac:dyDescent="0.3">
      <c r="A335" s="7" t="s">
        <v>63</v>
      </c>
      <c r="B335" s="7" t="s">
        <v>155</v>
      </c>
      <c r="C335" s="7" t="s">
        <v>466</v>
      </c>
      <c r="D335" s="7" t="s">
        <v>1170</v>
      </c>
      <c r="E335" s="7" t="s">
        <v>33</v>
      </c>
      <c r="F335" s="7" t="s">
        <v>566</v>
      </c>
      <c r="G335" s="7" t="s">
        <v>578</v>
      </c>
      <c r="H335" s="7" t="s">
        <v>1171</v>
      </c>
    </row>
    <row r="336" spans="1:8" ht="14.25" customHeight="1" x14ac:dyDescent="0.3">
      <c r="A336" s="7" t="s">
        <v>63</v>
      </c>
      <c r="B336" s="7" t="s">
        <v>155</v>
      </c>
      <c r="C336" s="7" t="s">
        <v>399</v>
      </c>
      <c r="D336" s="7" t="s">
        <v>1172</v>
      </c>
      <c r="E336" s="7" t="s">
        <v>33</v>
      </c>
      <c r="F336" s="7" t="s">
        <v>566</v>
      </c>
      <c r="G336" s="7" t="s">
        <v>578</v>
      </c>
      <c r="H336" s="7" t="s">
        <v>1173</v>
      </c>
    </row>
    <row r="337" spans="1:8" ht="14.25" customHeight="1" x14ac:dyDescent="0.3">
      <c r="A337" s="7" t="s">
        <v>63</v>
      </c>
      <c r="B337" s="7" t="s">
        <v>155</v>
      </c>
      <c r="C337" s="7" t="s">
        <v>399</v>
      </c>
      <c r="D337" s="7" t="s">
        <v>1174</v>
      </c>
      <c r="E337" s="7" t="s">
        <v>33</v>
      </c>
      <c r="F337" s="7" t="s">
        <v>566</v>
      </c>
      <c r="G337" s="7" t="s">
        <v>578</v>
      </c>
      <c r="H337" s="7" t="s">
        <v>1175</v>
      </c>
    </row>
    <row r="338" spans="1:8" ht="14.25" customHeight="1" x14ac:dyDescent="0.3">
      <c r="A338" s="7" t="s">
        <v>63</v>
      </c>
      <c r="B338" s="7" t="s">
        <v>155</v>
      </c>
      <c r="C338" s="7" t="s">
        <v>399</v>
      </c>
      <c r="D338" s="7" t="s">
        <v>1176</v>
      </c>
      <c r="E338" s="7" t="s">
        <v>33</v>
      </c>
      <c r="F338" s="7" t="s">
        <v>566</v>
      </c>
      <c r="G338" s="7" t="s">
        <v>578</v>
      </c>
      <c r="H338" s="7" t="s">
        <v>1177</v>
      </c>
    </row>
    <row r="339" spans="1:8" ht="14.25" customHeight="1" x14ac:dyDescent="0.3">
      <c r="A339" s="7" t="s">
        <v>63</v>
      </c>
      <c r="B339" s="7" t="s">
        <v>155</v>
      </c>
      <c r="C339" s="7" t="s">
        <v>399</v>
      </c>
      <c r="D339" s="7" t="s">
        <v>1178</v>
      </c>
      <c r="E339" s="7" t="s">
        <v>33</v>
      </c>
      <c r="F339" s="7" t="s">
        <v>566</v>
      </c>
      <c r="G339" s="7" t="s">
        <v>578</v>
      </c>
      <c r="H339" s="7" t="s">
        <v>1179</v>
      </c>
    </row>
    <row r="340" spans="1:8" ht="14.25" customHeight="1" x14ac:dyDescent="0.3">
      <c r="A340" s="7" t="s">
        <v>63</v>
      </c>
      <c r="B340" s="7" t="s">
        <v>155</v>
      </c>
      <c r="C340" s="7" t="s">
        <v>399</v>
      </c>
      <c r="D340" s="7" t="s">
        <v>1180</v>
      </c>
      <c r="E340" s="7" t="s">
        <v>33</v>
      </c>
      <c r="F340" s="7" t="s">
        <v>566</v>
      </c>
      <c r="G340" s="7" t="s">
        <v>578</v>
      </c>
      <c r="H340" s="7" t="s">
        <v>1181</v>
      </c>
    </row>
    <row r="341" spans="1:8" ht="14.25" customHeight="1" x14ac:dyDescent="0.3">
      <c r="A341" s="7" t="s">
        <v>63</v>
      </c>
      <c r="B341" s="7" t="s">
        <v>155</v>
      </c>
      <c r="C341" s="7" t="s">
        <v>399</v>
      </c>
      <c r="D341" s="7" t="s">
        <v>1183</v>
      </c>
      <c r="E341" s="7" t="s">
        <v>33</v>
      </c>
      <c r="F341" s="7" t="s">
        <v>566</v>
      </c>
      <c r="G341" s="7" t="s">
        <v>578</v>
      </c>
      <c r="H341" s="7" t="s">
        <v>1185</v>
      </c>
    </row>
    <row r="342" spans="1:8" ht="14.25" customHeight="1" x14ac:dyDescent="0.3">
      <c r="A342" s="7" t="s">
        <v>63</v>
      </c>
      <c r="B342" s="7" t="s">
        <v>155</v>
      </c>
      <c r="C342" s="7" t="s">
        <v>1186</v>
      </c>
      <c r="D342" s="7" t="s">
        <v>1188</v>
      </c>
      <c r="E342" s="7" t="s">
        <v>33</v>
      </c>
      <c r="F342" s="7" t="s">
        <v>566</v>
      </c>
      <c r="G342" s="7" t="s">
        <v>578</v>
      </c>
      <c r="H342" s="7" t="s">
        <v>1189</v>
      </c>
    </row>
    <row r="343" spans="1:8" ht="14.25" customHeight="1" x14ac:dyDescent="0.3">
      <c r="A343" s="7" t="s">
        <v>63</v>
      </c>
      <c r="B343" s="7" t="s">
        <v>155</v>
      </c>
      <c r="C343" s="7" t="s">
        <v>1186</v>
      </c>
      <c r="D343" s="7" t="s">
        <v>1190</v>
      </c>
      <c r="E343" s="7" t="s">
        <v>33</v>
      </c>
      <c r="F343" s="7" t="s">
        <v>566</v>
      </c>
      <c r="G343" s="7" t="s">
        <v>578</v>
      </c>
      <c r="H343" s="7" t="s">
        <v>1192</v>
      </c>
    </row>
    <row r="344" spans="1:8" ht="14.25" customHeight="1" x14ac:dyDescent="0.3">
      <c r="A344" s="7" t="s">
        <v>63</v>
      </c>
      <c r="B344" s="7" t="s">
        <v>155</v>
      </c>
      <c r="C344" s="7" t="s">
        <v>1186</v>
      </c>
      <c r="D344" s="7" t="s">
        <v>1194</v>
      </c>
      <c r="E344" s="7" t="s">
        <v>33</v>
      </c>
      <c r="F344" s="7" t="s">
        <v>566</v>
      </c>
      <c r="G344" s="7" t="s">
        <v>578</v>
      </c>
      <c r="H344" s="7" t="s">
        <v>1195</v>
      </c>
    </row>
    <row r="345" spans="1:8" ht="14.25" customHeight="1" x14ac:dyDescent="0.3">
      <c r="A345" s="7" t="s">
        <v>63</v>
      </c>
      <c r="B345" s="7" t="s">
        <v>155</v>
      </c>
      <c r="C345" s="7" t="s">
        <v>1186</v>
      </c>
      <c r="D345" s="7" t="s">
        <v>1066</v>
      </c>
      <c r="E345" s="7" t="s">
        <v>33</v>
      </c>
      <c r="F345" s="7" t="s">
        <v>566</v>
      </c>
      <c r="G345" s="7" t="s">
        <v>578</v>
      </c>
      <c r="H345" s="7" t="s">
        <v>1197</v>
      </c>
    </row>
    <row r="346" spans="1:8" ht="14.25" customHeight="1" x14ac:dyDescent="0.3">
      <c r="A346" s="7" t="s">
        <v>63</v>
      </c>
      <c r="B346" s="7" t="s">
        <v>155</v>
      </c>
      <c r="C346" s="7" t="s">
        <v>1199</v>
      </c>
      <c r="D346" s="7" t="s">
        <v>1200</v>
      </c>
      <c r="E346" s="7" t="s">
        <v>33</v>
      </c>
      <c r="F346" s="7" t="s">
        <v>566</v>
      </c>
      <c r="G346" s="7" t="s">
        <v>578</v>
      </c>
      <c r="H346" s="7" t="s">
        <v>1201</v>
      </c>
    </row>
    <row r="347" spans="1:8" ht="14.25" customHeight="1" x14ac:dyDescent="0.3">
      <c r="A347" s="7" t="s">
        <v>63</v>
      </c>
      <c r="B347" s="7" t="s">
        <v>155</v>
      </c>
      <c r="C347" s="7" t="s">
        <v>1199</v>
      </c>
      <c r="D347" s="7" t="s">
        <v>1194</v>
      </c>
      <c r="E347" s="7" t="s">
        <v>33</v>
      </c>
      <c r="F347" s="7" t="s">
        <v>566</v>
      </c>
      <c r="G347" s="7" t="s">
        <v>578</v>
      </c>
      <c r="H347" s="7" t="s">
        <v>1202</v>
      </c>
    </row>
    <row r="348" spans="1:8" ht="14.25" customHeight="1" x14ac:dyDescent="0.3">
      <c r="A348" s="7" t="s">
        <v>63</v>
      </c>
      <c r="B348" s="7" t="s">
        <v>155</v>
      </c>
      <c r="C348" s="7" t="s">
        <v>1199</v>
      </c>
      <c r="D348" s="7" t="s">
        <v>1204</v>
      </c>
      <c r="E348" s="7" t="s">
        <v>33</v>
      </c>
      <c r="F348" s="7" t="s">
        <v>566</v>
      </c>
      <c r="G348" s="7" t="s">
        <v>578</v>
      </c>
      <c r="H348" s="7" t="s">
        <v>1205</v>
      </c>
    </row>
    <row r="349" spans="1:8" ht="14.25" customHeight="1" x14ac:dyDescent="0.3">
      <c r="A349" s="7" t="s">
        <v>63</v>
      </c>
      <c r="B349" s="7" t="s">
        <v>155</v>
      </c>
      <c r="C349" s="7" t="s">
        <v>1199</v>
      </c>
      <c r="D349" s="7" t="s">
        <v>1206</v>
      </c>
      <c r="E349" s="7" t="s">
        <v>33</v>
      </c>
      <c r="F349" s="7" t="s">
        <v>566</v>
      </c>
      <c r="G349" s="7" t="s">
        <v>578</v>
      </c>
      <c r="H349" s="7" t="s">
        <v>1207</v>
      </c>
    </row>
    <row r="350" spans="1:8" ht="14.25" customHeight="1" x14ac:dyDescent="0.3">
      <c r="A350" s="7" t="s">
        <v>63</v>
      </c>
      <c r="B350" s="7" t="s">
        <v>155</v>
      </c>
      <c r="C350" s="7" t="s">
        <v>1199</v>
      </c>
      <c r="D350" s="7" t="s">
        <v>1209</v>
      </c>
      <c r="E350" s="7" t="s">
        <v>33</v>
      </c>
      <c r="F350" s="7" t="s">
        <v>566</v>
      </c>
      <c r="G350" s="7" t="s">
        <v>578</v>
      </c>
      <c r="H350" s="7" t="s">
        <v>1210</v>
      </c>
    </row>
    <row r="351" spans="1:8" ht="14.25" customHeight="1" x14ac:dyDescent="0.3"/>
    <row r="352" spans="1:8"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H350" xr:uid="{00000000-0009-0000-0000-000002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1901AC-6F4B-43B0-A127-B36D6BBF35E1}"/>
</file>

<file path=customXml/itemProps2.xml><?xml version="1.0" encoding="utf-8"?>
<ds:datastoreItem xmlns:ds="http://schemas.openxmlformats.org/officeDocument/2006/customXml" ds:itemID="{894CB0CA-3D0E-4726-B437-3D3FA8DCFDF9}"/>
</file>

<file path=customXml/itemProps3.xml><?xml version="1.0" encoding="utf-8"?>
<ds:datastoreItem xmlns:ds="http://schemas.openxmlformats.org/officeDocument/2006/customXml" ds:itemID="{D4A4B27C-5115-41F3-96F8-5250BC5B3C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LGA with &lt;50% Pop Accessible</vt:lpstr>
      <vt:lpstr>Cluster Verification</vt:lpstr>
      <vt:lpstr>Fill the highlighted 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 Jugudum</dc:creator>
  <cp:lastModifiedBy>Onkala Talatu Adiwu</cp:lastModifiedBy>
  <dcterms:created xsi:type="dcterms:W3CDTF">2026-08-27T08:08:41Z</dcterms:created>
  <dcterms:modified xsi:type="dcterms:W3CDTF">2026-09-02T21:38:36Z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