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_ALX_IP68\Documentação\BLE\"/>
    </mc:Choice>
  </mc:AlternateContent>
  <xr:revisionPtr revIDLastSave="0" documentId="13_ncr:1_{E50B9CAD-941C-4875-9715-3396DE23B45A}" xr6:coauthVersionLast="47" xr6:coauthVersionMax="47" xr10:uidLastSave="{00000000-0000-0000-0000-000000000000}"/>
  <bookViews>
    <workbookView xWindow="40095" yWindow="3735" windowWidth="24435" windowHeight="15345" xr2:uid="{384FA77F-B5D6-4608-8066-1614C57628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G3" i="1" l="1"/>
  <c r="BG4" i="1" s="1"/>
  <c r="BG5" i="1" s="1"/>
  <c r="BG6" i="1" s="1"/>
  <c r="BG7" i="1" s="1"/>
  <c r="BG8" i="1" s="1"/>
  <c r="BB9" i="1"/>
  <c r="BB10" i="1" s="1"/>
  <c r="BB11" i="1" s="1"/>
  <c r="BB12" i="1" s="1"/>
  <c r="BB13" i="1" s="1"/>
  <c r="BB14" i="1" s="1"/>
  <c r="BB15" i="1" s="1"/>
  <c r="BB16" i="1" s="1"/>
  <c r="BB17" i="1" s="1"/>
  <c r="BB18" i="1" s="1"/>
  <c r="BB19" i="1" s="1"/>
  <c r="BB20" i="1" s="1"/>
  <c r="BB21" i="1" s="1"/>
  <c r="BB22" i="1" s="1"/>
  <c r="BB23" i="1" s="1"/>
  <c r="BB24" i="1" s="1"/>
  <c r="BB25" i="1" s="1"/>
  <c r="BB26" i="1" s="1"/>
  <c r="BB27" i="1" s="1"/>
  <c r="BB28" i="1" s="1"/>
  <c r="BB29" i="1" s="1"/>
  <c r="BB30" i="1" s="1"/>
  <c r="BB31" i="1" s="1"/>
  <c r="BB32" i="1" s="1"/>
  <c r="BB33" i="1" s="1"/>
  <c r="BB34" i="1" s="1"/>
  <c r="BB35" i="1" s="1"/>
  <c r="BB36" i="1" s="1"/>
  <c r="BB37" i="1" s="1"/>
  <c r="BB38" i="1" s="1"/>
  <c r="BB3" i="1"/>
  <c r="BB4" i="1" s="1"/>
  <c r="BB5" i="1" s="1"/>
  <c r="BB6" i="1" s="1"/>
  <c r="BB7" i="1" s="1"/>
  <c r="BB8" i="1" s="1"/>
  <c r="AV12" i="1"/>
  <c r="AV13" i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4" i="1"/>
  <c r="AV5" i="1" s="1"/>
  <c r="AV6" i="1" s="1"/>
  <c r="AV7" i="1" s="1"/>
  <c r="AV8" i="1" s="1"/>
  <c r="AV9" i="1" s="1"/>
  <c r="AV10" i="1" s="1"/>
  <c r="AV11" i="1" s="1"/>
  <c r="AV3" i="1"/>
  <c r="AA10" i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P11" i="1"/>
  <c r="AP10" i="1"/>
  <c r="AP3" i="1"/>
  <c r="AP4" i="1" s="1"/>
  <c r="AP5" i="1" s="1"/>
  <c r="AP6" i="1" s="1"/>
  <c r="AP7" i="1" s="1"/>
  <c r="AP8" i="1" s="1"/>
  <c r="AP9" i="1" s="1"/>
  <c r="AK21" i="1"/>
  <c r="AK20" i="1"/>
  <c r="AK19" i="1"/>
  <c r="AK11" i="1"/>
  <c r="AK12" i="1" s="1"/>
  <c r="AK13" i="1" s="1"/>
  <c r="AK14" i="1" s="1"/>
  <c r="AK15" i="1" s="1"/>
  <c r="AK16" i="1" s="1"/>
  <c r="AK17" i="1" s="1"/>
  <c r="AK18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3" i="1"/>
  <c r="AK4" i="1" s="1"/>
  <c r="AK5" i="1" s="1"/>
  <c r="AK6" i="1" s="1"/>
  <c r="AK7" i="1" s="1"/>
  <c r="AK8" i="1" s="1"/>
  <c r="AK9" i="1" s="1"/>
  <c r="AK10" i="1" s="1"/>
  <c r="AF11" i="1"/>
  <c r="AF10" i="1"/>
  <c r="AF3" i="1"/>
  <c r="AF4" i="1" s="1"/>
  <c r="AF5" i="1" s="1"/>
  <c r="AF6" i="1" s="1"/>
  <c r="AF7" i="1" s="1"/>
  <c r="AF8" i="1" s="1"/>
  <c r="AF9" i="1" s="1"/>
  <c r="AA4" i="1"/>
  <c r="AA5" i="1" s="1"/>
  <c r="AA6" i="1" s="1"/>
  <c r="AA7" i="1" s="1"/>
  <c r="AA8" i="1" s="1"/>
  <c r="AA9" i="1" s="1"/>
  <c r="AA3" i="1"/>
  <c r="V74" i="1"/>
  <c r="W59" i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V58" i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W43" i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V42" i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W11" i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V10" i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9" i="1"/>
  <c r="V3" i="1"/>
  <c r="V4" i="1" s="1"/>
  <c r="V5" i="1" s="1"/>
  <c r="V6" i="1" s="1"/>
  <c r="V7" i="1" s="1"/>
  <c r="V8" i="1" s="1"/>
  <c r="Q42" i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R109" i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77" i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61" i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46" i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45" i="1"/>
  <c r="Q18" i="1"/>
  <c r="Q19" i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R35" i="1"/>
  <c r="R36" i="1" s="1"/>
  <c r="R37" i="1" s="1"/>
  <c r="R38" i="1" s="1"/>
  <c r="R39" i="1" s="1"/>
  <c r="R40" i="1" s="1"/>
  <c r="R41" i="1" s="1"/>
  <c r="R12" i="1"/>
  <c r="R13" i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11" i="1"/>
  <c r="Q3" i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K15" i="1"/>
  <c r="K16" i="1" s="1"/>
  <c r="K17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F152" i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33" i="1"/>
  <c r="F134" i="1" s="1"/>
  <c r="F135" i="1" s="1"/>
  <c r="F136" i="1" s="1"/>
  <c r="F137" i="1" s="1"/>
  <c r="F138" i="1" s="1"/>
  <c r="F139" i="1" s="1"/>
  <c r="F140" i="1" s="1"/>
  <c r="F141" i="1" s="1"/>
  <c r="F123" i="1"/>
  <c r="F124" i="1" s="1"/>
  <c r="F125" i="1" s="1"/>
  <c r="F126" i="1" s="1"/>
  <c r="F127" i="1" s="1"/>
  <c r="F128" i="1" s="1"/>
  <c r="F129" i="1" s="1"/>
  <c r="F130" i="1" s="1"/>
  <c r="F131" i="1" s="1"/>
  <c r="F108" i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93" i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73" i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B50" i="1"/>
  <c r="B51" i="1" s="1"/>
  <c r="B52" i="1" s="1"/>
  <c r="B53" i="1" s="1"/>
  <c r="B54" i="1" s="1"/>
  <c r="B55" i="1" s="1"/>
  <c r="B56" i="1" s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10" i="1"/>
  <c r="B11" i="1" s="1"/>
  <c r="B12" i="1" s="1"/>
  <c r="B13" i="1" s="1"/>
  <c r="B14" i="1" s="1"/>
  <c r="B15" i="1" s="1"/>
  <c r="B16" i="1" s="1"/>
  <c r="B17" i="1" s="1"/>
  <c r="B18" i="1" s="1"/>
  <c r="A14" i="1" l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l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</calcChain>
</file>

<file path=xl/sharedStrings.xml><?xml version="1.0" encoding="utf-8"?>
<sst xmlns="http://schemas.openxmlformats.org/spreadsheetml/2006/main" count="613" uniqueCount="111">
  <si>
    <t>A5</t>
  </si>
  <si>
    <t>serial</t>
  </si>
  <si>
    <t>model</t>
  </si>
  <si>
    <t>rev</t>
  </si>
  <si>
    <t>memory usage</t>
  </si>
  <si>
    <t>Battery voltage</t>
  </si>
  <si>
    <t>battery percentage</t>
  </si>
  <si>
    <t>lsd_dtime</t>
  </si>
  <si>
    <t>net</t>
  </si>
  <si>
    <t>oper</t>
  </si>
  <si>
    <t>iccid</t>
  </si>
  <si>
    <t>cimi</t>
  </si>
  <si>
    <t>imei</t>
  </si>
  <si>
    <t>tech</t>
  </si>
  <si>
    <t>band</t>
  </si>
  <si>
    <t>channel</t>
  </si>
  <si>
    <t>cell_id</t>
  </si>
  <si>
    <t>tac</t>
  </si>
  <si>
    <t>mrssi</t>
  </si>
  <si>
    <t>ip</t>
  </si>
  <si>
    <t>ENDEREÇO</t>
  </si>
  <si>
    <t>DLG=&gt;BLE</t>
  </si>
  <si>
    <t>COMANDO</t>
  </si>
  <si>
    <t>NUM BYTES</t>
  </si>
  <si>
    <t>mac</t>
  </si>
  <si>
    <t>RTC</t>
  </si>
  <si>
    <t>FIRST</t>
  </si>
  <si>
    <t>LAST</t>
  </si>
  <si>
    <t>FRAGMENTAÇÃO</t>
  </si>
  <si>
    <t>sts</t>
  </si>
  <si>
    <t>prg_rtc_r</t>
  </si>
  <si>
    <t>gmt</t>
  </si>
  <si>
    <t>auto RTC</t>
  </si>
  <si>
    <t>prg_rs485_r</t>
  </si>
  <si>
    <t>BAUD</t>
  </si>
  <si>
    <t>databits</t>
  </si>
  <si>
    <t>paridade</t>
  </si>
  <si>
    <t>stop bits</t>
  </si>
  <si>
    <t>inter frames</t>
  </si>
  <si>
    <t>prg_mqtt_r</t>
  </si>
  <si>
    <t>enabled</t>
  </si>
  <si>
    <t>host</t>
  </si>
  <si>
    <t>port</t>
  </si>
  <si>
    <t>user</t>
  </si>
  <si>
    <t>password</t>
  </si>
  <si>
    <t>t_pub</t>
  </si>
  <si>
    <t>t_sub</t>
  </si>
  <si>
    <t>qos</t>
  </si>
  <si>
    <t>reatin</t>
  </si>
  <si>
    <t>prg_conn_r</t>
  </si>
  <si>
    <t>apn</t>
  </si>
  <si>
    <t>enabled sat</t>
  </si>
  <si>
    <t>prg_ai_r</t>
  </si>
  <si>
    <t>qtde</t>
  </si>
  <si>
    <t>prg_ota_r</t>
  </si>
  <si>
    <t>Hora</t>
  </si>
  <si>
    <t>Minuto</t>
  </si>
  <si>
    <t>Enabled</t>
  </si>
  <si>
    <t>ios_r</t>
  </si>
  <si>
    <t>ai0_raw</t>
  </si>
  <si>
    <t>ai0_m_va</t>
  </si>
  <si>
    <t>ai0_scale</t>
  </si>
  <si>
    <t>ai1_m_va</t>
  </si>
  <si>
    <t>aiq_m_va</t>
  </si>
  <si>
    <t>ai1_scale</t>
  </si>
  <si>
    <t>di_0</t>
  </si>
  <si>
    <t>cont_0</t>
  </si>
  <si>
    <t>di_1</t>
  </si>
  <si>
    <t>cont_1</t>
  </si>
  <si>
    <t>d0_0</t>
  </si>
  <si>
    <t>d0_1</t>
  </si>
  <si>
    <t>d0_2</t>
  </si>
  <si>
    <t>d0_3</t>
  </si>
  <si>
    <t>ai1_raw</t>
  </si>
  <si>
    <t>sts_report_r</t>
  </si>
  <si>
    <t>period</t>
  </si>
  <si>
    <t>id</t>
  </si>
  <si>
    <t>operacao</t>
  </si>
  <si>
    <t>scale min</t>
  </si>
  <si>
    <t>scale max</t>
  </si>
  <si>
    <t>msr_base_r</t>
  </si>
  <si>
    <t>pwr enabled</t>
  </si>
  <si>
    <t>tempo estabilização</t>
  </si>
  <si>
    <t>Normal Enabled</t>
  </si>
  <si>
    <t>Normal Interval</t>
  </si>
  <si>
    <t>Normal DI</t>
  </si>
  <si>
    <t>Normal AI</t>
  </si>
  <si>
    <t>Normal I2C</t>
  </si>
  <si>
    <t>Normal Drivers</t>
  </si>
  <si>
    <t>Alarme Enabled</t>
  </si>
  <si>
    <t>Alarme Interval</t>
  </si>
  <si>
    <t>Alarme DI</t>
  </si>
  <si>
    <t>Alarme AI</t>
  </si>
  <si>
    <t>Alarme I2C</t>
  </si>
  <si>
    <t>Alarme Drivers</t>
  </si>
  <si>
    <t>msr_alm_r</t>
  </si>
  <si>
    <t>qtde Ais</t>
  </si>
  <si>
    <t>qtde Dis</t>
  </si>
  <si>
    <t>Ai1 Id</t>
  </si>
  <si>
    <t>Ai1 Enabled</t>
  </si>
  <si>
    <t>Limite Superior</t>
  </si>
  <si>
    <t>Limite Inferior</t>
  </si>
  <si>
    <t>Ai2 Id</t>
  </si>
  <si>
    <t>Ai2 Enabled</t>
  </si>
  <si>
    <t>Di1 Id</t>
  </si>
  <si>
    <t>Di1 Enabled</t>
  </si>
  <si>
    <t>Wakeup</t>
  </si>
  <si>
    <t>Value</t>
  </si>
  <si>
    <t>Di2 Id</t>
  </si>
  <si>
    <t>Di2 Enabled</t>
  </si>
  <si>
    <t>lim_drv_r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</si>
</sst>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D573-02CB-4ED9-A747-3CF586729FA5}">
  <dimension ref="A1:BJ165"/>
  <sheetViews>
    <sheetView tabSelected="1" topLeftCell="AN1" workbookViewId="0">
      <selection activeCell="BG7" sqref="BG7"/>
    </sheetView>
  </sheetViews>
  <sheetFormatPr defaultRowHeight="15" x14ac:dyDescent="0.25"/>
  <cols>
    <col min="3" max="3" width="13.7109375" customWidth="1"/>
    <col min="4" max="4" width="29" customWidth="1"/>
  </cols>
  <sheetData>
    <row r="1" spans="1:62" x14ac:dyDescent="0.25">
      <c r="B1" s="1" t="s">
        <v>29</v>
      </c>
      <c r="E1" s="1" t="s">
        <v>30</v>
      </c>
      <c r="K1" s="1" t="s">
        <v>33</v>
      </c>
      <c r="Q1" s="1" t="s">
        <v>39</v>
      </c>
      <c r="V1" s="1" t="s">
        <v>49</v>
      </c>
      <c r="AA1" s="1" t="s">
        <v>52</v>
      </c>
      <c r="AF1" s="1" t="s">
        <v>54</v>
      </c>
      <c r="AK1" s="1" t="s">
        <v>58</v>
      </c>
      <c r="AP1" s="1" t="s">
        <v>74</v>
      </c>
      <c r="AV1" s="1" t="s">
        <v>80</v>
      </c>
      <c r="BB1" s="1" t="s">
        <v>95</v>
      </c>
      <c r="BG1" s="1" t="s">
        <v>110</v>
      </c>
    </row>
    <row r="2" spans="1:62" x14ac:dyDescent="0.25">
      <c r="A2">
        <v>0</v>
      </c>
      <c r="C2" t="s">
        <v>0</v>
      </c>
      <c r="D2" t="s">
        <v>20</v>
      </c>
      <c r="E2">
        <v>0</v>
      </c>
      <c r="G2" t="s">
        <v>0</v>
      </c>
      <c r="H2" t="s">
        <v>20</v>
      </c>
      <c r="K2">
        <v>0</v>
      </c>
      <c r="M2" t="s">
        <v>0</v>
      </c>
      <c r="N2" t="s">
        <v>20</v>
      </c>
      <c r="Q2">
        <v>0</v>
      </c>
      <c r="S2" t="s">
        <v>0</v>
      </c>
      <c r="T2" t="s">
        <v>20</v>
      </c>
      <c r="V2">
        <v>0</v>
      </c>
      <c r="X2" t="s">
        <v>0</v>
      </c>
      <c r="Y2" t="s">
        <v>20</v>
      </c>
      <c r="AA2">
        <v>0</v>
      </c>
      <c r="AC2" t="s">
        <v>0</v>
      </c>
      <c r="AD2" t="s">
        <v>20</v>
      </c>
      <c r="AF2">
        <v>0</v>
      </c>
      <c r="AH2" t="s">
        <v>0</v>
      </c>
      <c r="AI2" t="s">
        <v>20</v>
      </c>
      <c r="AK2">
        <v>0</v>
      </c>
      <c r="AM2" t="s">
        <v>0</v>
      </c>
      <c r="AN2" t="s">
        <v>20</v>
      </c>
      <c r="AP2">
        <v>0</v>
      </c>
      <c r="AR2" t="s">
        <v>0</v>
      </c>
      <c r="AS2" t="s">
        <v>20</v>
      </c>
      <c r="AV2">
        <v>0</v>
      </c>
      <c r="AX2" t="s">
        <v>0</v>
      </c>
      <c r="AY2" t="s">
        <v>20</v>
      </c>
      <c r="BB2">
        <v>0</v>
      </c>
      <c r="BD2" t="s">
        <v>0</v>
      </c>
      <c r="BE2" t="s">
        <v>20</v>
      </c>
      <c r="BG2">
        <v>0</v>
      </c>
      <c r="BI2" t="s">
        <v>0</v>
      </c>
      <c r="BJ2" t="s">
        <v>20</v>
      </c>
    </row>
    <row r="3" spans="1:62" x14ac:dyDescent="0.25">
      <c r="A3">
        <f t="shared" ref="A3:A13" si="0">A2+1</f>
        <v>1</v>
      </c>
      <c r="C3">
        <v>1</v>
      </c>
      <c r="D3" t="s">
        <v>21</v>
      </c>
      <c r="E3">
        <f t="shared" ref="E3:E8" si="1">E2+1</f>
        <v>1</v>
      </c>
      <c r="G3">
        <v>1</v>
      </c>
      <c r="H3" t="s">
        <v>21</v>
      </c>
      <c r="K3">
        <f t="shared" ref="K3:K17" si="2">K2+1</f>
        <v>1</v>
      </c>
      <c r="M3">
        <v>1</v>
      </c>
      <c r="N3" t="s">
        <v>21</v>
      </c>
      <c r="Q3">
        <f t="shared" ref="Q3:R17" si="3">Q2+1</f>
        <v>1</v>
      </c>
      <c r="S3">
        <v>1</v>
      </c>
      <c r="T3" t="s">
        <v>21</v>
      </c>
      <c r="V3">
        <f t="shared" ref="V3" si="4">V2+1</f>
        <v>1</v>
      </c>
      <c r="X3">
        <v>1</v>
      </c>
      <c r="Y3" t="s">
        <v>21</v>
      </c>
      <c r="AA3">
        <f t="shared" ref="AA3" si="5">AA2+1</f>
        <v>1</v>
      </c>
      <c r="AC3">
        <v>1</v>
      </c>
      <c r="AD3" t="s">
        <v>21</v>
      </c>
      <c r="AF3">
        <f t="shared" ref="AF3" si="6">AF2+1</f>
        <v>1</v>
      </c>
      <c r="AH3">
        <v>1</v>
      </c>
      <c r="AI3" t="s">
        <v>21</v>
      </c>
      <c r="AK3">
        <f t="shared" ref="AK3" si="7">AK2+1</f>
        <v>1</v>
      </c>
      <c r="AM3">
        <v>1</v>
      </c>
      <c r="AN3" t="s">
        <v>21</v>
      </c>
      <c r="AP3">
        <f t="shared" ref="AP3" si="8">AP2+1</f>
        <v>1</v>
      </c>
      <c r="AR3">
        <v>1</v>
      </c>
      <c r="AS3" t="s">
        <v>21</v>
      </c>
      <c r="AV3">
        <f t="shared" ref="AV3:AV25" si="9">AV2+1</f>
        <v>1</v>
      </c>
      <c r="AX3">
        <v>1</v>
      </c>
      <c r="AY3" t="s">
        <v>21</v>
      </c>
      <c r="BB3">
        <f t="shared" ref="BB3:BB38" si="10">BB2+1</f>
        <v>1</v>
      </c>
      <c r="BD3">
        <v>1</v>
      </c>
      <c r="BE3" t="s">
        <v>21</v>
      </c>
      <c r="BG3">
        <f t="shared" ref="BG3:BG8" si="11">BG2+1</f>
        <v>1</v>
      </c>
      <c r="BI3">
        <v>1</v>
      </c>
      <c r="BJ3" t="s">
        <v>21</v>
      </c>
    </row>
    <row r="4" spans="1:62" x14ac:dyDescent="0.25">
      <c r="A4">
        <f t="shared" si="0"/>
        <v>2</v>
      </c>
      <c r="C4">
        <v>0</v>
      </c>
      <c r="D4" t="s">
        <v>22</v>
      </c>
      <c r="E4">
        <f t="shared" si="1"/>
        <v>2</v>
      </c>
      <c r="G4">
        <v>0</v>
      </c>
      <c r="H4" t="s">
        <v>22</v>
      </c>
      <c r="K4">
        <f t="shared" si="2"/>
        <v>2</v>
      </c>
      <c r="M4">
        <v>0</v>
      </c>
      <c r="N4" t="s">
        <v>22</v>
      </c>
      <c r="Q4">
        <f t="shared" si="3"/>
        <v>2</v>
      </c>
      <c r="S4">
        <v>0</v>
      </c>
      <c r="T4" t="s">
        <v>22</v>
      </c>
      <c r="V4">
        <f t="shared" ref="V4" si="12">V3+1</f>
        <v>2</v>
      </c>
      <c r="X4">
        <v>0</v>
      </c>
      <c r="Y4" t="s">
        <v>22</v>
      </c>
      <c r="AA4">
        <f t="shared" ref="AA4" si="13">AA3+1</f>
        <v>2</v>
      </c>
      <c r="AC4">
        <v>0</v>
      </c>
      <c r="AD4" t="s">
        <v>22</v>
      </c>
      <c r="AF4">
        <f t="shared" ref="AF4" si="14">AF3+1</f>
        <v>2</v>
      </c>
      <c r="AH4">
        <v>0</v>
      </c>
      <c r="AI4" t="s">
        <v>22</v>
      </c>
      <c r="AK4">
        <f t="shared" ref="AK4" si="15">AK3+1</f>
        <v>2</v>
      </c>
      <c r="AM4">
        <v>0</v>
      </c>
      <c r="AN4" t="s">
        <v>22</v>
      </c>
      <c r="AP4">
        <f t="shared" ref="AP4" si="16">AP3+1</f>
        <v>2</v>
      </c>
      <c r="AR4">
        <v>0</v>
      </c>
      <c r="AS4" t="s">
        <v>22</v>
      </c>
      <c r="AV4">
        <f t="shared" si="9"/>
        <v>2</v>
      </c>
      <c r="AX4">
        <v>0</v>
      </c>
      <c r="AY4" t="s">
        <v>22</v>
      </c>
      <c r="BB4">
        <f t="shared" si="10"/>
        <v>2</v>
      </c>
      <c r="BD4">
        <v>0</v>
      </c>
      <c r="BE4" t="s">
        <v>22</v>
      </c>
      <c r="BG4">
        <f t="shared" si="11"/>
        <v>2</v>
      </c>
      <c r="BI4">
        <v>0</v>
      </c>
      <c r="BJ4" t="s">
        <v>22</v>
      </c>
    </row>
    <row r="5" spans="1:62" x14ac:dyDescent="0.25">
      <c r="A5">
        <f t="shared" si="0"/>
        <v>3</v>
      </c>
      <c r="C5">
        <v>1</v>
      </c>
      <c r="D5" t="s">
        <v>22</v>
      </c>
      <c r="E5">
        <f t="shared" si="1"/>
        <v>3</v>
      </c>
      <c r="G5">
        <v>1</v>
      </c>
      <c r="H5" t="s">
        <v>22</v>
      </c>
      <c r="K5">
        <f t="shared" si="2"/>
        <v>3</v>
      </c>
      <c r="M5">
        <v>1</v>
      </c>
      <c r="N5" t="s">
        <v>22</v>
      </c>
      <c r="Q5">
        <f t="shared" si="3"/>
        <v>3</v>
      </c>
      <c r="S5">
        <v>1</v>
      </c>
      <c r="T5" t="s">
        <v>22</v>
      </c>
      <c r="V5">
        <f t="shared" ref="V5" si="17">V4+1</f>
        <v>3</v>
      </c>
      <c r="X5">
        <v>1</v>
      </c>
      <c r="Y5" t="s">
        <v>22</v>
      </c>
      <c r="AA5">
        <f t="shared" ref="AA5" si="18">AA4+1</f>
        <v>3</v>
      </c>
      <c r="AC5">
        <v>1</v>
      </c>
      <c r="AD5" t="s">
        <v>22</v>
      </c>
      <c r="AF5">
        <f t="shared" ref="AF5" si="19">AF4+1</f>
        <v>3</v>
      </c>
      <c r="AH5">
        <v>1</v>
      </c>
      <c r="AI5" t="s">
        <v>22</v>
      </c>
      <c r="AK5">
        <f t="shared" ref="AK5" si="20">AK4+1</f>
        <v>3</v>
      </c>
      <c r="AM5">
        <v>1</v>
      </c>
      <c r="AN5" t="s">
        <v>22</v>
      </c>
      <c r="AP5">
        <f t="shared" ref="AP5" si="21">AP4+1</f>
        <v>3</v>
      </c>
      <c r="AR5">
        <v>1</v>
      </c>
      <c r="AS5" t="s">
        <v>22</v>
      </c>
      <c r="AV5">
        <f t="shared" si="9"/>
        <v>3</v>
      </c>
      <c r="AX5">
        <v>1</v>
      </c>
      <c r="AY5" t="s">
        <v>22</v>
      </c>
      <c r="BB5">
        <f t="shared" si="10"/>
        <v>3</v>
      </c>
      <c r="BD5">
        <v>1</v>
      </c>
      <c r="BE5" t="s">
        <v>22</v>
      </c>
      <c r="BG5">
        <f t="shared" si="11"/>
        <v>3</v>
      </c>
      <c r="BI5">
        <v>1</v>
      </c>
      <c r="BJ5" t="s">
        <v>22</v>
      </c>
    </row>
    <row r="6" spans="1:62" x14ac:dyDescent="0.25">
      <c r="A6">
        <f t="shared" si="0"/>
        <v>4</v>
      </c>
      <c r="C6">
        <v>0</v>
      </c>
      <c r="D6" t="s">
        <v>28</v>
      </c>
      <c r="E6">
        <f t="shared" si="1"/>
        <v>4</v>
      </c>
      <c r="G6">
        <v>0</v>
      </c>
      <c r="H6" t="s">
        <v>28</v>
      </c>
      <c r="K6">
        <f t="shared" si="2"/>
        <v>4</v>
      </c>
      <c r="M6">
        <v>0</v>
      </c>
      <c r="N6" t="s">
        <v>28</v>
      </c>
      <c r="Q6">
        <f t="shared" si="3"/>
        <v>4</v>
      </c>
      <c r="S6">
        <v>0</v>
      </c>
      <c r="T6" t="s">
        <v>28</v>
      </c>
      <c r="V6">
        <f t="shared" ref="V6" si="22">V5+1</f>
        <v>4</v>
      </c>
      <c r="X6">
        <v>0</v>
      </c>
      <c r="Y6" t="s">
        <v>28</v>
      </c>
      <c r="AA6">
        <f t="shared" ref="AA6" si="23">AA5+1</f>
        <v>4</v>
      </c>
      <c r="AC6">
        <v>0</v>
      </c>
      <c r="AD6" t="s">
        <v>28</v>
      </c>
      <c r="AF6">
        <f t="shared" ref="AF6" si="24">AF5+1</f>
        <v>4</v>
      </c>
      <c r="AH6">
        <v>0</v>
      </c>
      <c r="AI6" t="s">
        <v>28</v>
      </c>
      <c r="AK6">
        <f t="shared" ref="AK6" si="25">AK5+1</f>
        <v>4</v>
      </c>
      <c r="AM6">
        <v>0</v>
      </c>
      <c r="AN6" t="s">
        <v>28</v>
      </c>
      <c r="AP6">
        <f t="shared" ref="AP6" si="26">AP5+1</f>
        <v>4</v>
      </c>
      <c r="AR6">
        <v>0</v>
      </c>
      <c r="AS6" t="s">
        <v>28</v>
      </c>
      <c r="AV6">
        <f t="shared" si="9"/>
        <v>4</v>
      </c>
      <c r="AX6">
        <v>0</v>
      </c>
      <c r="AY6" t="s">
        <v>28</v>
      </c>
      <c r="BB6">
        <f t="shared" si="10"/>
        <v>4</v>
      </c>
      <c r="BD6">
        <v>0</v>
      </c>
      <c r="BE6" t="s">
        <v>28</v>
      </c>
      <c r="BG6">
        <f t="shared" si="11"/>
        <v>4</v>
      </c>
      <c r="BI6">
        <v>0</v>
      </c>
      <c r="BJ6" t="s">
        <v>28</v>
      </c>
    </row>
    <row r="7" spans="1:62" x14ac:dyDescent="0.25">
      <c r="A7">
        <f t="shared" si="0"/>
        <v>5</v>
      </c>
      <c r="C7">
        <v>0</v>
      </c>
      <c r="D7" t="s">
        <v>23</v>
      </c>
      <c r="E7">
        <f t="shared" si="1"/>
        <v>5</v>
      </c>
      <c r="G7">
        <v>0</v>
      </c>
      <c r="H7" t="s">
        <v>23</v>
      </c>
      <c r="K7">
        <f t="shared" si="2"/>
        <v>5</v>
      </c>
      <c r="M7">
        <v>0</v>
      </c>
      <c r="N7" t="s">
        <v>23</v>
      </c>
      <c r="Q7">
        <f t="shared" si="3"/>
        <v>5</v>
      </c>
      <c r="S7">
        <v>0</v>
      </c>
      <c r="T7" t="s">
        <v>23</v>
      </c>
      <c r="V7">
        <f t="shared" ref="V7" si="27">V6+1</f>
        <v>5</v>
      </c>
      <c r="X7">
        <v>0</v>
      </c>
      <c r="Y7" t="s">
        <v>23</v>
      </c>
      <c r="AA7">
        <f t="shared" ref="AA7" si="28">AA6+1</f>
        <v>5</v>
      </c>
      <c r="AC7">
        <v>0</v>
      </c>
      <c r="AD7" t="s">
        <v>23</v>
      </c>
      <c r="AF7">
        <f t="shared" ref="AF7" si="29">AF6+1</f>
        <v>5</v>
      </c>
      <c r="AH7">
        <v>0</v>
      </c>
      <c r="AI7" t="s">
        <v>23</v>
      </c>
      <c r="AK7">
        <f t="shared" ref="AK7" si="30">AK6+1</f>
        <v>5</v>
      </c>
      <c r="AM7">
        <v>0</v>
      </c>
      <c r="AN7" t="s">
        <v>23</v>
      </c>
      <c r="AP7">
        <f t="shared" ref="AP7" si="31">AP6+1</f>
        <v>5</v>
      </c>
      <c r="AR7">
        <v>0</v>
      </c>
      <c r="AS7" t="s">
        <v>23</v>
      </c>
      <c r="AV7">
        <f t="shared" si="9"/>
        <v>5</v>
      </c>
      <c r="AX7">
        <v>0</v>
      </c>
      <c r="AY7" t="s">
        <v>23</v>
      </c>
      <c r="BB7">
        <f t="shared" si="10"/>
        <v>5</v>
      </c>
      <c r="BD7">
        <v>0</v>
      </c>
      <c r="BE7" t="s">
        <v>23</v>
      </c>
      <c r="BG7">
        <f t="shared" si="11"/>
        <v>5</v>
      </c>
      <c r="BI7">
        <v>0</v>
      </c>
      <c r="BJ7" t="s">
        <v>23</v>
      </c>
    </row>
    <row r="8" spans="1:62" x14ac:dyDescent="0.25">
      <c r="A8">
        <f t="shared" si="0"/>
        <v>6</v>
      </c>
      <c r="C8">
        <v>42</v>
      </c>
      <c r="D8" t="s">
        <v>23</v>
      </c>
      <c r="E8">
        <f t="shared" si="1"/>
        <v>6</v>
      </c>
      <c r="G8">
        <v>42</v>
      </c>
      <c r="H8" t="s">
        <v>23</v>
      </c>
      <c r="K8">
        <f t="shared" si="2"/>
        <v>6</v>
      </c>
      <c r="M8">
        <v>42</v>
      </c>
      <c r="N8" t="s">
        <v>23</v>
      </c>
      <c r="Q8">
        <f t="shared" si="3"/>
        <v>6</v>
      </c>
      <c r="S8">
        <v>42</v>
      </c>
      <c r="T8" t="s">
        <v>23</v>
      </c>
      <c r="V8">
        <f t="shared" ref="V8:V9" si="32">V7+1</f>
        <v>6</v>
      </c>
      <c r="X8">
        <v>42</v>
      </c>
      <c r="Y8" t="s">
        <v>23</v>
      </c>
      <c r="AA8">
        <f t="shared" ref="AA8" si="33">AA7+1</f>
        <v>6</v>
      </c>
      <c r="AC8">
        <v>42</v>
      </c>
      <c r="AD8" t="s">
        <v>23</v>
      </c>
      <c r="AF8">
        <f t="shared" ref="AF8" si="34">AF7+1</f>
        <v>6</v>
      </c>
      <c r="AH8">
        <v>42</v>
      </c>
      <c r="AI8" t="s">
        <v>23</v>
      </c>
      <c r="AK8">
        <f t="shared" ref="AK8" si="35">AK7+1</f>
        <v>6</v>
      </c>
      <c r="AM8">
        <v>42</v>
      </c>
      <c r="AN8" t="s">
        <v>23</v>
      </c>
      <c r="AP8">
        <f t="shared" ref="AP8" si="36">AP7+1</f>
        <v>6</v>
      </c>
      <c r="AR8">
        <v>42</v>
      </c>
      <c r="AS8" t="s">
        <v>23</v>
      </c>
      <c r="AV8">
        <f t="shared" si="9"/>
        <v>6</v>
      </c>
      <c r="AX8">
        <v>42</v>
      </c>
      <c r="AY8" t="s">
        <v>23</v>
      </c>
      <c r="BB8">
        <f t="shared" si="10"/>
        <v>6</v>
      </c>
      <c r="BD8">
        <v>42</v>
      </c>
      <c r="BE8" t="s">
        <v>23</v>
      </c>
      <c r="BG8">
        <f t="shared" si="11"/>
        <v>6</v>
      </c>
      <c r="BI8">
        <v>42</v>
      </c>
      <c r="BJ8" t="s">
        <v>23</v>
      </c>
    </row>
    <row r="9" spans="1:62" x14ac:dyDescent="0.25">
      <c r="A9">
        <f t="shared" si="0"/>
        <v>7</v>
      </c>
      <c r="B9">
        <v>1</v>
      </c>
      <c r="C9" t="s">
        <v>1</v>
      </c>
      <c r="E9">
        <f t="shared" ref="E9:E84" si="37">E8+1</f>
        <v>7</v>
      </c>
      <c r="F9">
        <v>1</v>
      </c>
      <c r="G9" t="s">
        <v>25</v>
      </c>
      <c r="K9">
        <f t="shared" si="2"/>
        <v>7</v>
      </c>
      <c r="L9">
        <v>1</v>
      </c>
      <c r="M9" t="s">
        <v>34</v>
      </c>
      <c r="Q9">
        <f t="shared" si="3"/>
        <v>7</v>
      </c>
      <c r="R9">
        <v>1</v>
      </c>
      <c r="S9" t="s">
        <v>40</v>
      </c>
      <c r="V9">
        <f t="shared" si="32"/>
        <v>7</v>
      </c>
      <c r="W9">
        <v>1</v>
      </c>
      <c r="X9" t="s">
        <v>8</v>
      </c>
      <c r="AA9">
        <f t="shared" ref="AA9:AA29" si="38">AA8+1</f>
        <v>7</v>
      </c>
      <c r="AB9">
        <v>1</v>
      </c>
      <c r="AC9" t="s">
        <v>53</v>
      </c>
      <c r="AF9">
        <f t="shared" ref="AF9:AF11" si="39">AF8+1</f>
        <v>7</v>
      </c>
      <c r="AG9">
        <v>1</v>
      </c>
      <c r="AH9" t="s">
        <v>57</v>
      </c>
      <c r="AK9">
        <f t="shared" ref="AK9" si="40">AK8+1</f>
        <v>7</v>
      </c>
      <c r="AL9">
        <v>1</v>
      </c>
      <c r="AM9" t="s">
        <v>59</v>
      </c>
      <c r="AP9">
        <f t="shared" ref="AP9:AP11" si="41">AP8+1</f>
        <v>7</v>
      </c>
      <c r="AQ9">
        <v>1</v>
      </c>
      <c r="AR9" t="s">
        <v>40</v>
      </c>
      <c r="AV9">
        <f t="shared" si="9"/>
        <v>7</v>
      </c>
      <c r="AW9">
        <v>1</v>
      </c>
      <c r="AX9" t="s">
        <v>81</v>
      </c>
      <c r="BB9">
        <f t="shared" si="10"/>
        <v>7</v>
      </c>
      <c r="BC9">
        <v>1</v>
      </c>
      <c r="BD9" t="s">
        <v>96</v>
      </c>
    </row>
    <row r="10" spans="1:62" x14ac:dyDescent="0.25">
      <c r="A10">
        <f t="shared" si="0"/>
        <v>8</v>
      </c>
      <c r="B10">
        <f>B9+1</f>
        <v>2</v>
      </c>
      <c r="C10" t="s">
        <v>1</v>
      </c>
      <c r="E10">
        <f t="shared" si="37"/>
        <v>8</v>
      </c>
      <c r="F10">
        <v>2</v>
      </c>
      <c r="G10" t="s">
        <v>25</v>
      </c>
      <c r="K10">
        <f t="shared" si="2"/>
        <v>8</v>
      </c>
      <c r="L10">
        <v>2</v>
      </c>
      <c r="M10" t="s">
        <v>34</v>
      </c>
      <c r="Q10">
        <f t="shared" si="3"/>
        <v>8</v>
      </c>
      <c r="R10">
        <v>1</v>
      </c>
      <c r="S10" t="s">
        <v>41</v>
      </c>
      <c r="V10">
        <f t="shared" ref="V10" si="42">V9+1</f>
        <v>8</v>
      </c>
      <c r="W10">
        <v>1</v>
      </c>
      <c r="X10" t="s">
        <v>50</v>
      </c>
      <c r="AA10">
        <f t="shared" si="38"/>
        <v>8</v>
      </c>
      <c r="AC10" t="s">
        <v>76</v>
      </c>
      <c r="AF10">
        <f t="shared" si="39"/>
        <v>8</v>
      </c>
      <c r="AG10">
        <v>1</v>
      </c>
      <c r="AH10" t="s">
        <v>55</v>
      </c>
      <c r="AK10">
        <f t="shared" ref="AK10" si="43">AK9+1</f>
        <v>8</v>
      </c>
      <c r="AL10">
        <v>2</v>
      </c>
      <c r="AM10" t="s">
        <v>59</v>
      </c>
      <c r="AP10">
        <f t="shared" si="41"/>
        <v>8</v>
      </c>
      <c r="AQ10">
        <v>1</v>
      </c>
      <c r="AR10" t="s">
        <v>75</v>
      </c>
      <c r="AV10">
        <f t="shared" si="9"/>
        <v>8</v>
      </c>
      <c r="AW10">
        <v>1</v>
      </c>
      <c r="AX10" t="s">
        <v>82</v>
      </c>
      <c r="BB10">
        <f t="shared" si="10"/>
        <v>8</v>
      </c>
      <c r="BD10" t="s">
        <v>97</v>
      </c>
    </row>
    <row r="11" spans="1:62" x14ac:dyDescent="0.25">
      <c r="A11">
        <f t="shared" si="0"/>
        <v>9</v>
      </c>
      <c r="B11">
        <f t="shared" ref="B11:B18" si="44">B10+1</f>
        <v>3</v>
      </c>
      <c r="C11" t="s">
        <v>1</v>
      </c>
      <c r="E11">
        <f t="shared" si="37"/>
        <v>9</v>
      </c>
      <c r="F11">
        <v>3</v>
      </c>
      <c r="G11" t="s">
        <v>25</v>
      </c>
      <c r="K11">
        <f t="shared" si="2"/>
        <v>9</v>
      </c>
      <c r="L11">
        <v>3</v>
      </c>
      <c r="M11" t="s">
        <v>34</v>
      </c>
      <c r="Q11">
        <f t="shared" si="3"/>
        <v>9</v>
      </c>
      <c r="R11">
        <f>R10+1</f>
        <v>2</v>
      </c>
      <c r="S11" t="s">
        <v>41</v>
      </c>
      <c r="V11">
        <f t="shared" ref="V11" si="45">V10+1</f>
        <v>9</v>
      </c>
      <c r="W11">
        <f>W10+1</f>
        <v>2</v>
      </c>
      <c r="X11" t="s">
        <v>50</v>
      </c>
      <c r="AA11">
        <f t="shared" si="38"/>
        <v>9</v>
      </c>
      <c r="AC11" t="s">
        <v>77</v>
      </c>
      <c r="AF11">
        <f t="shared" si="39"/>
        <v>9</v>
      </c>
      <c r="AG11">
        <v>1</v>
      </c>
      <c r="AH11" t="s">
        <v>56</v>
      </c>
      <c r="AK11">
        <f>AK10+1</f>
        <v>9</v>
      </c>
      <c r="AL11">
        <v>1</v>
      </c>
      <c r="AM11" t="s">
        <v>60</v>
      </c>
      <c r="AP11">
        <f t="shared" si="41"/>
        <v>9</v>
      </c>
      <c r="AQ11">
        <v>2</v>
      </c>
      <c r="AR11" t="s">
        <v>75</v>
      </c>
      <c r="AV11">
        <f t="shared" si="9"/>
        <v>9</v>
      </c>
      <c r="AW11">
        <v>2</v>
      </c>
      <c r="AX11" t="s">
        <v>82</v>
      </c>
      <c r="BB11">
        <f t="shared" si="10"/>
        <v>9</v>
      </c>
      <c r="BD11" t="s">
        <v>98</v>
      </c>
    </row>
    <row r="12" spans="1:62" x14ac:dyDescent="0.25">
      <c r="A12">
        <f t="shared" si="0"/>
        <v>10</v>
      </c>
      <c r="B12">
        <f t="shared" si="44"/>
        <v>4</v>
      </c>
      <c r="C12" t="s">
        <v>1</v>
      </c>
      <c r="E12">
        <f t="shared" si="37"/>
        <v>10</v>
      </c>
      <c r="F12">
        <v>4</v>
      </c>
      <c r="G12" t="s">
        <v>25</v>
      </c>
      <c r="K12">
        <f t="shared" si="2"/>
        <v>10</v>
      </c>
      <c r="L12">
        <v>4</v>
      </c>
      <c r="M12" t="s">
        <v>34</v>
      </c>
      <c r="Q12">
        <f t="shared" si="3"/>
        <v>10</v>
      </c>
      <c r="R12">
        <f t="shared" si="3"/>
        <v>3</v>
      </c>
      <c r="S12" t="s">
        <v>41</v>
      </c>
      <c r="V12">
        <f t="shared" ref="V12:W12" si="46">V11+1</f>
        <v>10</v>
      </c>
      <c r="W12">
        <f t="shared" si="46"/>
        <v>3</v>
      </c>
      <c r="X12" t="s">
        <v>50</v>
      </c>
      <c r="AA12">
        <f t="shared" si="38"/>
        <v>10</v>
      </c>
      <c r="AC12" t="s">
        <v>78</v>
      </c>
      <c r="AK12">
        <f>AK11+1</f>
        <v>10</v>
      </c>
      <c r="AL12">
        <v>2</v>
      </c>
      <c r="AM12" t="s">
        <v>60</v>
      </c>
      <c r="AV12">
        <f t="shared" si="9"/>
        <v>10</v>
      </c>
      <c r="AW12">
        <v>1</v>
      </c>
      <c r="AX12" t="s">
        <v>83</v>
      </c>
      <c r="BB12">
        <f t="shared" si="10"/>
        <v>10</v>
      </c>
      <c r="BD12" t="s">
        <v>99</v>
      </c>
    </row>
    <row r="13" spans="1:62" x14ac:dyDescent="0.25">
      <c r="A13">
        <f t="shared" si="0"/>
        <v>11</v>
      </c>
      <c r="B13">
        <f t="shared" si="44"/>
        <v>5</v>
      </c>
      <c r="C13" t="s">
        <v>1</v>
      </c>
      <c r="E13">
        <f t="shared" si="37"/>
        <v>11</v>
      </c>
      <c r="F13">
        <v>1</v>
      </c>
      <c r="G13" t="s">
        <v>31</v>
      </c>
      <c r="K13">
        <f t="shared" si="2"/>
        <v>11</v>
      </c>
      <c r="L13">
        <v>1</v>
      </c>
      <c r="M13" t="s">
        <v>35</v>
      </c>
      <c r="Q13">
        <f t="shared" si="3"/>
        <v>11</v>
      </c>
      <c r="R13">
        <f t="shared" si="3"/>
        <v>4</v>
      </c>
      <c r="S13" t="s">
        <v>41</v>
      </c>
      <c r="V13">
        <f t="shared" ref="V13:W13" si="47">V12+1</f>
        <v>11</v>
      </c>
      <c r="W13">
        <f t="shared" si="47"/>
        <v>4</v>
      </c>
      <c r="X13" t="s">
        <v>50</v>
      </c>
      <c r="AA13">
        <f t="shared" si="38"/>
        <v>11</v>
      </c>
      <c r="AC13" t="s">
        <v>78</v>
      </c>
      <c r="AK13">
        <f>AK12+1</f>
        <v>11</v>
      </c>
      <c r="AL13">
        <v>3</v>
      </c>
      <c r="AM13" t="s">
        <v>60</v>
      </c>
      <c r="AV13">
        <f t="shared" si="9"/>
        <v>11</v>
      </c>
      <c r="AW13">
        <v>1</v>
      </c>
      <c r="AX13" t="s">
        <v>84</v>
      </c>
      <c r="BB13">
        <f t="shared" si="10"/>
        <v>11</v>
      </c>
      <c r="BD13" t="s">
        <v>100</v>
      </c>
    </row>
    <row r="14" spans="1:62" x14ac:dyDescent="0.25">
      <c r="A14">
        <f t="shared" ref="A14:A74" si="48">A13+1</f>
        <v>12</v>
      </c>
      <c r="B14">
        <f t="shared" si="44"/>
        <v>6</v>
      </c>
      <c r="C14" t="s">
        <v>1</v>
      </c>
      <c r="E14">
        <f t="shared" si="37"/>
        <v>12</v>
      </c>
      <c r="F14">
        <v>1</v>
      </c>
      <c r="G14" t="s">
        <v>32</v>
      </c>
      <c r="K14">
        <f t="shared" si="2"/>
        <v>12</v>
      </c>
      <c r="L14">
        <v>1</v>
      </c>
      <c r="M14" t="s">
        <v>36</v>
      </c>
      <c r="Q14">
        <f t="shared" si="3"/>
        <v>12</v>
      </c>
      <c r="R14">
        <f t="shared" si="3"/>
        <v>5</v>
      </c>
      <c r="S14" t="s">
        <v>41</v>
      </c>
      <c r="V14">
        <f t="shared" ref="V14:W14" si="49">V13+1</f>
        <v>12</v>
      </c>
      <c r="W14">
        <f t="shared" si="49"/>
        <v>5</v>
      </c>
      <c r="X14" t="s">
        <v>50</v>
      </c>
      <c r="AA14">
        <f t="shared" si="38"/>
        <v>12</v>
      </c>
      <c r="AC14" t="s">
        <v>78</v>
      </c>
      <c r="AK14">
        <f>AK13+1</f>
        <v>12</v>
      </c>
      <c r="AL14">
        <v>4</v>
      </c>
      <c r="AM14" t="s">
        <v>60</v>
      </c>
      <c r="AV14">
        <f t="shared" si="9"/>
        <v>12</v>
      </c>
      <c r="AW14">
        <v>2</v>
      </c>
      <c r="AX14" t="s">
        <v>84</v>
      </c>
      <c r="BB14">
        <f t="shared" si="10"/>
        <v>12</v>
      </c>
      <c r="BD14" t="s">
        <v>100</v>
      </c>
    </row>
    <row r="15" spans="1:62" x14ac:dyDescent="0.25">
      <c r="A15">
        <f t="shared" si="48"/>
        <v>13</v>
      </c>
      <c r="B15">
        <f t="shared" si="44"/>
        <v>7</v>
      </c>
      <c r="C15" t="s">
        <v>1</v>
      </c>
      <c r="K15">
        <f t="shared" si="2"/>
        <v>13</v>
      </c>
      <c r="L15">
        <v>1</v>
      </c>
      <c r="M15" t="s">
        <v>37</v>
      </c>
      <c r="Q15">
        <f t="shared" si="3"/>
        <v>13</v>
      </c>
      <c r="R15">
        <f t="shared" si="3"/>
        <v>6</v>
      </c>
      <c r="S15" t="s">
        <v>41</v>
      </c>
      <c r="V15">
        <f t="shared" ref="V15:W15" si="50">V14+1</f>
        <v>13</v>
      </c>
      <c r="W15">
        <f t="shared" si="50"/>
        <v>6</v>
      </c>
      <c r="X15" t="s">
        <v>50</v>
      </c>
      <c r="AA15">
        <f t="shared" si="38"/>
        <v>13</v>
      </c>
      <c r="AC15" t="s">
        <v>78</v>
      </c>
      <c r="AK15">
        <f t="shared" ref="AK15" si="51">AK14+1</f>
        <v>13</v>
      </c>
      <c r="AL15">
        <v>1</v>
      </c>
      <c r="AM15" t="s">
        <v>61</v>
      </c>
      <c r="AV15">
        <f t="shared" si="9"/>
        <v>13</v>
      </c>
      <c r="AW15">
        <v>1</v>
      </c>
      <c r="AX15" t="s">
        <v>85</v>
      </c>
      <c r="BB15">
        <f t="shared" si="10"/>
        <v>13</v>
      </c>
      <c r="BD15" t="s">
        <v>100</v>
      </c>
    </row>
    <row r="16" spans="1:62" x14ac:dyDescent="0.25">
      <c r="A16">
        <f t="shared" si="48"/>
        <v>14</v>
      </c>
      <c r="B16">
        <f t="shared" si="44"/>
        <v>8</v>
      </c>
      <c r="C16" t="s">
        <v>1</v>
      </c>
      <c r="K16">
        <f t="shared" si="2"/>
        <v>14</v>
      </c>
      <c r="L16">
        <v>1</v>
      </c>
      <c r="M16" t="s">
        <v>38</v>
      </c>
      <c r="Q16">
        <f t="shared" si="3"/>
        <v>14</v>
      </c>
      <c r="R16">
        <f t="shared" si="3"/>
        <v>7</v>
      </c>
      <c r="S16" t="s">
        <v>41</v>
      </c>
      <c r="V16">
        <f t="shared" ref="V16:W16" si="52">V15+1</f>
        <v>14</v>
      </c>
      <c r="W16">
        <f t="shared" si="52"/>
        <v>7</v>
      </c>
      <c r="X16" t="s">
        <v>50</v>
      </c>
      <c r="AA16">
        <f t="shared" si="38"/>
        <v>14</v>
      </c>
      <c r="AC16" t="s">
        <v>79</v>
      </c>
      <c r="AK16">
        <f t="shared" ref="AK16" si="53">AK15+1</f>
        <v>14</v>
      </c>
      <c r="AL16">
        <v>2</v>
      </c>
      <c r="AM16" t="s">
        <v>61</v>
      </c>
      <c r="AV16">
        <f t="shared" si="9"/>
        <v>14</v>
      </c>
      <c r="AW16">
        <v>1</v>
      </c>
      <c r="AX16" t="s">
        <v>86</v>
      </c>
      <c r="BB16">
        <f t="shared" si="10"/>
        <v>14</v>
      </c>
      <c r="BD16" t="s">
        <v>100</v>
      </c>
    </row>
    <row r="17" spans="1:56" x14ac:dyDescent="0.25">
      <c r="A17">
        <f t="shared" si="48"/>
        <v>15</v>
      </c>
      <c r="B17">
        <f t="shared" si="44"/>
        <v>9</v>
      </c>
      <c r="C17" t="s">
        <v>1</v>
      </c>
      <c r="K17">
        <f t="shared" si="2"/>
        <v>15</v>
      </c>
      <c r="L17">
        <v>2</v>
      </c>
      <c r="M17" t="s">
        <v>38</v>
      </c>
      <c r="Q17">
        <f t="shared" si="3"/>
        <v>15</v>
      </c>
      <c r="R17">
        <f t="shared" si="3"/>
        <v>8</v>
      </c>
      <c r="S17" t="s">
        <v>41</v>
      </c>
      <c r="V17">
        <f t="shared" ref="V17:W32" si="54">V16+1</f>
        <v>15</v>
      </c>
      <c r="W17">
        <f t="shared" si="54"/>
        <v>8</v>
      </c>
      <c r="X17" t="s">
        <v>50</v>
      </c>
      <c r="AA17">
        <f t="shared" si="38"/>
        <v>15</v>
      </c>
      <c r="AC17" t="s">
        <v>79</v>
      </c>
      <c r="AK17">
        <f t="shared" ref="AK17" si="55">AK16+1</f>
        <v>15</v>
      </c>
      <c r="AL17">
        <v>3</v>
      </c>
      <c r="AM17" t="s">
        <v>61</v>
      </c>
      <c r="AV17">
        <f t="shared" si="9"/>
        <v>15</v>
      </c>
      <c r="AW17">
        <v>1</v>
      </c>
      <c r="AX17" t="s">
        <v>87</v>
      </c>
      <c r="BB17">
        <f t="shared" si="10"/>
        <v>15</v>
      </c>
      <c r="BD17" t="s">
        <v>101</v>
      </c>
    </row>
    <row r="18" spans="1:56" x14ac:dyDescent="0.25">
      <c r="A18">
        <f t="shared" si="48"/>
        <v>16</v>
      </c>
      <c r="B18">
        <f t="shared" si="44"/>
        <v>10</v>
      </c>
      <c r="C18" t="s">
        <v>1</v>
      </c>
      <c r="Q18">
        <f t="shared" ref="Q18" si="56">Q17+1</f>
        <v>16</v>
      </c>
      <c r="R18">
        <f t="shared" ref="R18:R34" si="57">R17+1</f>
        <v>9</v>
      </c>
      <c r="S18" t="s">
        <v>41</v>
      </c>
      <c r="V18">
        <f t="shared" si="54"/>
        <v>16</v>
      </c>
      <c r="W18">
        <f t="shared" si="54"/>
        <v>9</v>
      </c>
      <c r="X18" t="s">
        <v>50</v>
      </c>
      <c r="AA18">
        <f t="shared" si="38"/>
        <v>16</v>
      </c>
      <c r="AC18" t="s">
        <v>79</v>
      </c>
      <c r="AK18">
        <f t="shared" ref="AK18" si="58">AK17+1</f>
        <v>16</v>
      </c>
      <c r="AL18">
        <v>4</v>
      </c>
      <c r="AM18" t="s">
        <v>61</v>
      </c>
      <c r="AV18">
        <f t="shared" si="9"/>
        <v>16</v>
      </c>
      <c r="AW18">
        <v>1</v>
      </c>
      <c r="AX18" t="s">
        <v>88</v>
      </c>
      <c r="BB18">
        <f t="shared" si="10"/>
        <v>16</v>
      </c>
      <c r="BD18" t="s">
        <v>101</v>
      </c>
    </row>
    <row r="19" spans="1:56" x14ac:dyDescent="0.25">
      <c r="A19">
        <f t="shared" si="48"/>
        <v>17</v>
      </c>
      <c r="B19">
        <v>1</v>
      </c>
      <c r="C19" t="s">
        <v>2</v>
      </c>
      <c r="Q19">
        <f t="shared" ref="Q19" si="59">Q18+1</f>
        <v>17</v>
      </c>
      <c r="R19">
        <f t="shared" si="57"/>
        <v>10</v>
      </c>
      <c r="S19" t="s">
        <v>41</v>
      </c>
      <c r="V19">
        <f t="shared" si="54"/>
        <v>17</v>
      </c>
      <c r="W19">
        <f t="shared" si="54"/>
        <v>10</v>
      </c>
      <c r="X19" t="s">
        <v>50</v>
      </c>
      <c r="AA19">
        <f t="shared" si="38"/>
        <v>17</v>
      </c>
      <c r="AC19" t="s">
        <v>79</v>
      </c>
      <c r="AK19">
        <f>AK18+1</f>
        <v>17</v>
      </c>
      <c r="AL19">
        <v>1</v>
      </c>
      <c r="AM19" t="s">
        <v>73</v>
      </c>
      <c r="AV19">
        <f t="shared" si="9"/>
        <v>17</v>
      </c>
      <c r="AW19">
        <v>1</v>
      </c>
      <c r="AX19" t="s">
        <v>89</v>
      </c>
      <c r="BB19">
        <f t="shared" si="10"/>
        <v>17</v>
      </c>
      <c r="BD19" t="s">
        <v>101</v>
      </c>
    </row>
    <row r="20" spans="1:56" x14ac:dyDescent="0.25">
      <c r="A20">
        <f t="shared" si="48"/>
        <v>18</v>
      </c>
      <c r="B20">
        <f>B19+1</f>
        <v>2</v>
      </c>
      <c r="C20" t="s">
        <v>2</v>
      </c>
      <c r="Q20">
        <f t="shared" ref="Q20" si="60">Q19+1</f>
        <v>18</v>
      </c>
      <c r="R20">
        <f t="shared" si="57"/>
        <v>11</v>
      </c>
      <c r="S20" t="s">
        <v>41</v>
      </c>
      <c r="V20">
        <f t="shared" si="54"/>
        <v>18</v>
      </c>
      <c r="W20">
        <f t="shared" si="54"/>
        <v>11</v>
      </c>
      <c r="X20" t="s">
        <v>50</v>
      </c>
      <c r="AA20">
        <f t="shared" si="38"/>
        <v>18</v>
      </c>
      <c r="AC20" t="s">
        <v>76</v>
      </c>
      <c r="AK20">
        <f>AK19+1</f>
        <v>18</v>
      </c>
      <c r="AL20">
        <v>2</v>
      </c>
      <c r="AM20" t="s">
        <v>73</v>
      </c>
      <c r="AV20">
        <f t="shared" si="9"/>
        <v>18</v>
      </c>
      <c r="AW20">
        <v>1</v>
      </c>
      <c r="AX20" t="s">
        <v>90</v>
      </c>
      <c r="BB20">
        <f t="shared" si="10"/>
        <v>18</v>
      </c>
      <c r="BD20" t="s">
        <v>101</v>
      </c>
    </row>
    <row r="21" spans="1:56" x14ac:dyDescent="0.25">
      <c r="A21">
        <f t="shared" si="48"/>
        <v>19</v>
      </c>
      <c r="B21">
        <f t="shared" ref="B21:B33" si="61">B20+1</f>
        <v>3</v>
      </c>
      <c r="C21" t="s">
        <v>2</v>
      </c>
      <c r="Q21">
        <f t="shared" ref="Q21" si="62">Q20+1</f>
        <v>19</v>
      </c>
      <c r="R21">
        <f t="shared" si="57"/>
        <v>12</v>
      </c>
      <c r="S21" t="s">
        <v>41</v>
      </c>
      <c r="V21">
        <f t="shared" si="54"/>
        <v>19</v>
      </c>
      <c r="W21">
        <f t="shared" si="54"/>
        <v>12</v>
      </c>
      <c r="X21" t="s">
        <v>50</v>
      </c>
      <c r="AA21">
        <f t="shared" si="38"/>
        <v>19</v>
      </c>
      <c r="AC21" t="s">
        <v>77</v>
      </c>
      <c r="AK21">
        <f>AK20+1</f>
        <v>19</v>
      </c>
      <c r="AL21">
        <v>1</v>
      </c>
      <c r="AM21" t="s">
        <v>62</v>
      </c>
      <c r="AV21">
        <f t="shared" si="9"/>
        <v>19</v>
      </c>
      <c r="AW21">
        <v>2</v>
      </c>
      <c r="AX21" t="s">
        <v>90</v>
      </c>
      <c r="BB21">
        <f t="shared" si="10"/>
        <v>19</v>
      </c>
      <c r="BD21" t="s">
        <v>102</v>
      </c>
    </row>
    <row r="22" spans="1:56" x14ac:dyDescent="0.25">
      <c r="A22">
        <f t="shared" si="48"/>
        <v>20</v>
      </c>
      <c r="B22">
        <f t="shared" si="61"/>
        <v>4</v>
      </c>
      <c r="C22" t="s">
        <v>2</v>
      </c>
      <c r="Q22">
        <f t="shared" ref="Q22" si="63">Q21+1</f>
        <v>20</v>
      </c>
      <c r="R22">
        <f t="shared" si="57"/>
        <v>13</v>
      </c>
      <c r="S22" t="s">
        <v>41</v>
      </c>
      <c r="V22">
        <f t="shared" si="54"/>
        <v>20</v>
      </c>
      <c r="W22">
        <f t="shared" si="54"/>
        <v>13</v>
      </c>
      <c r="X22" t="s">
        <v>50</v>
      </c>
      <c r="AA22">
        <f t="shared" si="38"/>
        <v>20</v>
      </c>
      <c r="AC22" t="s">
        <v>78</v>
      </c>
      <c r="AK22">
        <f t="shared" ref="AK22" si="64">AK21+1</f>
        <v>20</v>
      </c>
      <c r="AL22">
        <v>2</v>
      </c>
      <c r="AM22" t="s">
        <v>63</v>
      </c>
      <c r="AV22">
        <f t="shared" si="9"/>
        <v>20</v>
      </c>
      <c r="AW22">
        <v>1</v>
      </c>
      <c r="AX22" t="s">
        <v>91</v>
      </c>
      <c r="BB22">
        <f t="shared" si="10"/>
        <v>20</v>
      </c>
      <c r="BD22" t="s">
        <v>103</v>
      </c>
    </row>
    <row r="23" spans="1:56" x14ac:dyDescent="0.25">
      <c r="A23">
        <f t="shared" si="48"/>
        <v>21</v>
      </c>
      <c r="B23">
        <f t="shared" si="61"/>
        <v>5</v>
      </c>
      <c r="C23" t="s">
        <v>2</v>
      </c>
      <c r="Q23">
        <f t="shared" ref="Q23" si="65">Q22+1</f>
        <v>21</v>
      </c>
      <c r="R23">
        <f t="shared" si="57"/>
        <v>14</v>
      </c>
      <c r="S23" t="s">
        <v>41</v>
      </c>
      <c r="V23">
        <f t="shared" si="54"/>
        <v>21</v>
      </c>
      <c r="W23">
        <f t="shared" si="54"/>
        <v>14</v>
      </c>
      <c r="X23" t="s">
        <v>50</v>
      </c>
      <c r="AA23">
        <f t="shared" si="38"/>
        <v>21</v>
      </c>
      <c r="AC23" t="s">
        <v>78</v>
      </c>
      <c r="AK23">
        <f t="shared" ref="AK23" si="66">AK22+1</f>
        <v>21</v>
      </c>
      <c r="AL23">
        <v>3</v>
      </c>
      <c r="AM23" t="s">
        <v>62</v>
      </c>
      <c r="AV23">
        <f t="shared" si="9"/>
        <v>21</v>
      </c>
      <c r="AW23">
        <v>1</v>
      </c>
      <c r="AX23" t="s">
        <v>92</v>
      </c>
      <c r="BB23">
        <f t="shared" si="10"/>
        <v>21</v>
      </c>
      <c r="BD23" t="s">
        <v>100</v>
      </c>
    </row>
    <row r="24" spans="1:56" x14ac:dyDescent="0.25">
      <c r="A24">
        <f t="shared" si="48"/>
        <v>22</v>
      </c>
      <c r="B24">
        <f t="shared" si="61"/>
        <v>6</v>
      </c>
      <c r="C24" t="s">
        <v>2</v>
      </c>
      <c r="Q24">
        <f t="shared" ref="Q24" si="67">Q23+1</f>
        <v>22</v>
      </c>
      <c r="R24">
        <f t="shared" si="57"/>
        <v>15</v>
      </c>
      <c r="S24" t="s">
        <v>41</v>
      </c>
      <c r="V24">
        <f t="shared" si="54"/>
        <v>22</v>
      </c>
      <c r="W24">
        <f t="shared" si="54"/>
        <v>15</v>
      </c>
      <c r="X24" t="s">
        <v>50</v>
      </c>
      <c r="AA24">
        <f t="shared" si="38"/>
        <v>22</v>
      </c>
      <c r="AC24" t="s">
        <v>78</v>
      </c>
      <c r="AK24">
        <f t="shared" ref="AK24" si="68">AK23+1</f>
        <v>22</v>
      </c>
      <c r="AL24">
        <v>4</v>
      </c>
      <c r="AM24" t="s">
        <v>62</v>
      </c>
      <c r="AV24">
        <f t="shared" si="9"/>
        <v>22</v>
      </c>
      <c r="AW24">
        <v>1</v>
      </c>
      <c r="AX24" t="s">
        <v>93</v>
      </c>
      <c r="BB24">
        <f t="shared" si="10"/>
        <v>22</v>
      </c>
      <c r="BD24" t="s">
        <v>100</v>
      </c>
    </row>
    <row r="25" spans="1:56" x14ac:dyDescent="0.25">
      <c r="A25">
        <f t="shared" si="48"/>
        <v>23</v>
      </c>
      <c r="B25">
        <f t="shared" si="61"/>
        <v>7</v>
      </c>
      <c r="C25" t="s">
        <v>2</v>
      </c>
      <c r="Q25">
        <f t="shared" ref="Q25" si="69">Q24+1</f>
        <v>23</v>
      </c>
      <c r="R25">
        <f t="shared" si="57"/>
        <v>16</v>
      </c>
      <c r="S25" t="s">
        <v>41</v>
      </c>
      <c r="V25">
        <f t="shared" si="54"/>
        <v>23</v>
      </c>
      <c r="W25">
        <f t="shared" si="54"/>
        <v>16</v>
      </c>
      <c r="X25" t="s">
        <v>50</v>
      </c>
      <c r="AA25">
        <f t="shared" si="38"/>
        <v>23</v>
      </c>
      <c r="AC25" t="s">
        <v>78</v>
      </c>
      <c r="AK25">
        <f t="shared" ref="AK25" si="70">AK24+1</f>
        <v>23</v>
      </c>
      <c r="AL25">
        <v>1</v>
      </c>
      <c r="AM25" t="s">
        <v>64</v>
      </c>
      <c r="AV25">
        <f t="shared" si="9"/>
        <v>23</v>
      </c>
      <c r="AW25">
        <v>1</v>
      </c>
      <c r="AX25" t="s">
        <v>94</v>
      </c>
      <c r="BB25">
        <f t="shared" si="10"/>
        <v>23</v>
      </c>
      <c r="BD25" t="s">
        <v>100</v>
      </c>
    </row>
    <row r="26" spans="1:56" x14ac:dyDescent="0.25">
      <c r="A26">
        <f t="shared" si="48"/>
        <v>24</v>
      </c>
      <c r="B26">
        <f t="shared" si="61"/>
        <v>8</v>
      </c>
      <c r="C26" t="s">
        <v>2</v>
      </c>
      <c r="Q26">
        <f t="shared" ref="Q26" si="71">Q25+1</f>
        <v>24</v>
      </c>
      <c r="R26">
        <f t="shared" si="57"/>
        <v>17</v>
      </c>
      <c r="S26" t="s">
        <v>41</v>
      </c>
      <c r="V26">
        <f t="shared" si="54"/>
        <v>24</v>
      </c>
      <c r="W26">
        <f t="shared" si="54"/>
        <v>17</v>
      </c>
      <c r="X26" t="s">
        <v>50</v>
      </c>
      <c r="AA26">
        <f t="shared" si="38"/>
        <v>24</v>
      </c>
      <c r="AC26" t="s">
        <v>79</v>
      </c>
      <c r="AK26">
        <f t="shared" ref="AK26" si="72">AK25+1</f>
        <v>24</v>
      </c>
      <c r="AL26">
        <v>2</v>
      </c>
      <c r="AM26" t="s">
        <v>64</v>
      </c>
      <c r="BB26">
        <f t="shared" si="10"/>
        <v>24</v>
      </c>
      <c r="BD26" t="s">
        <v>100</v>
      </c>
    </row>
    <row r="27" spans="1:56" x14ac:dyDescent="0.25">
      <c r="A27">
        <f t="shared" si="48"/>
        <v>25</v>
      </c>
      <c r="B27">
        <f t="shared" si="61"/>
        <v>9</v>
      </c>
      <c r="C27" t="s">
        <v>2</v>
      </c>
      <c r="Q27">
        <f t="shared" ref="Q27" si="73">Q26+1</f>
        <v>25</v>
      </c>
      <c r="R27">
        <f t="shared" si="57"/>
        <v>18</v>
      </c>
      <c r="S27" t="s">
        <v>41</v>
      </c>
      <c r="V27">
        <f t="shared" si="54"/>
        <v>25</v>
      </c>
      <c r="W27">
        <f t="shared" si="54"/>
        <v>18</v>
      </c>
      <c r="X27" t="s">
        <v>50</v>
      </c>
      <c r="AA27">
        <f t="shared" si="38"/>
        <v>25</v>
      </c>
      <c r="AC27" t="s">
        <v>79</v>
      </c>
      <c r="AK27">
        <f t="shared" ref="AK27" si="74">AK26+1</f>
        <v>25</v>
      </c>
      <c r="AL27">
        <v>3</v>
      </c>
      <c r="AM27" t="s">
        <v>64</v>
      </c>
      <c r="BB27">
        <f t="shared" si="10"/>
        <v>25</v>
      </c>
      <c r="BD27" t="s">
        <v>101</v>
      </c>
    </row>
    <row r="28" spans="1:56" x14ac:dyDescent="0.25">
      <c r="A28">
        <f t="shared" si="48"/>
        <v>26</v>
      </c>
      <c r="B28">
        <f t="shared" si="61"/>
        <v>10</v>
      </c>
      <c r="C28" t="s">
        <v>2</v>
      </c>
      <c r="Q28">
        <f t="shared" ref="Q28" si="75">Q27+1</f>
        <v>26</v>
      </c>
      <c r="R28">
        <f t="shared" si="57"/>
        <v>19</v>
      </c>
      <c r="S28" t="s">
        <v>41</v>
      </c>
      <c r="V28">
        <f t="shared" si="54"/>
        <v>26</v>
      </c>
      <c r="W28">
        <f t="shared" si="54"/>
        <v>19</v>
      </c>
      <c r="X28" t="s">
        <v>50</v>
      </c>
      <c r="AA28">
        <f t="shared" si="38"/>
        <v>26</v>
      </c>
      <c r="AC28" t="s">
        <v>79</v>
      </c>
      <c r="AK28">
        <f t="shared" ref="AK28:AK29" si="76">AK27+1</f>
        <v>26</v>
      </c>
      <c r="AL28">
        <v>4</v>
      </c>
      <c r="AM28" t="s">
        <v>64</v>
      </c>
      <c r="BB28">
        <f t="shared" si="10"/>
        <v>26</v>
      </c>
      <c r="BD28" t="s">
        <v>101</v>
      </c>
    </row>
    <row r="29" spans="1:56" x14ac:dyDescent="0.25">
      <c r="A29">
        <f t="shared" si="48"/>
        <v>27</v>
      </c>
      <c r="B29">
        <f t="shared" si="61"/>
        <v>11</v>
      </c>
      <c r="C29" t="s">
        <v>2</v>
      </c>
      <c r="Q29">
        <f t="shared" ref="Q29" si="77">Q28+1</f>
        <v>27</v>
      </c>
      <c r="R29">
        <f t="shared" si="57"/>
        <v>20</v>
      </c>
      <c r="S29" t="s">
        <v>41</v>
      </c>
      <c r="V29">
        <f t="shared" si="54"/>
        <v>27</v>
      </c>
      <c r="W29">
        <f t="shared" si="54"/>
        <v>20</v>
      </c>
      <c r="X29" t="s">
        <v>50</v>
      </c>
      <c r="AA29">
        <f t="shared" si="38"/>
        <v>27</v>
      </c>
      <c r="AC29" t="s">
        <v>79</v>
      </c>
      <c r="AK29">
        <f t="shared" si="76"/>
        <v>27</v>
      </c>
      <c r="AL29">
        <v>1</v>
      </c>
      <c r="AM29" t="s">
        <v>65</v>
      </c>
      <c r="BB29">
        <f t="shared" si="10"/>
        <v>27</v>
      </c>
      <c r="BD29" t="s">
        <v>101</v>
      </c>
    </row>
    <row r="30" spans="1:56" x14ac:dyDescent="0.25">
      <c r="A30">
        <f t="shared" si="48"/>
        <v>28</v>
      </c>
      <c r="B30">
        <f t="shared" si="61"/>
        <v>12</v>
      </c>
      <c r="C30" t="s">
        <v>2</v>
      </c>
      <c r="Q30">
        <f t="shared" ref="Q30" si="78">Q29+1</f>
        <v>28</v>
      </c>
      <c r="R30">
        <f t="shared" si="57"/>
        <v>21</v>
      </c>
      <c r="S30" t="s">
        <v>41</v>
      </c>
      <c r="V30">
        <f t="shared" si="54"/>
        <v>28</v>
      </c>
      <c r="W30">
        <f t="shared" si="54"/>
        <v>21</v>
      </c>
      <c r="X30" t="s">
        <v>50</v>
      </c>
      <c r="AK30">
        <f t="shared" ref="AK30" si="79">AK29+1</f>
        <v>28</v>
      </c>
      <c r="AL30">
        <v>1</v>
      </c>
      <c r="AM30" t="s">
        <v>66</v>
      </c>
      <c r="BB30">
        <f t="shared" si="10"/>
        <v>28</v>
      </c>
      <c r="BD30" t="s">
        <v>101</v>
      </c>
    </row>
    <row r="31" spans="1:56" x14ac:dyDescent="0.25">
      <c r="A31">
        <f t="shared" si="48"/>
        <v>29</v>
      </c>
      <c r="B31">
        <f t="shared" si="61"/>
        <v>13</v>
      </c>
      <c r="C31" t="s">
        <v>2</v>
      </c>
      <c r="Q31">
        <f t="shared" ref="Q31" si="80">Q30+1</f>
        <v>29</v>
      </c>
      <c r="R31">
        <f t="shared" si="57"/>
        <v>22</v>
      </c>
      <c r="S31" t="s">
        <v>41</v>
      </c>
      <c r="V31">
        <f t="shared" si="54"/>
        <v>29</v>
      </c>
      <c r="W31">
        <f t="shared" si="54"/>
        <v>22</v>
      </c>
      <c r="X31" t="s">
        <v>50</v>
      </c>
      <c r="AK31">
        <f t="shared" ref="AK31" si="81">AK30+1</f>
        <v>29</v>
      </c>
      <c r="AL31">
        <v>2</v>
      </c>
      <c r="AM31" t="s">
        <v>66</v>
      </c>
      <c r="BB31">
        <f t="shared" si="10"/>
        <v>29</v>
      </c>
      <c r="BD31" t="s">
        <v>104</v>
      </c>
    </row>
    <row r="32" spans="1:56" x14ac:dyDescent="0.25">
      <c r="A32">
        <f t="shared" si="48"/>
        <v>30</v>
      </c>
      <c r="B32">
        <f t="shared" si="61"/>
        <v>14</v>
      </c>
      <c r="C32" t="s">
        <v>2</v>
      </c>
      <c r="Q32">
        <f t="shared" ref="Q32" si="82">Q31+1</f>
        <v>30</v>
      </c>
      <c r="R32">
        <f t="shared" si="57"/>
        <v>23</v>
      </c>
      <c r="S32" t="s">
        <v>41</v>
      </c>
      <c r="V32">
        <f t="shared" si="54"/>
        <v>30</v>
      </c>
      <c r="W32">
        <f t="shared" si="54"/>
        <v>23</v>
      </c>
      <c r="X32" t="s">
        <v>50</v>
      </c>
      <c r="AK32">
        <f t="shared" ref="AK32" si="83">AK31+1</f>
        <v>30</v>
      </c>
      <c r="AL32">
        <v>3</v>
      </c>
      <c r="AM32" t="s">
        <v>66</v>
      </c>
      <c r="BB32">
        <f t="shared" si="10"/>
        <v>30</v>
      </c>
      <c r="BD32" t="s">
        <v>105</v>
      </c>
    </row>
    <row r="33" spans="1:56" x14ac:dyDescent="0.25">
      <c r="A33">
        <f t="shared" si="48"/>
        <v>31</v>
      </c>
      <c r="B33">
        <f t="shared" si="61"/>
        <v>15</v>
      </c>
      <c r="C33" t="s">
        <v>2</v>
      </c>
      <c r="Q33">
        <f t="shared" ref="Q33" si="84">Q32+1</f>
        <v>31</v>
      </c>
      <c r="R33">
        <f t="shared" si="57"/>
        <v>24</v>
      </c>
      <c r="S33" t="s">
        <v>41</v>
      </c>
      <c r="V33">
        <f t="shared" ref="V33:W48" si="85">V32+1</f>
        <v>31</v>
      </c>
      <c r="W33">
        <f t="shared" si="85"/>
        <v>24</v>
      </c>
      <c r="X33" t="s">
        <v>50</v>
      </c>
      <c r="AK33">
        <f t="shared" ref="AK33" si="86">AK32+1</f>
        <v>31</v>
      </c>
      <c r="AL33">
        <v>4</v>
      </c>
      <c r="AM33" t="s">
        <v>66</v>
      </c>
      <c r="BB33">
        <f t="shared" si="10"/>
        <v>31</v>
      </c>
      <c r="BD33" t="s">
        <v>106</v>
      </c>
    </row>
    <row r="34" spans="1:56" x14ac:dyDescent="0.25">
      <c r="A34">
        <f t="shared" si="48"/>
        <v>32</v>
      </c>
      <c r="B34">
        <v>1</v>
      </c>
      <c r="C34" t="s">
        <v>24</v>
      </c>
      <c r="Q34">
        <f t="shared" ref="Q34" si="87">Q33+1</f>
        <v>32</v>
      </c>
      <c r="R34">
        <f t="shared" si="57"/>
        <v>25</v>
      </c>
      <c r="S34" t="s">
        <v>41</v>
      </c>
      <c r="V34">
        <f t="shared" si="85"/>
        <v>32</v>
      </c>
      <c r="W34">
        <f t="shared" si="85"/>
        <v>25</v>
      </c>
      <c r="X34" t="s">
        <v>50</v>
      </c>
      <c r="AK34">
        <f t="shared" ref="AK34" si="88">AK33+1</f>
        <v>32</v>
      </c>
      <c r="AL34">
        <v>1</v>
      </c>
      <c r="AM34" t="s">
        <v>67</v>
      </c>
      <c r="BB34">
        <f t="shared" si="10"/>
        <v>32</v>
      </c>
      <c r="BD34" t="s">
        <v>107</v>
      </c>
    </row>
    <row r="35" spans="1:56" x14ac:dyDescent="0.25">
      <c r="A35">
        <f t="shared" si="48"/>
        <v>33</v>
      </c>
      <c r="B35">
        <v>2</v>
      </c>
      <c r="C35" t="s">
        <v>24</v>
      </c>
      <c r="Q35">
        <f t="shared" ref="Q35" si="89">Q34+1</f>
        <v>33</v>
      </c>
      <c r="R35">
        <f>R34+1</f>
        <v>26</v>
      </c>
      <c r="S35" t="s">
        <v>41</v>
      </c>
      <c r="V35">
        <f t="shared" si="85"/>
        <v>33</v>
      </c>
      <c r="W35">
        <f>W34+1</f>
        <v>26</v>
      </c>
      <c r="X35" t="s">
        <v>50</v>
      </c>
      <c r="AK35">
        <f t="shared" ref="AK35" si="90">AK34+1</f>
        <v>33</v>
      </c>
      <c r="AL35">
        <v>1</v>
      </c>
      <c r="AM35" t="s">
        <v>68</v>
      </c>
      <c r="BB35">
        <f t="shared" si="10"/>
        <v>33</v>
      </c>
      <c r="BD35" t="s">
        <v>108</v>
      </c>
    </row>
    <row r="36" spans="1:56" x14ac:dyDescent="0.25">
      <c r="A36">
        <f t="shared" si="48"/>
        <v>34</v>
      </c>
      <c r="B36">
        <v>3</v>
      </c>
      <c r="C36" t="s">
        <v>24</v>
      </c>
      <c r="Q36">
        <f t="shared" ref="Q36" si="91">Q35+1</f>
        <v>34</v>
      </c>
      <c r="R36">
        <f t="shared" ref="R36" si="92">R35+1</f>
        <v>27</v>
      </c>
      <c r="S36" t="s">
        <v>41</v>
      </c>
      <c r="V36">
        <f t="shared" si="85"/>
        <v>34</v>
      </c>
      <c r="W36">
        <f t="shared" si="85"/>
        <v>27</v>
      </c>
      <c r="X36" t="s">
        <v>50</v>
      </c>
      <c r="AK36">
        <f t="shared" ref="AK36" si="93">AK35+1</f>
        <v>34</v>
      </c>
      <c r="AL36">
        <v>2</v>
      </c>
      <c r="AM36" t="s">
        <v>68</v>
      </c>
      <c r="BB36">
        <f t="shared" si="10"/>
        <v>34</v>
      </c>
      <c r="BD36" t="s">
        <v>109</v>
      </c>
    </row>
    <row r="37" spans="1:56" x14ac:dyDescent="0.25">
      <c r="A37">
        <f t="shared" si="48"/>
        <v>35</v>
      </c>
      <c r="B37">
        <v>4</v>
      </c>
      <c r="C37" t="s">
        <v>24</v>
      </c>
      <c r="Q37">
        <f t="shared" ref="Q37" si="94">Q36+1</f>
        <v>35</v>
      </c>
      <c r="R37">
        <f t="shared" ref="R37" si="95">R36+1</f>
        <v>28</v>
      </c>
      <c r="S37" t="s">
        <v>41</v>
      </c>
      <c r="V37">
        <f t="shared" si="85"/>
        <v>35</v>
      </c>
      <c r="W37">
        <f t="shared" si="85"/>
        <v>28</v>
      </c>
      <c r="X37" t="s">
        <v>50</v>
      </c>
      <c r="AK37">
        <f t="shared" ref="AK37" si="96">AK36+1</f>
        <v>35</v>
      </c>
      <c r="AL37">
        <v>3</v>
      </c>
      <c r="AM37" t="s">
        <v>68</v>
      </c>
      <c r="BB37">
        <f t="shared" si="10"/>
        <v>35</v>
      </c>
      <c r="BD37" t="s">
        <v>106</v>
      </c>
    </row>
    <row r="38" spans="1:56" x14ac:dyDescent="0.25">
      <c r="A38">
        <f t="shared" si="48"/>
        <v>36</v>
      </c>
      <c r="B38">
        <v>5</v>
      </c>
      <c r="C38" t="s">
        <v>24</v>
      </c>
      <c r="Q38">
        <f t="shared" ref="Q38" si="97">Q37+1</f>
        <v>36</v>
      </c>
      <c r="R38">
        <f t="shared" ref="R38" si="98">R37+1</f>
        <v>29</v>
      </c>
      <c r="S38" t="s">
        <v>41</v>
      </c>
      <c r="V38">
        <f t="shared" si="85"/>
        <v>36</v>
      </c>
      <c r="W38">
        <f t="shared" si="85"/>
        <v>29</v>
      </c>
      <c r="X38" t="s">
        <v>50</v>
      </c>
      <c r="AK38">
        <f t="shared" ref="AK38:AK42" si="99">AK37+1</f>
        <v>36</v>
      </c>
      <c r="AL38">
        <v>4</v>
      </c>
      <c r="AM38" t="s">
        <v>68</v>
      </c>
      <c r="BB38">
        <f t="shared" si="10"/>
        <v>36</v>
      </c>
      <c r="BD38" t="s">
        <v>107</v>
      </c>
    </row>
    <row r="39" spans="1:56" x14ac:dyDescent="0.25">
      <c r="A39">
        <f t="shared" si="48"/>
        <v>37</v>
      </c>
      <c r="B39">
        <v>6</v>
      </c>
      <c r="C39" t="s">
        <v>24</v>
      </c>
      <c r="Q39">
        <f t="shared" ref="Q39" si="100">Q38+1</f>
        <v>37</v>
      </c>
      <c r="R39">
        <f t="shared" ref="R39" si="101">R38+1</f>
        <v>30</v>
      </c>
      <c r="S39" t="s">
        <v>41</v>
      </c>
      <c r="V39">
        <f t="shared" si="85"/>
        <v>37</v>
      </c>
      <c r="W39">
        <f t="shared" si="85"/>
        <v>30</v>
      </c>
      <c r="X39" t="s">
        <v>50</v>
      </c>
      <c r="AK39">
        <f t="shared" si="99"/>
        <v>37</v>
      </c>
      <c r="AL39">
        <v>1</v>
      </c>
      <c r="AM39" t="s">
        <v>69</v>
      </c>
    </row>
    <row r="40" spans="1:56" x14ac:dyDescent="0.25">
      <c r="A40">
        <f t="shared" si="48"/>
        <v>38</v>
      </c>
      <c r="B40">
        <v>7</v>
      </c>
      <c r="C40" t="s">
        <v>24</v>
      </c>
      <c r="Q40">
        <f t="shared" ref="Q40" si="102">Q39+1</f>
        <v>38</v>
      </c>
      <c r="R40">
        <f t="shared" ref="R40" si="103">R39+1</f>
        <v>31</v>
      </c>
      <c r="S40" t="s">
        <v>41</v>
      </c>
      <c r="V40">
        <f t="shared" si="85"/>
        <v>38</v>
      </c>
      <c r="W40">
        <f t="shared" si="85"/>
        <v>31</v>
      </c>
      <c r="X40" t="s">
        <v>50</v>
      </c>
      <c r="AK40">
        <f t="shared" si="99"/>
        <v>38</v>
      </c>
      <c r="AL40">
        <v>1</v>
      </c>
      <c r="AM40" t="s">
        <v>70</v>
      </c>
    </row>
    <row r="41" spans="1:56" x14ac:dyDescent="0.25">
      <c r="A41">
        <f t="shared" si="48"/>
        <v>39</v>
      </c>
      <c r="B41">
        <v>8</v>
      </c>
      <c r="C41" t="s">
        <v>24</v>
      </c>
      <c r="Q41">
        <f t="shared" ref="Q41:Q104" si="104">Q40+1</f>
        <v>39</v>
      </c>
      <c r="R41">
        <f t="shared" ref="R41" si="105">R40+1</f>
        <v>32</v>
      </c>
      <c r="S41" t="s">
        <v>41</v>
      </c>
      <c r="V41">
        <f t="shared" si="85"/>
        <v>39</v>
      </c>
      <c r="W41">
        <f t="shared" si="85"/>
        <v>32</v>
      </c>
      <c r="X41" t="s">
        <v>50</v>
      </c>
      <c r="AK41">
        <f t="shared" si="99"/>
        <v>39</v>
      </c>
      <c r="AL41">
        <v>1</v>
      </c>
      <c r="AM41" t="s">
        <v>71</v>
      </c>
    </row>
    <row r="42" spans="1:56" x14ac:dyDescent="0.25">
      <c r="A42">
        <f t="shared" si="48"/>
        <v>40</v>
      </c>
      <c r="B42">
        <v>9</v>
      </c>
      <c r="C42" t="s">
        <v>24</v>
      </c>
      <c r="Q42">
        <f t="shared" si="104"/>
        <v>40</v>
      </c>
      <c r="R42">
        <v>1</v>
      </c>
      <c r="S42" t="s">
        <v>42</v>
      </c>
      <c r="V42">
        <f t="shared" si="85"/>
        <v>40</v>
      </c>
      <c r="W42">
        <v>1</v>
      </c>
      <c r="X42" t="s">
        <v>43</v>
      </c>
      <c r="AK42">
        <f t="shared" si="99"/>
        <v>40</v>
      </c>
      <c r="AL42">
        <v>1</v>
      </c>
      <c r="AM42" t="s">
        <v>72</v>
      </c>
    </row>
    <row r="43" spans="1:56" x14ac:dyDescent="0.25">
      <c r="A43">
        <f t="shared" si="48"/>
        <v>41</v>
      </c>
      <c r="B43">
        <v>10</v>
      </c>
      <c r="C43" t="s">
        <v>24</v>
      </c>
      <c r="Q43">
        <f t="shared" si="104"/>
        <v>41</v>
      </c>
      <c r="R43">
        <v>2</v>
      </c>
      <c r="S43" t="s">
        <v>42</v>
      </c>
      <c r="V43">
        <f t="shared" si="85"/>
        <v>41</v>
      </c>
      <c r="W43">
        <f>W42+1</f>
        <v>2</v>
      </c>
      <c r="X43" t="s">
        <v>43</v>
      </c>
    </row>
    <row r="44" spans="1:56" x14ac:dyDescent="0.25">
      <c r="A44">
        <f t="shared" si="48"/>
        <v>42</v>
      </c>
      <c r="B44">
        <v>11</v>
      </c>
      <c r="C44" t="s">
        <v>24</v>
      </c>
      <c r="Q44">
        <f t="shared" si="104"/>
        <v>42</v>
      </c>
      <c r="R44">
        <v>1</v>
      </c>
      <c r="S44" t="s">
        <v>43</v>
      </c>
      <c r="V44">
        <f t="shared" si="85"/>
        <v>42</v>
      </c>
      <c r="W44">
        <f t="shared" si="85"/>
        <v>3</v>
      </c>
      <c r="X44" t="s">
        <v>43</v>
      </c>
    </row>
    <row r="45" spans="1:56" x14ac:dyDescent="0.25">
      <c r="A45">
        <f t="shared" si="48"/>
        <v>43</v>
      </c>
      <c r="B45">
        <v>12</v>
      </c>
      <c r="C45" t="s">
        <v>24</v>
      </c>
      <c r="Q45">
        <f t="shared" si="104"/>
        <v>43</v>
      </c>
      <c r="R45">
        <f>R44+1</f>
        <v>2</v>
      </c>
      <c r="S45" t="s">
        <v>43</v>
      </c>
      <c r="V45">
        <f t="shared" si="85"/>
        <v>43</v>
      </c>
      <c r="W45">
        <f t="shared" si="85"/>
        <v>4</v>
      </c>
      <c r="X45" t="s">
        <v>43</v>
      </c>
    </row>
    <row r="46" spans="1:56" x14ac:dyDescent="0.25">
      <c r="A46">
        <f t="shared" si="48"/>
        <v>44</v>
      </c>
      <c r="B46">
        <v>13</v>
      </c>
      <c r="C46" t="s">
        <v>24</v>
      </c>
      <c r="Q46">
        <f t="shared" si="104"/>
        <v>44</v>
      </c>
      <c r="R46">
        <f t="shared" ref="R46" si="106">R45+1</f>
        <v>3</v>
      </c>
      <c r="S46" t="s">
        <v>43</v>
      </c>
      <c r="V46">
        <f t="shared" si="85"/>
        <v>44</v>
      </c>
      <c r="W46">
        <f t="shared" si="85"/>
        <v>5</v>
      </c>
      <c r="X46" t="s">
        <v>43</v>
      </c>
    </row>
    <row r="47" spans="1:56" x14ac:dyDescent="0.25">
      <c r="A47">
        <f t="shared" si="48"/>
        <v>45</v>
      </c>
      <c r="B47">
        <v>14</v>
      </c>
      <c r="C47" t="s">
        <v>24</v>
      </c>
      <c r="Q47">
        <f t="shared" si="104"/>
        <v>45</v>
      </c>
      <c r="R47">
        <f t="shared" ref="R47" si="107">R46+1</f>
        <v>4</v>
      </c>
      <c r="S47" t="s">
        <v>43</v>
      </c>
      <c r="V47">
        <f t="shared" si="85"/>
        <v>45</v>
      </c>
      <c r="W47">
        <f t="shared" si="85"/>
        <v>6</v>
      </c>
      <c r="X47" t="s">
        <v>43</v>
      </c>
    </row>
    <row r="48" spans="1:56" x14ac:dyDescent="0.25">
      <c r="A48">
        <f t="shared" si="48"/>
        <v>46</v>
      </c>
      <c r="B48">
        <v>15</v>
      </c>
      <c r="C48" t="s">
        <v>24</v>
      </c>
      <c r="Q48">
        <f t="shared" si="104"/>
        <v>46</v>
      </c>
      <c r="R48">
        <f t="shared" ref="R48" si="108">R47+1</f>
        <v>5</v>
      </c>
      <c r="S48" t="s">
        <v>43</v>
      </c>
      <c r="V48">
        <f t="shared" si="85"/>
        <v>46</v>
      </c>
      <c r="W48">
        <f t="shared" si="85"/>
        <v>7</v>
      </c>
      <c r="X48" t="s">
        <v>43</v>
      </c>
    </row>
    <row r="49" spans="1:24" x14ac:dyDescent="0.25">
      <c r="A49">
        <f t="shared" si="48"/>
        <v>47</v>
      </c>
      <c r="B49">
        <v>1</v>
      </c>
      <c r="C49" t="s">
        <v>3</v>
      </c>
      <c r="E49">
        <f>E33+1</f>
        <v>1</v>
      </c>
      <c r="F49">
        <v>2</v>
      </c>
      <c r="G49" t="s">
        <v>7</v>
      </c>
      <c r="Q49">
        <f t="shared" si="104"/>
        <v>47</v>
      </c>
      <c r="R49">
        <f t="shared" ref="R49" si="109">R48+1</f>
        <v>6</v>
      </c>
      <c r="S49" t="s">
        <v>43</v>
      </c>
      <c r="V49">
        <f t="shared" ref="V49:W64" si="110">V48+1</f>
        <v>47</v>
      </c>
      <c r="W49">
        <f t="shared" si="110"/>
        <v>8</v>
      </c>
      <c r="X49" t="s">
        <v>43</v>
      </c>
    </row>
    <row r="50" spans="1:24" x14ac:dyDescent="0.25">
      <c r="A50">
        <f t="shared" si="48"/>
        <v>48</v>
      </c>
      <c r="B50">
        <f>B49+1</f>
        <v>2</v>
      </c>
      <c r="C50" t="s">
        <v>3</v>
      </c>
      <c r="E50">
        <f t="shared" si="37"/>
        <v>2</v>
      </c>
      <c r="F50">
        <v>3</v>
      </c>
      <c r="G50" t="s">
        <v>7</v>
      </c>
      <c r="Q50">
        <f t="shared" si="104"/>
        <v>48</v>
      </c>
      <c r="R50">
        <f t="shared" ref="R50" si="111">R49+1</f>
        <v>7</v>
      </c>
      <c r="S50" t="s">
        <v>43</v>
      </c>
      <c r="V50">
        <f t="shared" si="110"/>
        <v>48</v>
      </c>
      <c r="W50">
        <f t="shared" si="110"/>
        <v>9</v>
      </c>
      <c r="X50" t="s">
        <v>43</v>
      </c>
    </row>
    <row r="51" spans="1:24" x14ac:dyDescent="0.25">
      <c r="A51">
        <f t="shared" si="48"/>
        <v>49</v>
      </c>
      <c r="B51">
        <f t="shared" ref="B51:B56" si="112">B50+1</f>
        <v>3</v>
      </c>
      <c r="C51" t="s">
        <v>3</v>
      </c>
      <c r="E51">
        <f t="shared" si="37"/>
        <v>3</v>
      </c>
      <c r="F51">
        <v>4</v>
      </c>
      <c r="G51" t="s">
        <v>7</v>
      </c>
      <c r="Q51">
        <f t="shared" si="104"/>
        <v>49</v>
      </c>
      <c r="R51">
        <f t="shared" ref="R51:R59" si="113">R50+1</f>
        <v>8</v>
      </c>
      <c r="S51" t="s">
        <v>43</v>
      </c>
      <c r="V51">
        <f t="shared" si="110"/>
        <v>49</v>
      </c>
      <c r="W51">
        <f t="shared" si="110"/>
        <v>10</v>
      </c>
      <c r="X51" t="s">
        <v>43</v>
      </c>
    </row>
    <row r="52" spans="1:24" x14ac:dyDescent="0.25">
      <c r="A52">
        <f t="shared" si="48"/>
        <v>50</v>
      </c>
      <c r="B52">
        <f t="shared" si="112"/>
        <v>4</v>
      </c>
      <c r="C52" t="s">
        <v>3</v>
      </c>
      <c r="E52">
        <f t="shared" si="37"/>
        <v>4</v>
      </c>
      <c r="F52">
        <v>1</v>
      </c>
      <c r="G52" t="s">
        <v>8</v>
      </c>
      <c r="Q52">
        <f t="shared" si="104"/>
        <v>50</v>
      </c>
      <c r="R52">
        <f t="shared" si="113"/>
        <v>9</v>
      </c>
      <c r="S52" t="s">
        <v>43</v>
      </c>
      <c r="V52">
        <f t="shared" si="110"/>
        <v>50</v>
      </c>
      <c r="W52">
        <f t="shared" si="110"/>
        <v>11</v>
      </c>
      <c r="X52" t="s">
        <v>43</v>
      </c>
    </row>
    <row r="53" spans="1:24" x14ac:dyDescent="0.25">
      <c r="A53">
        <f t="shared" si="48"/>
        <v>51</v>
      </c>
      <c r="B53">
        <f t="shared" si="112"/>
        <v>5</v>
      </c>
      <c r="C53" t="s">
        <v>3</v>
      </c>
      <c r="E53">
        <f t="shared" si="37"/>
        <v>5</v>
      </c>
      <c r="F53">
        <v>2</v>
      </c>
      <c r="G53" t="s">
        <v>8</v>
      </c>
      <c r="Q53">
        <f t="shared" si="104"/>
        <v>51</v>
      </c>
      <c r="R53">
        <f t="shared" si="113"/>
        <v>10</v>
      </c>
      <c r="S53" t="s">
        <v>43</v>
      </c>
      <c r="V53">
        <f t="shared" si="110"/>
        <v>51</v>
      </c>
      <c r="W53">
        <f t="shared" si="110"/>
        <v>12</v>
      </c>
      <c r="X53" t="s">
        <v>43</v>
      </c>
    </row>
    <row r="54" spans="1:24" x14ac:dyDescent="0.25">
      <c r="A54">
        <f t="shared" si="48"/>
        <v>52</v>
      </c>
      <c r="B54">
        <f t="shared" si="112"/>
        <v>6</v>
      </c>
      <c r="C54" t="s">
        <v>3</v>
      </c>
      <c r="E54">
        <f t="shared" si="37"/>
        <v>6</v>
      </c>
      <c r="F54">
        <v>3</v>
      </c>
      <c r="G54" t="s">
        <v>8</v>
      </c>
      <c r="Q54">
        <f t="shared" si="104"/>
        <v>52</v>
      </c>
      <c r="R54">
        <f t="shared" si="113"/>
        <v>11</v>
      </c>
      <c r="S54" t="s">
        <v>43</v>
      </c>
      <c r="V54">
        <f t="shared" si="110"/>
        <v>52</v>
      </c>
      <c r="W54">
        <f t="shared" si="110"/>
        <v>13</v>
      </c>
      <c r="X54" t="s">
        <v>43</v>
      </c>
    </row>
    <row r="55" spans="1:24" x14ac:dyDescent="0.25">
      <c r="A55">
        <f t="shared" si="48"/>
        <v>53</v>
      </c>
      <c r="B55">
        <f t="shared" si="112"/>
        <v>7</v>
      </c>
      <c r="C55" t="s">
        <v>3</v>
      </c>
      <c r="E55">
        <f t="shared" si="37"/>
        <v>7</v>
      </c>
      <c r="F55">
        <v>4</v>
      </c>
      <c r="G55" t="s">
        <v>8</v>
      </c>
      <c r="Q55">
        <f t="shared" si="104"/>
        <v>53</v>
      </c>
      <c r="R55">
        <f t="shared" si="113"/>
        <v>12</v>
      </c>
      <c r="S55" t="s">
        <v>43</v>
      </c>
      <c r="V55">
        <f t="shared" si="110"/>
        <v>53</v>
      </c>
      <c r="W55">
        <f t="shared" si="110"/>
        <v>14</v>
      </c>
      <c r="X55" t="s">
        <v>43</v>
      </c>
    </row>
    <row r="56" spans="1:24" x14ac:dyDescent="0.25">
      <c r="A56">
        <f t="shared" si="48"/>
        <v>54</v>
      </c>
      <c r="B56">
        <f t="shared" si="112"/>
        <v>8</v>
      </c>
      <c r="C56" t="s">
        <v>3</v>
      </c>
      <c r="E56">
        <f t="shared" si="37"/>
        <v>8</v>
      </c>
      <c r="F56">
        <v>5</v>
      </c>
      <c r="G56" t="s">
        <v>8</v>
      </c>
      <c r="Q56">
        <f t="shared" si="104"/>
        <v>54</v>
      </c>
      <c r="R56">
        <f t="shared" si="113"/>
        <v>13</v>
      </c>
      <c r="S56" t="s">
        <v>43</v>
      </c>
      <c r="V56">
        <f t="shared" si="110"/>
        <v>54</v>
      </c>
      <c r="W56">
        <f t="shared" si="110"/>
        <v>15</v>
      </c>
      <c r="X56" t="s">
        <v>43</v>
      </c>
    </row>
    <row r="57" spans="1:24" x14ac:dyDescent="0.25">
      <c r="A57">
        <f t="shared" si="48"/>
        <v>55</v>
      </c>
      <c r="B57">
        <v>1</v>
      </c>
      <c r="C57" t="s">
        <v>25</v>
      </c>
      <c r="E57">
        <f t="shared" si="37"/>
        <v>9</v>
      </c>
      <c r="F57">
        <v>6</v>
      </c>
      <c r="G57" t="s">
        <v>8</v>
      </c>
      <c r="Q57">
        <f t="shared" si="104"/>
        <v>55</v>
      </c>
      <c r="R57">
        <f t="shared" si="113"/>
        <v>14</v>
      </c>
      <c r="S57" t="s">
        <v>43</v>
      </c>
      <c r="V57">
        <f t="shared" si="110"/>
        <v>55</v>
      </c>
      <c r="W57">
        <f t="shared" si="110"/>
        <v>16</v>
      </c>
      <c r="X57" t="s">
        <v>43</v>
      </c>
    </row>
    <row r="58" spans="1:24" x14ac:dyDescent="0.25">
      <c r="A58">
        <f t="shared" si="48"/>
        <v>56</v>
      </c>
      <c r="B58">
        <v>2</v>
      </c>
      <c r="C58" t="s">
        <v>25</v>
      </c>
      <c r="E58">
        <f t="shared" si="37"/>
        <v>10</v>
      </c>
      <c r="F58">
        <v>7</v>
      </c>
      <c r="G58" t="s">
        <v>8</v>
      </c>
      <c r="Q58">
        <f t="shared" si="104"/>
        <v>56</v>
      </c>
      <c r="R58">
        <f t="shared" si="113"/>
        <v>15</v>
      </c>
      <c r="S58" t="s">
        <v>43</v>
      </c>
      <c r="V58">
        <f t="shared" si="110"/>
        <v>56</v>
      </c>
      <c r="W58">
        <v>1</v>
      </c>
      <c r="X58" t="s">
        <v>44</v>
      </c>
    </row>
    <row r="59" spans="1:24" x14ac:dyDescent="0.25">
      <c r="A59">
        <f t="shared" si="48"/>
        <v>57</v>
      </c>
      <c r="B59">
        <v>3</v>
      </c>
      <c r="C59" t="s">
        <v>25</v>
      </c>
      <c r="E59">
        <f t="shared" si="37"/>
        <v>11</v>
      </c>
      <c r="F59">
        <v>8</v>
      </c>
      <c r="G59" t="s">
        <v>8</v>
      </c>
      <c r="Q59">
        <f t="shared" si="104"/>
        <v>57</v>
      </c>
      <c r="R59">
        <f t="shared" si="113"/>
        <v>16</v>
      </c>
      <c r="S59" t="s">
        <v>43</v>
      </c>
      <c r="V59">
        <f t="shared" si="110"/>
        <v>57</v>
      </c>
      <c r="W59">
        <f>W58+1</f>
        <v>2</v>
      </c>
      <c r="X59" t="s">
        <v>44</v>
      </c>
    </row>
    <row r="60" spans="1:24" x14ac:dyDescent="0.25">
      <c r="A60">
        <f t="shared" si="48"/>
        <v>58</v>
      </c>
      <c r="B60">
        <v>4</v>
      </c>
      <c r="C60" t="s">
        <v>25</v>
      </c>
      <c r="E60">
        <f t="shared" si="37"/>
        <v>12</v>
      </c>
      <c r="F60">
        <v>9</v>
      </c>
      <c r="G60" t="s">
        <v>8</v>
      </c>
      <c r="Q60">
        <f t="shared" si="104"/>
        <v>58</v>
      </c>
      <c r="R60">
        <v>1</v>
      </c>
      <c r="S60" t="s">
        <v>44</v>
      </c>
      <c r="V60">
        <f t="shared" si="110"/>
        <v>58</v>
      </c>
      <c r="W60">
        <f t="shared" si="110"/>
        <v>3</v>
      </c>
      <c r="X60" t="s">
        <v>44</v>
      </c>
    </row>
    <row r="61" spans="1:24" x14ac:dyDescent="0.25">
      <c r="A61">
        <f t="shared" si="48"/>
        <v>59</v>
      </c>
      <c r="B61">
        <v>1</v>
      </c>
      <c r="C61" t="s">
        <v>4</v>
      </c>
      <c r="E61">
        <f t="shared" si="37"/>
        <v>13</v>
      </c>
      <c r="F61">
        <v>10</v>
      </c>
      <c r="G61" t="s">
        <v>8</v>
      </c>
      <c r="Q61">
        <f t="shared" si="104"/>
        <v>59</v>
      </c>
      <c r="R61">
        <f>R60+1</f>
        <v>2</v>
      </c>
      <c r="S61" t="s">
        <v>44</v>
      </c>
      <c r="V61">
        <f t="shared" si="110"/>
        <v>59</v>
      </c>
      <c r="W61">
        <f t="shared" si="110"/>
        <v>4</v>
      </c>
      <c r="X61" t="s">
        <v>44</v>
      </c>
    </row>
    <row r="62" spans="1:24" x14ac:dyDescent="0.25">
      <c r="A62">
        <f t="shared" si="48"/>
        <v>60</v>
      </c>
      <c r="B62">
        <v>1</v>
      </c>
      <c r="C62" t="s">
        <v>5</v>
      </c>
      <c r="E62">
        <f t="shared" si="37"/>
        <v>14</v>
      </c>
      <c r="F62">
        <v>1</v>
      </c>
      <c r="G62" t="s">
        <v>9</v>
      </c>
      <c r="Q62">
        <f t="shared" si="104"/>
        <v>60</v>
      </c>
      <c r="R62">
        <f t="shared" ref="R62" si="114">R61+1</f>
        <v>3</v>
      </c>
      <c r="S62" t="s">
        <v>44</v>
      </c>
      <c r="V62">
        <f t="shared" si="110"/>
        <v>60</v>
      </c>
      <c r="W62">
        <f t="shared" si="110"/>
        <v>5</v>
      </c>
      <c r="X62" t="s">
        <v>44</v>
      </c>
    </row>
    <row r="63" spans="1:24" x14ac:dyDescent="0.25">
      <c r="A63">
        <f t="shared" si="48"/>
        <v>61</v>
      </c>
      <c r="B63">
        <v>2</v>
      </c>
      <c r="C63" t="s">
        <v>5</v>
      </c>
      <c r="E63">
        <f t="shared" si="37"/>
        <v>15</v>
      </c>
      <c r="F63">
        <v>2</v>
      </c>
      <c r="G63" t="s">
        <v>9</v>
      </c>
      <c r="Q63">
        <f t="shared" si="104"/>
        <v>61</v>
      </c>
      <c r="R63">
        <f t="shared" ref="R63" si="115">R62+1</f>
        <v>4</v>
      </c>
      <c r="S63" t="s">
        <v>44</v>
      </c>
      <c r="V63">
        <f t="shared" si="110"/>
        <v>61</v>
      </c>
      <c r="W63">
        <f t="shared" si="110"/>
        <v>6</v>
      </c>
      <c r="X63" t="s">
        <v>44</v>
      </c>
    </row>
    <row r="64" spans="1:24" x14ac:dyDescent="0.25">
      <c r="A64">
        <f t="shared" si="48"/>
        <v>62</v>
      </c>
      <c r="B64">
        <v>3</v>
      </c>
      <c r="C64" t="s">
        <v>5</v>
      </c>
      <c r="E64">
        <f t="shared" si="37"/>
        <v>16</v>
      </c>
      <c r="F64">
        <v>3</v>
      </c>
      <c r="G64" t="s">
        <v>9</v>
      </c>
      <c r="Q64">
        <f t="shared" si="104"/>
        <v>62</v>
      </c>
      <c r="R64">
        <f t="shared" ref="R64" si="116">R63+1</f>
        <v>5</v>
      </c>
      <c r="S64" t="s">
        <v>44</v>
      </c>
      <c r="V64">
        <f t="shared" si="110"/>
        <v>62</v>
      </c>
      <c r="W64">
        <f t="shared" si="110"/>
        <v>7</v>
      </c>
      <c r="X64" t="s">
        <v>44</v>
      </c>
    </row>
    <row r="65" spans="1:24" x14ac:dyDescent="0.25">
      <c r="A65">
        <f t="shared" si="48"/>
        <v>63</v>
      </c>
      <c r="B65">
        <v>4</v>
      </c>
      <c r="C65" t="s">
        <v>5</v>
      </c>
      <c r="E65">
        <f t="shared" si="37"/>
        <v>17</v>
      </c>
      <c r="F65">
        <v>4</v>
      </c>
      <c r="G65" t="s">
        <v>9</v>
      </c>
      <c r="Q65">
        <f t="shared" si="104"/>
        <v>63</v>
      </c>
      <c r="R65">
        <f t="shared" ref="R65" si="117">R64+1</f>
        <v>6</v>
      </c>
      <c r="S65" t="s">
        <v>44</v>
      </c>
      <c r="V65">
        <f t="shared" ref="V65:W74" si="118">V64+1</f>
        <v>63</v>
      </c>
      <c r="W65">
        <f t="shared" si="118"/>
        <v>8</v>
      </c>
      <c r="X65" t="s">
        <v>44</v>
      </c>
    </row>
    <row r="66" spans="1:24" x14ac:dyDescent="0.25">
      <c r="A66">
        <f t="shared" si="48"/>
        <v>64</v>
      </c>
      <c r="B66">
        <v>1</v>
      </c>
      <c r="C66" t="s">
        <v>6</v>
      </c>
      <c r="E66">
        <f t="shared" si="37"/>
        <v>18</v>
      </c>
      <c r="F66">
        <v>5</v>
      </c>
      <c r="G66" t="s">
        <v>9</v>
      </c>
      <c r="Q66">
        <f t="shared" si="104"/>
        <v>64</v>
      </c>
      <c r="R66">
        <f t="shared" ref="R66" si="119">R65+1</f>
        <v>7</v>
      </c>
      <c r="S66" t="s">
        <v>44</v>
      </c>
      <c r="V66">
        <f t="shared" si="118"/>
        <v>64</v>
      </c>
      <c r="W66">
        <f t="shared" si="118"/>
        <v>9</v>
      </c>
      <c r="X66" t="s">
        <v>44</v>
      </c>
    </row>
    <row r="67" spans="1:24" x14ac:dyDescent="0.25">
      <c r="A67">
        <f t="shared" si="48"/>
        <v>65</v>
      </c>
      <c r="B67">
        <v>1</v>
      </c>
      <c r="C67" t="s">
        <v>26</v>
      </c>
      <c r="E67">
        <f t="shared" si="37"/>
        <v>19</v>
      </c>
      <c r="F67">
        <v>6</v>
      </c>
      <c r="G67" t="s">
        <v>9</v>
      </c>
      <c r="Q67">
        <f t="shared" si="104"/>
        <v>65</v>
      </c>
      <c r="R67">
        <f t="shared" ref="R67" si="120">R66+1</f>
        <v>8</v>
      </c>
      <c r="S67" t="s">
        <v>44</v>
      </c>
      <c r="V67">
        <f t="shared" si="118"/>
        <v>65</v>
      </c>
      <c r="W67">
        <f t="shared" si="118"/>
        <v>10</v>
      </c>
      <c r="X67" t="s">
        <v>44</v>
      </c>
    </row>
    <row r="68" spans="1:24" x14ac:dyDescent="0.25">
      <c r="A68">
        <f t="shared" si="48"/>
        <v>66</v>
      </c>
      <c r="B68">
        <v>2</v>
      </c>
      <c r="C68" t="s">
        <v>26</v>
      </c>
      <c r="E68">
        <f t="shared" si="37"/>
        <v>20</v>
      </c>
      <c r="F68">
        <v>7</v>
      </c>
      <c r="G68" t="s">
        <v>9</v>
      </c>
      <c r="Q68">
        <f t="shared" si="104"/>
        <v>66</v>
      </c>
      <c r="R68">
        <f t="shared" ref="R68" si="121">R67+1</f>
        <v>9</v>
      </c>
      <c r="S68" t="s">
        <v>44</v>
      </c>
      <c r="V68">
        <f t="shared" si="118"/>
        <v>66</v>
      </c>
      <c r="W68">
        <f t="shared" si="118"/>
        <v>11</v>
      </c>
      <c r="X68" t="s">
        <v>44</v>
      </c>
    </row>
    <row r="69" spans="1:24" x14ac:dyDescent="0.25">
      <c r="A69">
        <f t="shared" si="48"/>
        <v>67</v>
      </c>
      <c r="B69">
        <v>3</v>
      </c>
      <c r="C69" t="s">
        <v>26</v>
      </c>
      <c r="E69">
        <f t="shared" si="37"/>
        <v>21</v>
      </c>
      <c r="F69">
        <v>8</v>
      </c>
      <c r="G69" t="s">
        <v>9</v>
      </c>
      <c r="Q69">
        <f t="shared" si="104"/>
        <v>67</v>
      </c>
      <c r="R69">
        <f t="shared" ref="R69" si="122">R68+1</f>
        <v>10</v>
      </c>
      <c r="S69" t="s">
        <v>44</v>
      </c>
      <c r="V69">
        <f t="shared" si="118"/>
        <v>67</v>
      </c>
      <c r="W69">
        <f t="shared" si="118"/>
        <v>12</v>
      </c>
      <c r="X69" t="s">
        <v>44</v>
      </c>
    </row>
    <row r="70" spans="1:24" x14ac:dyDescent="0.25">
      <c r="A70">
        <f t="shared" si="48"/>
        <v>68</v>
      </c>
      <c r="B70">
        <v>4</v>
      </c>
      <c r="C70" t="s">
        <v>26</v>
      </c>
      <c r="E70">
        <f t="shared" si="37"/>
        <v>22</v>
      </c>
      <c r="F70">
        <v>9</v>
      </c>
      <c r="G70" t="s">
        <v>9</v>
      </c>
      <c r="Q70">
        <f t="shared" si="104"/>
        <v>68</v>
      </c>
      <c r="R70">
        <f t="shared" ref="R70" si="123">R69+1</f>
        <v>11</v>
      </c>
      <c r="S70" t="s">
        <v>44</v>
      </c>
      <c r="V70">
        <f t="shared" si="118"/>
        <v>68</v>
      </c>
      <c r="W70">
        <f t="shared" si="118"/>
        <v>13</v>
      </c>
      <c r="X70" t="s">
        <v>44</v>
      </c>
    </row>
    <row r="71" spans="1:24" x14ac:dyDescent="0.25">
      <c r="A71">
        <f t="shared" si="48"/>
        <v>69</v>
      </c>
      <c r="B71">
        <v>1</v>
      </c>
      <c r="C71" t="s">
        <v>27</v>
      </c>
      <c r="E71">
        <f t="shared" si="37"/>
        <v>23</v>
      </c>
      <c r="F71">
        <v>10</v>
      </c>
      <c r="G71" t="s">
        <v>9</v>
      </c>
      <c r="Q71">
        <f t="shared" si="104"/>
        <v>69</v>
      </c>
      <c r="R71">
        <f t="shared" ref="R71" si="124">R70+1</f>
        <v>12</v>
      </c>
      <c r="S71" t="s">
        <v>44</v>
      </c>
      <c r="V71">
        <f t="shared" si="118"/>
        <v>69</v>
      </c>
      <c r="W71">
        <f t="shared" si="118"/>
        <v>14</v>
      </c>
      <c r="X71" t="s">
        <v>44</v>
      </c>
    </row>
    <row r="72" spans="1:24" x14ac:dyDescent="0.25">
      <c r="A72">
        <f t="shared" si="48"/>
        <v>70</v>
      </c>
      <c r="B72">
        <v>2</v>
      </c>
      <c r="C72" t="s">
        <v>27</v>
      </c>
      <c r="E72">
        <f t="shared" si="37"/>
        <v>24</v>
      </c>
      <c r="F72">
        <v>1</v>
      </c>
      <c r="G72" t="s">
        <v>10</v>
      </c>
      <c r="Q72">
        <f t="shared" si="104"/>
        <v>70</v>
      </c>
      <c r="R72">
        <f t="shared" ref="R72" si="125">R71+1</f>
        <v>13</v>
      </c>
      <c r="S72" t="s">
        <v>44</v>
      </c>
      <c r="V72">
        <f t="shared" si="118"/>
        <v>70</v>
      </c>
      <c r="W72">
        <f t="shared" si="118"/>
        <v>15</v>
      </c>
      <c r="X72" t="s">
        <v>44</v>
      </c>
    </row>
    <row r="73" spans="1:24" x14ac:dyDescent="0.25">
      <c r="A73">
        <f t="shared" si="48"/>
        <v>71</v>
      </c>
      <c r="B73">
        <v>3</v>
      </c>
      <c r="C73" t="s">
        <v>27</v>
      </c>
      <c r="E73">
        <f t="shared" si="37"/>
        <v>25</v>
      </c>
      <c r="F73">
        <f>F72+1</f>
        <v>2</v>
      </c>
      <c r="G73" t="s">
        <v>10</v>
      </c>
      <c r="Q73">
        <f t="shared" si="104"/>
        <v>71</v>
      </c>
      <c r="R73">
        <f t="shared" ref="R73" si="126">R72+1</f>
        <v>14</v>
      </c>
      <c r="S73" t="s">
        <v>44</v>
      </c>
      <c r="V73">
        <f t="shared" si="118"/>
        <v>71</v>
      </c>
      <c r="W73">
        <f t="shared" si="118"/>
        <v>16</v>
      </c>
      <c r="X73" t="s">
        <v>44</v>
      </c>
    </row>
    <row r="74" spans="1:24" x14ac:dyDescent="0.25">
      <c r="A74">
        <f t="shared" si="48"/>
        <v>72</v>
      </c>
      <c r="B74">
        <v>4</v>
      </c>
      <c r="C74" t="s">
        <v>27</v>
      </c>
      <c r="E74">
        <f t="shared" si="37"/>
        <v>26</v>
      </c>
      <c r="F74">
        <f t="shared" ref="F74:F91" si="127">F73+1</f>
        <v>3</v>
      </c>
      <c r="G74" t="s">
        <v>10</v>
      </c>
      <c r="Q74">
        <f t="shared" si="104"/>
        <v>72</v>
      </c>
      <c r="R74">
        <f t="shared" ref="R74" si="128">R73+1</f>
        <v>15</v>
      </c>
      <c r="S74" t="s">
        <v>44</v>
      </c>
      <c r="V74">
        <f t="shared" si="118"/>
        <v>72</v>
      </c>
      <c r="W74">
        <v>1</v>
      </c>
      <c r="X74" t="s">
        <v>51</v>
      </c>
    </row>
    <row r="75" spans="1:24" x14ac:dyDescent="0.25">
      <c r="E75">
        <f t="shared" si="37"/>
        <v>27</v>
      </c>
      <c r="F75">
        <f t="shared" si="127"/>
        <v>4</v>
      </c>
      <c r="G75" t="s">
        <v>10</v>
      </c>
      <c r="Q75">
        <f t="shared" si="104"/>
        <v>73</v>
      </c>
      <c r="R75">
        <f t="shared" ref="R75" si="129">R74+1</f>
        <v>16</v>
      </c>
      <c r="S75" t="s">
        <v>44</v>
      </c>
    </row>
    <row r="76" spans="1:24" x14ac:dyDescent="0.25">
      <c r="E76">
        <f t="shared" si="37"/>
        <v>28</v>
      </c>
      <c r="F76">
        <f t="shared" si="127"/>
        <v>5</v>
      </c>
      <c r="G76" t="s">
        <v>10</v>
      </c>
      <c r="Q76">
        <f t="shared" si="104"/>
        <v>74</v>
      </c>
      <c r="R76">
        <v>1</v>
      </c>
      <c r="S76" t="s">
        <v>45</v>
      </c>
    </row>
    <row r="77" spans="1:24" x14ac:dyDescent="0.25">
      <c r="E77">
        <f t="shared" si="37"/>
        <v>29</v>
      </c>
      <c r="F77">
        <f t="shared" si="127"/>
        <v>6</v>
      </c>
      <c r="G77" t="s">
        <v>10</v>
      </c>
      <c r="Q77">
        <f t="shared" si="104"/>
        <v>75</v>
      </c>
      <c r="R77">
        <f>R76+1</f>
        <v>2</v>
      </c>
      <c r="S77" t="s">
        <v>45</v>
      </c>
    </row>
    <row r="78" spans="1:24" x14ac:dyDescent="0.25">
      <c r="E78">
        <f t="shared" si="37"/>
        <v>30</v>
      </c>
      <c r="F78">
        <f t="shared" si="127"/>
        <v>7</v>
      </c>
      <c r="G78" t="s">
        <v>10</v>
      </c>
      <c r="Q78">
        <f t="shared" si="104"/>
        <v>76</v>
      </c>
      <c r="R78">
        <f t="shared" ref="R78" si="130">R77+1</f>
        <v>3</v>
      </c>
      <c r="S78" t="s">
        <v>45</v>
      </c>
    </row>
    <row r="79" spans="1:24" x14ac:dyDescent="0.25">
      <c r="E79">
        <f t="shared" si="37"/>
        <v>31</v>
      </c>
      <c r="F79">
        <f t="shared" si="127"/>
        <v>8</v>
      </c>
      <c r="G79" t="s">
        <v>10</v>
      </c>
      <c r="Q79">
        <f t="shared" si="104"/>
        <v>77</v>
      </c>
      <c r="R79">
        <f t="shared" ref="R79" si="131">R78+1</f>
        <v>4</v>
      </c>
      <c r="S79" t="s">
        <v>45</v>
      </c>
    </row>
    <row r="80" spans="1:24" x14ac:dyDescent="0.25">
      <c r="E80">
        <f t="shared" si="37"/>
        <v>32</v>
      </c>
      <c r="F80">
        <f t="shared" si="127"/>
        <v>9</v>
      </c>
      <c r="G80" t="s">
        <v>10</v>
      </c>
      <c r="Q80">
        <f t="shared" si="104"/>
        <v>78</v>
      </c>
      <c r="R80">
        <f t="shared" ref="R80" si="132">R79+1</f>
        <v>5</v>
      </c>
      <c r="S80" t="s">
        <v>45</v>
      </c>
    </row>
    <row r="81" spans="5:19" x14ac:dyDescent="0.25">
      <c r="E81">
        <f t="shared" si="37"/>
        <v>33</v>
      </c>
      <c r="F81">
        <f t="shared" si="127"/>
        <v>10</v>
      </c>
      <c r="G81" t="s">
        <v>10</v>
      </c>
      <c r="Q81">
        <f t="shared" si="104"/>
        <v>79</v>
      </c>
      <c r="R81">
        <f t="shared" ref="R81" si="133">R80+1</f>
        <v>6</v>
      </c>
      <c r="S81" t="s">
        <v>45</v>
      </c>
    </row>
    <row r="82" spans="5:19" x14ac:dyDescent="0.25">
      <c r="E82">
        <f t="shared" si="37"/>
        <v>34</v>
      </c>
      <c r="F82">
        <f t="shared" si="127"/>
        <v>11</v>
      </c>
      <c r="G82" t="s">
        <v>10</v>
      </c>
      <c r="Q82">
        <f t="shared" si="104"/>
        <v>80</v>
      </c>
      <c r="R82">
        <f t="shared" ref="R82" si="134">R81+1</f>
        <v>7</v>
      </c>
      <c r="S82" t="s">
        <v>45</v>
      </c>
    </row>
    <row r="83" spans="5:19" x14ac:dyDescent="0.25">
      <c r="E83">
        <f t="shared" si="37"/>
        <v>35</v>
      </c>
      <c r="F83">
        <f t="shared" si="127"/>
        <v>12</v>
      </c>
      <c r="G83" t="s">
        <v>10</v>
      </c>
      <c r="Q83">
        <f t="shared" si="104"/>
        <v>81</v>
      </c>
      <c r="R83">
        <f t="shared" ref="R83:R98" si="135">R82+1</f>
        <v>8</v>
      </c>
      <c r="S83" t="s">
        <v>45</v>
      </c>
    </row>
    <row r="84" spans="5:19" x14ac:dyDescent="0.25">
      <c r="E84">
        <f t="shared" si="37"/>
        <v>36</v>
      </c>
      <c r="F84">
        <f t="shared" si="127"/>
        <v>13</v>
      </c>
      <c r="G84" t="s">
        <v>10</v>
      </c>
      <c r="Q84">
        <f t="shared" si="104"/>
        <v>82</v>
      </c>
      <c r="R84">
        <f t="shared" si="135"/>
        <v>9</v>
      </c>
      <c r="S84" t="s">
        <v>45</v>
      </c>
    </row>
    <row r="85" spans="5:19" x14ac:dyDescent="0.25">
      <c r="E85">
        <f t="shared" ref="E85:F150" si="136">E84+1</f>
        <v>37</v>
      </c>
      <c r="F85">
        <f t="shared" si="127"/>
        <v>14</v>
      </c>
      <c r="G85" t="s">
        <v>10</v>
      </c>
      <c r="Q85">
        <f t="shared" si="104"/>
        <v>83</v>
      </c>
      <c r="R85">
        <f t="shared" si="135"/>
        <v>10</v>
      </c>
      <c r="S85" t="s">
        <v>45</v>
      </c>
    </row>
    <row r="86" spans="5:19" x14ac:dyDescent="0.25">
      <c r="E86">
        <f t="shared" si="136"/>
        <v>38</v>
      </c>
      <c r="F86">
        <f t="shared" si="127"/>
        <v>15</v>
      </c>
      <c r="G86" t="s">
        <v>10</v>
      </c>
      <c r="Q86">
        <f t="shared" si="104"/>
        <v>84</v>
      </c>
      <c r="R86">
        <f t="shared" si="135"/>
        <v>11</v>
      </c>
      <c r="S86" t="s">
        <v>45</v>
      </c>
    </row>
    <row r="87" spans="5:19" x14ac:dyDescent="0.25">
      <c r="E87">
        <f t="shared" si="136"/>
        <v>39</v>
      </c>
      <c r="F87">
        <f t="shared" si="127"/>
        <v>16</v>
      </c>
      <c r="G87" t="s">
        <v>10</v>
      </c>
      <c r="Q87">
        <f t="shared" si="104"/>
        <v>85</v>
      </c>
      <c r="R87">
        <f t="shared" si="135"/>
        <v>12</v>
      </c>
      <c r="S87" t="s">
        <v>45</v>
      </c>
    </row>
    <row r="88" spans="5:19" x14ac:dyDescent="0.25">
      <c r="E88">
        <f t="shared" si="136"/>
        <v>40</v>
      </c>
      <c r="F88">
        <f t="shared" si="127"/>
        <v>17</v>
      </c>
      <c r="G88" t="s">
        <v>10</v>
      </c>
      <c r="Q88">
        <f t="shared" si="104"/>
        <v>86</v>
      </c>
      <c r="R88">
        <f t="shared" si="135"/>
        <v>13</v>
      </c>
      <c r="S88" t="s">
        <v>45</v>
      </c>
    </row>
    <row r="89" spans="5:19" x14ac:dyDescent="0.25">
      <c r="E89">
        <f t="shared" si="136"/>
        <v>41</v>
      </c>
      <c r="F89">
        <f t="shared" si="127"/>
        <v>18</v>
      </c>
      <c r="G89" t="s">
        <v>10</v>
      </c>
      <c r="Q89">
        <f t="shared" si="104"/>
        <v>87</v>
      </c>
      <c r="R89">
        <f t="shared" si="135"/>
        <v>14</v>
      </c>
      <c r="S89" t="s">
        <v>45</v>
      </c>
    </row>
    <row r="90" spans="5:19" x14ac:dyDescent="0.25">
      <c r="E90">
        <f t="shared" si="136"/>
        <v>42</v>
      </c>
      <c r="F90">
        <f t="shared" si="127"/>
        <v>19</v>
      </c>
      <c r="G90" t="s">
        <v>10</v>
      </c>
      <c r="Q90">
        <f t="shared" si="104"/>
        <v>88</v>
      </c>
      <c r="R90">
        <f t="shared" si="135"/>
        <v>15</v>
      </c>
      <c r="S90" t="s">
        <v>45</v>
      </c>
    </row>
    <row r="91" spans="5:19" x14ac:dyDescent="0.25">
      <c r="E91">
        <f t="shared" si="136"/>
        <v>43</v>
      </c>
      <c r="F91">
        <f t="shared" si="127"/>
        <v>20</v>
      </c>
      <c r="G91" t="s">
        <v>10</v>
      </c>
      <c r="Q91">
        <f t="shared" si="104"/>
        <v>89</v>
      </c>
      <c r="R91">
        <f t="shared" si="135"/>
        <v>16</v>
      </c>
      <c r="S91" t="s">
        <v>45</v>
      </c>
    </row>
    <row r="92" spans="5:19" x14ac:dyDescent="0.25">
      <c r="E92">
        <f t="shared" si="136"/>
        <v>44</v>
      </c>
      <c r="F92">
        <v>1</v>
      </c>
      <c r="G92" t="s">
        <v>11</v>
      </c>
      <c r="Q92">
        <f t="shared" si="104"/>
        <v>90</v>
      </c>
      <c r="R92">
        <f t="shared" si="135"/>
        <v>17</v>
      </c>
      <c r="S92" t="s">
        <v>45</v>
      </c>
    </row>
    <row r="93" spans="5:19" x14ac:dyDescent="0.25">
      <c r="E93">
        <f t="shared" si="136"/>
        <v>45</v>
      </c>
      <c r="F93">
        <f>F92+1</f>
        <v>2</v>
      </c>
      <c r="G93" t="s">
        <v>11</v>
      </c>
      <c r="Q93">
        <f t="shared" si="104"/>
        <v>91</v>
      </c>
      <c r="R93">
        <f t="shared" si="135"/>
        <v>18</v>
      </c>
      <c r="S93" t="s">
        <v>45</v>
      </c>
    </row>
    <row r="94" spans="5:19" x14ac:dyDescent="0.25">
      <c r="E94">
        <f t="shared" si="136"/>
        <v>46</v>
      </c>
      <c r="F94">
        <f t="shared" ref="F94:F121" si="137">F93+1</f>
        <v>3</v>
      </c>
      <c r="G94" t="s">
        <v>11</v>
      </c>
      <c r="Q94">
        <f t="shared" si="104"/>
        <v>92</v>
      </c>
      <c r="R94">
        <f t="shared" si="135"/>
        <v>19</v>
      </c>
      <c r="S94" t="s">
        <v>45</v>
      </c>
    </row>
    <row r="95" spans="5:19" x14ac:dyDescent="0.25">
      <c r="E95">
        <f t="shared" si="136"/>
        <v>47</v>
      </c>
      <c r="F95">
        <f t="shared" si="137"/>
        <v>4</v>
      </c>
      <c r="G95" t="s">
        <v>11</v>
      </c>
      <c r="Q95">
        <f t="shared" si="104"/>
        <v>93</v>
      </c>
      <c r="R95">
        <f t="shared" si="135"/>
        <v>20</v>
      </c>
      <c r="S95" t="s">
        <v>45</v>
      </c>
    </row>
    <row r="96" spans="5:19" x14ac:dyDescent="0.25">
      <c r="E96">
        <f t="shared" si="136"/>
        <v>48</v>
      </c>
      <c r="F96">
        <f t="shared" si="137"/>
        <v>5</v>
      </c>
      <c r="G96" t="s">
        <v>11</v>
      </c>
      <c r="Q96">
        <f t="shared" si="104"/>
        <v>94</v>
      </c>
      <c r="R96">
        <f t="shared" si="135"/>
        <v>21</v>
      </c>
      <c r="S96" t="s">
        <v>45</v>
      </c>
    </row>
    <row r="97" spans="5:19" x14ac:dyDescent="0.25">
      <c r="E97">
        <f t="shared" si="136"/>
        <v>49</v>
      </c>
      <c r="F97">
        <f t="shared" si="137"/>
        <v>6</v>
      </c>
      <c r="G97" t="s">
        <v>11</v>
      </c>
      <c r="Q97">
        <f t="shared" si="104"/>
        <v>95</v>
      </c>
      <c r="R97">
        <f t="shared" si="135"/>
        <v>22</v>
      </c>
      <c r="S97" t="s">
        <v>45</v>
      </c>
    </row>
    <row r="98" spans="5:19" x14ac:dyDescent="0.25">
      <c r="E98">
        <f t="shared" si="136"/>
        <v>50</v>
      </c>
      <c r="F98">
        <f t="shared" si="137"/>
        <v>7</v>
      </c>
      <c r="G98" t="s">
        <v>11</v>
      </c>
      <c r="Q98">
        <f t="shared" si="104"/>
        <v>96</v>
      </c>
      <c r="R98">
        <f t="shared" si="135"/>
        <v>23</v>
      </c>
      <c r="S98" t="s">
        <v>45</v>
      </c>
    </row>
    <row r="99" spans="5:19" x14ac:dyDescent="0.25">
      <c r="E99">
        <f t="shared" si="136"/>
        <v>51</v>
      </c>
      <c r="F99">
        <f t="shared" si="137"/>
        <v>8</v>
      </c>
      <c r="G99" t="s">
        <v>11</v>
      </c>
      <c r="Q99">
        <f t="shared" si="104"/>
        <v>97</v>
      </c>
      <c r="R99">
        <f t="shared" ref="R99:R100" si="138">R98+1</f>
        <v>24</v>
      </c>
      <c r="S99" t="s">
        <v>45</v>
      </c>
    </row>
    <row r="100" spans="5:19" x14ac:dyDescent="0.25">
      <c r="E100">
        <f t="shared" si="136"/>
        <v>52</v>
      </c>
      <c r="F100">
        <f t="shared" si="137"/>
        <v>9</v>
      </c>
      <c r="G100" t="s">
        <v>11</v>
      </c>
      <c r="Q100">
        <f t="shared" si="104"/>
        <v>98</v>
      </c>
      <c r="R100">
        <f t="shared" si="138"/>
        <v>25</v>
      </c>
      <c r="S100" t="s">
        <v>45</v>
      </c>
    </row>
    <row r="101" spans="5:19" x14ac:dyDescent="0.25">
      <c r="E101">
        <f t="shared" si="136"/>
        <v>53</v>
      </c>
      <c r="F101">
        <f t="shared" si="137"/>
        <v>10</v>
      </c>
      <c r="G101" t="s">
        <v>11</v>
      </c>
      <c r="Q101">
        <f t="shared" si="104"/>
        <v>99</v>
      </c>
      <c r="R101">
        <f>R100+1</f>
        <v>26</v>
      </c>
      <c r="S101" t="s">
        <v>45</v>
      </c>
    </row>
    <row r="102" spans="5:19" x14ac:dyDescent="0.25">
      <c r="E102">
        <f t="shared" si="136"/>
        <v>54</v>
      </c>
      <c r="F102">
        <f t="shared" si="137"/>
        <v>11</v>
      </c>
      <c r="G102" t="s">
        <v>11</v>
      </c>
      <c r="Q102">
        <f t="shared" si="104"/>
        <v>100</v>
      </c>
      <c r="R102">
        <f t="shared" ref="R102:R107" si="139">R101+1</f>
        <v>27</v>
      </c>
      <c r="S102" t="s">
        <v>45</v>
      </c>
    </row>
    <row r="103" spans="5:19" x14ac:dyDescent="0.25">
      <c r="E103">
        <f t="shared" si="136"/>
        <v>55</v>
      </c>
      <c r="F103">
        <f t="shared" si="137"/>
        <v>12</v>
      </c>
      <c r="G103" t="s">
        <v>11</v>
      </c>
      <c r="Q103">
        <f t="shared" si="104"/>
        <v>101</v>
      </c>
      <c r="R103">
        <f t="shared" si="139"/>
        <v>28</v>
      </c>
      <c r="S103" t="s">
        <v>45</v>
      </c>
    </row>
    <row r="104" spans="5:19" x14ac:dyDescent="0.25">
      <c r="E104">
        <f t="shared" si="136"/>
        <v>56</v>
      </c>
      <c r="F104">
        <f t="shared" si="137"/>
        <v>13</v>
      </c>
      <c r="G104" t="s">
        <v>11</v>
      </c>
      <c r="Q104">
        <f t="shared" si="104"/>
        <v>102</v>
      </c>
      <c r="R104">
        <f t="shared" si="139"/>
        <v>29</v>
      </c>
      <c r="S104" t="s">
        <v>45</v>
      </c>
    </row>
    <row r="105" spans="5:19" x14ac:dyDescent="0.25">
      <c r="E105">
        <f t="shared" si="136"/>
        <v>57</v>
      </c>
      <c r="F105">
        <f t="shared" si="137"/>
        <v>14</v>
      </c>
      <c r="G105" t="s">
        <v>11</v>
      </c>
      <c r="Q105">
        <f t="shared" ref="Q105:Q141" si="140">Q104+1</f>
        <v>103</v>
      </c>
      <c r="R105">
        <f t="shared" si="139"/>
        <v>30</v>
      </c>
      <c r="S105" t="s">
        <v>45</v>
      </c>
    </row>
    <row r="106" spans="5:19" x14ac:dyDescent="0.25">
      <c r="E106">
        <f t="shared" si="136"/>
        <v>58</v>
      </c>
      <c r="F106">
        <f t="shared" si="137"/>
        <v>15</v>
      </c>
      <c r="G106" t="s">
        <v>11</v>
      </c>
      <c r="Q106">
        <f t="shared" si="140"/>
        <v>104</v>
      </c>
      <c r="R106">
        <f t="shared" si="139"/>
        <v>31</v>
      </c>
      <c r="S106" t="s">
        <v>45</v>
      </c>
    </row>
    <row r="107" spans="5:19" x14ac:dyDescent="0.25">
      <c r="E107">
        <f t="shared" si="136"/>
        <v>59</v>
      </c>
      <c r="F107">
        <v>1</v>
      </c>
      <c r="G107" t="s">
        <v>12</v>
      </c>
      <c r="Q107">
        <f t="shared" si="140"/>
        <v>105</v>
      </c>
      <c r="R107">
        <f t="shared" si="139"/>
        <v>32</v>
      </c>
      <c r="S107" t="s">
        <v>45</v>
      </c>
    </row>
    <row r="108" spans="5:19" x14ac:dyDescent="0.25">
      <c r="E108">
        <f t="shared" si="136"/>
        <v>60</v>
      </c>
      <c r="F108">
        <f>F107+1</f>
        <v>2</v>
      </c>
      <c r="G108" t="s">
        <v>12</v>
      </c>
      <c r="Q108">
        <f t="shared" si="140"/>
        <v>106</v>
      </c>
      <c r="R108">
        <v>1</v>
      </c>
      <c r="S108" t="s">
        <v>46</v>
      </c>
    </row>
    <row r="109" spans="5:19" x14ac:dyDescent="0.25">
      <c r="E109">
        <f t="shared" si="136"/>
        <v>61</v>
      </c>
      <c r="F109">
        <f t="shared" si="137"/>
        <v>3</v>
      </c>
      <c r="G109" t="s">
        <v>12</v>
      </c>
      <c r="Q109">
        <f t="shared" si="140"/>
        <v>107</v>
      </c>
      <c r="R109">
        <f>R108+1</f>
        <v>2</v>
      </c>
      <c r="S109" t="s">
        <v>46</v>
      </c>
    </row>
    <row r="110" spans="5:19" x14ac:dyDescent="0.25">
      <c r="E110">
        <f t="shared" si="136"/>
        <v>62</v>
      </c>
      <c r="F110">
        <f t="shared" si="137"/>
        <v>4</v>
      </c>
      <c r="G110" t="s">
        <v>12</v>
      </c>
      <c r="Q110">
        <f t="shared" si="140"/>
        <v>108</v>
      </c>
      <c r="R110">
        <f t="shared" ref="R110" si="141">R109+1</f>
        <v>3</v>
      </c>
      <c r="S110" t="s">
        <v>46</v>
      </c>
    </row>
    <row r="111" spans="5:19" x14ac:dyDescent="0.25">
      <c r="E111">
        <f t="shared" si="136"/>
        <v>63</v>
      </c>
      <c r="F111">
        <f t="shared" si="137"/>
        <v>5</v>
      </c>
      <c r="G111" t="s">
        <v>12</v>
      </c>
      <c r="Q111">
        <f t="shared" si="140"/>
        <v>109</v>
      </c>
      <c r="R111">
        <f t="shared" ref="R111" si="142">R110+1</f>
        <v>4</v>
      </c>
      <c r="S111" t="s">
        <v>46</v>
      </c>
    </row>
    <row r="112" spans="5:19" x14ac:dyDescent="0.25">
      <c r="E112">
        <f t="shared" si="136"/>
        <v>64</v>
      </c>
      <c r="F112">
        <f t="shared" si="137"/>
        <v>6</v>
      </c>
      <c r="G112" t="s">
        <v>12</v>
      </c>
      <c r="Q112">
        <f t="shared" si="140"/>
        <v>110</v>
      </c>
      <c r="R112">
        <f t="shared" ref="R112" si="143">R111+1</f>
        <v>5</v>
      </c>
      <c r="S112" t="s">
        <v>46</v>
      </c>
    </row>
    <row r="113" spans="5:19" x14ac:dyDescent="0.25">
      <c r="E113">
        <f t="shared" si="136"/>
        <v>65</v>
      </c>
      <c r="F113">
        <f t="shared" si="137"/>
        <v>7</v>
      </c>
      <c r="G113" t="s">
        <v>12</v>
      </c>
      <c r="Q113">
        <f t="shared" si="140"/>
        <v>111</v>
      </c>
      <c r="R113">
        <f t="shared" ref="R113" si="144">R112+1</f>
        <v>6</v>
      </c>
      <c r="S113" t="s">
        <v>46</v>
      </c>
    </row>
    <row r="114" spans="5:19" x14ac:dyDescent="0.25">
      <c r="E114">
        <f t="shared" si="136"/>
        <v>66</v>
      </c>
      <c r="F114">
        <f t="shared" si="137"/>
        <v>8</v>
      </c>
      <c r="G114" t="s">
        <v>12</v>
      </c>
      <c r="Q114">
        <f t="shared" si="140"/>
        <v>112</v>
      </c>
      <c r="R114">
        <f t="shared" ref="R114" si="145">R113+1</f>
        <v>7</v>
      </c>
      <c r="S114" t="s">
        <v>46</v>
      </c>
    </row>
    <row r="115" spans="5:19" x14ac:dyDescent="0.25">
      <c r="E115">
        <f t="shared" si="136"/>
        <v>67</v>
      </c>
      <c r="F115">
        <f t="shared" si="137"/>
        <v>9</v>
      </c>
      <c r="G115" t="s">
        <v>12</v>
      </c>
      <c r="Q115">
        <f t="shared" si="140"/>
        <v>113</v>
      </c>
      <c r="R115">
        <f t="shared" ref="R115" si="146">R114+1</f>
        <v>8</v>
      </c>
      <c r="S115" t="s">
        <v>46</v>
      </c>
    </row>
    <row r="116" spans="5:19" x14ac:dyDescent="0.25">
      <c r="E116">
        <f t="shared" si="136"/>
        <v>68</v>
      </c>
      <c r="F116">
        <f t="shared" si="137"/>
        <v>10</v>
      </c>
      <c r="G116" t="s">
        <v>12</v>
      </c>
      <c r="Q116">
        <f t="shared" si="140"/>
        <v>114</v>
      </c>
      <c r="R116">
        <f t="shared" ref="R116" si="147">R115+1</f>
        <v>9</v>
      </c>
      <c r="S116" t="s">
        <v>46</v>
      </c>
    </row>
    <row r="117" spans="5:19" x14ac:dyDescent="0.25">
      <c r="E117">
        <f t="shared" si="136"/>
        <v>69</v>
      </c>
      <c r="F117">
        <f t="shared" si="137"/>
        <v>11</v>
      </c>
      <c r="G117" t="s">
        <v>12</v>
      </c>
      <c r="Q117">
        <f t="shared" si="140"/>
        <v>115</v>
      </c>
      <c r="R117">
        <f t="shared" ref="R117" si="148">R116+1</f>
        <v>10</v>
      </c>
      <c r="S117" t="s">
        <v>46</v>
      </c>
    </row>
    <row r="118" spans="5:19" x14ac:dyDescent="0.25">
      <c r="E118">
        <f t="shared" si="136"/>
        <v>70</v>
      </c>
      <c r="F118">
        <f t="shared" si="137"/>
        <v>12</v>
      </c>
      <c r="G118" t="s">
        <v>12</v>
      </c>
      <c r="Q118">
        <f t="shared" si="140"/>
        <v>116</v>
      </c>
      <c r="R118">
        <f t="shared" ref="R118" si="149">R117+1</f>
        <v>11</v>
      </c>
      <c r="S118" t="s">
        <v>46</v>
      </c>
    </row>
    <row r="119" spans="5:19" x14ac:dyDescent="0.25">
      <c r="E119">
        <f t="shared" si="136"/>
        <v>71</v>
      </c>
      <c r="F119">
        <f t="shared" si="137"/>
        <v>13</v>
      </c>
      <c r="G119" t="s">
        <v>12</v>
      </c>
      <c r="Q119">
        <f t="shared" si="140"/>
        <v>117</v>
      </c>
      <c r="R119">
        <f t="shared" ref="R119" si="150">R118+1</f>
        <v>12</v>
      </c>
      <c r="S119" t="s">
        <v>46</v>
      </c>
    </row>
    <row r="120" spans="5:19" x14ac:dyDescent="0.25">
      <c r="E120">
        <f t="shared" si="136"/>
        <v>72</v>
      </c>
      <c r="F120">
        <f t="shared" si="137"/>
        <v>14</v>
      </c>
      <c r="G120" t="s">
        <v>12</v>
      </c>
      <c r="Q120">
        <f t="shared" si="140"/>
        <v>118</v>
      </c>
      <c r="R120">
        <f t="shared" ref="R120" si="151">R119+1</f>
        <v>13</v>
      </c>
      <c r="S120" t="s">
        <v>46</v>
      </c>
    </row>
    <row r="121" spans="5:19" x14ac:dyDescent="0.25">
      <c r="E121">
        <f t="shared" si="136"/>
        <v>73</v>
      </c>
      <c r="F121">
        <f t="shared" si="137"/>
        <v>15</v>
      </c>
      <c r="G121" t="s">
        <v>12</v>
      </c>
      <c r="Q121">
        <f t="shared" si="140"/>
        <v>119</v>
      </c>
      <c r="R121">
        <f t="shared" ref="R121" si="152">R120+1</f>
        <v>14</v>
      </c>
      <c r="S121" t="s">
        <v>46</v>
      </c>
    </row>
    <row r="122" spans="5:19" x14ac:dyDescent="0.25">
      <c r="E122">
        <f t="shared" si="136"/>
        <v>74</v>
      </c>
      <c r="F122">
        <v>1</v>
      </c>
      <c r="G122" t="s">
        <v>13</v>
      </c>
      <c r="Q122">
        <f t="shared" si="140"/>
        <v>120</v>
      </c>
      <c r="R122">
        <f t="shared" ref="R122" si="153">R121+1</f>
        <v>15</v>
      </c>
      <c r="S122" t="s">
        <v>46</v>
      </c>
    </row>
    <row r="123" spans="5:19" x14ac:dyDescent="0.25">
      <c r="E123">
        <f t="shared" si="136"/>
        <v>75</v>
      </c>
      <c r="F123">
        <f>F122+1</f>
        <v>2</v>
      </c>
      <c r="G123" t="s">
        <v>13</v>
      </c>
      <c r="Q123">
        <f t="shared" si="140"/>
        <v>121</v>
      </c>
      <c r="R123">
        <f t="shared" ref="R123" si="154">R122+1</f>
        <v>16</v>
      </c>
      <c r="S123" t="s">
        <v>46</v>
      </c>
    </row>
    <row r="124" spans="5:19" x14ac:dyDescent="0.25">
      <c r="E124">
        <f t="shared" si="136"/>
        <v>76</v>
      </c>
      <c r="F124">
        <f t="shared" ref="F124:F131" si="155">F123+1</f>
        <v>3</v>
      </c>
      <c r="G124" t="s">
        <v>13</v>
      </c>
      <c r="Q124">
        <f t="shared" si="140"/>
        <v>122</v>
      </c>
      <c r="R124">
        <f t="shared" ref="R124" si="156">R123+1</f>
        <v>17</v>
      </c>
      <c r="S124" t="s">
        <v>46</v>
      </c>
    </row>
    <row r="125" spans="5:19" x14ac:dyDescent="0.25">
      <c r="E125">
        <f t="shared" si="136"/>
        <v>77</v>
      </c>
      <c r="F125">
        <f t="shared" si="155"/>
        <v>4</v>
      </c>
      <c r="G125" t="s">
        <v>13</v>
      </c>
      <c r="Q125">
        <f t="shared" si="140"/>
        <v>123</v>
      </c>
      <c r="R125">
        <f t="shared" ref="R125" si="157">R124+1</f>
        <v>18</v>
      </c>
      <c r="S125" t="s">
        <v>46</v>
      </c>
    </row>
    <row r="126" spans="5:19" x14ac:dyDescent="0.25">
      <c r="E126">
        <f t="shared" si="136"/>
        <v>78</v>
      </c>
      <c r="F126">
        <f t="shared" si="155"/>
        <v>5</v>
      </c>
      <c r="G126" t="s">
        <v>13</v>
      </c>
      <c r="Q126">
        <f t="shared" si="140"/>
        <v>124</v>
      </c>
      <c r="R126">
        <f t="shared" ref="R126" si="158">R125+1</f>
        <v>19</v>
      </c>
      <c r="S126" t="s">
        <v>46</v>
      </c>
    </row>
    <row r="127" spans="5:19" x14ac:dyDescent="0.25">
      <c r="E127">
        <f t="shared" si="136"/>
        <v>79</v>
      </c>
      <c r="F127">
        <f t="shared" si="155"/>
        <v>6</v>
      </c>
      <c r="G127" t="s">
        <v>13</v>
      </c>
      <c r="Q127">
        <f t="shared" si="140"/>
        <v>125</v>
      </c>
      <c r="R127">
        <f t="shared" ref="R127" si="159">R126+1</f>
        <v>20</v>
      </c>
      <c r="S127" t="s">
        <v>46</v>
      </c>
    </row>
    <row r="128" spans="5:19" x14ac:dyDescent="0.25">
      <c r="E128">
        <f t="shared" si="136"/>
        <v>80</v>
      </c>
      <c r="F128">
        <f t="shared" si="155"/>
        <v>7</v>
      </c>
      <c r="G128" t="s">
        <v>13</v>
      </c>
      <c r="Q128">
        <f t="shared" si="140"/>
        <v>126</v>
      </c>
      <c r="R128">
        <f t="shared" ref="R128" si="160">R127+1</f>
        <v>21</v>
      </c>
      <c r="S128" t="s">
        <v>46</v>
      </c>
    </row>
    <row r="129" spans="5:19" x14ac:dyDescent="0.25">
      <c r="E129">
        <f t="shared" si="136"/>
        <v>81</v>
      </c>
      <c r="F129">
        <f t="shared" si="155"/>
        <v>8</v>
      </c>
      <c r="G129" t="s">
        <v>13</v>
      </c>
      <c r="Q129">
        <f t="shared" si="140"/>
        <v>127</v>
      </c>
      <c r="R129">
        <f t="shared" ref="R129" si="161">R128+1</f>
        <v>22</v>
      </c>
      <c r="S129" t="s">
        <v>46</v>
      </c>
    </row>
    <row r="130" spans="5:19" x14ac:dyDescent="0.25">
      <c r="E130">
        <f t="shared" si="136"/>
        <v>82</v>
      </c>
      <c r="F130">
        <f t="shared" si="155"/>
        <v>9</v>
      </c>
      <c r="G130" t="s">
        <v>13</v>
      </c>
      <c r="Q130">
        <f t="shared" si="140"/>
        <v>128</v>
      </c>
      <c r="R130">
        <f t="shared" ref="R130:R132" si="162">R129+1</f>
        <v>23</v>
      </c>
      <c r="S130" t="s">
        <v>46</v>
      </c>
    </row>
    <row r="131" spans="5:19" x14ac:dyDescent="0.25">
      <c r="E131">
        <f t="shared" si="136"/>
        <v>83</v>
      </c>
      <c r="F131">
        <f t="shared" si="155"/>
        <v>10</v>
      </c>
      <c r="G131" t="s">
        <v>13</v>
      </c>
      <c r="Q131">
        <f t="shared" si="140"/>
        <v>129</v>
      </c>
      <c r="R131">
        <f t="shared" si="162"/>
        <v>24</v>
      </c>
      <c r="S131" t="s">
        <v>46</v>
      </c>
    </row>
    <row r="132" spans="5:19" x14ac:dyDescent="0.25">
      <c r="E132">
        <f t="shared" si="136"/>
        <v>84</v>
      </c>
      <c r="F132">
        <v>1</v>
      </c>
      <c r="G132" t="s">
        <v>14</v>
      </c>
      <c r="Q132">
        <f t="shared" si="140"/>
        <v>130</v>
      </c>
      <c r="R132">
        <f t="shared" si="162"/>
        <v>25</v>
      </c>
      <c r="S132" t="s">
        <v>46</v>
      </c>
    </row>
    <row r="133" spans="5:19" x14ac:dyDescent="0.25">
      <c r="E133">
        <f t="shared" si="136"/>
        <v>85</v>
      </c>
      <c r="F133">
        <f>F132+1</f>
        <v>2</v>
      </c>
      <c r="G133" t="s">
        <v>14</v>
      </c>
      <c r="Q133">
        <f t="shared" si="140"/>
        <v>131</v>
      </c>
      <c r="R133">
        <f>R132+1</f>
        <v>26</v>
      </c>
      <c r="S133" t="s">
        <v>46</v>
      </c>
    </row>
    <row r="134" spans="5:19" x14ac:dyDescent="0.25">
      <c r="E134">
        <f t="shared" si="136"/>
        <v>86</v>
      </c>
      <c r="F134">
        <f t="shared" si="136"/>
        <v>3</v>
      </c>
      <c r="G134" t="s">
        <v>14</v>
      </c>
      <c r="Q134">
        <f t="shared" si="140"/>
        <v>132</v>
      </c>
      <c r="R134">
        <f t="shared" ref="R134:R139" si="163">R133+1</f>
        <v>27</v>
      </c>
      <c r="S134" t="s">
        <v>46</v>
      </c>
    </row>
    <row r="135" spans="5:19" x14ac:dyDescent="0.25">
      <c r="E135">
        <f t="shared" si="136"/>
        <v>87</v>
      </c>
      <c r="F135">
        <f t="shared" si="136"/>
        <v>4</v>
      </c>
      <c r="G135" t="s">
        <v>14</v>
      </c>
      <c r="Q135">
        <f t="shared" si="140"/>
        <v>133</v>
      </c>
      <c r="R135">
        <f t="shared" si="163"/>
        <v>28</v>
      </c>
      <c r="S135" t="s">
        <v>46</v>
      </c>
    </row>
    <row r="136" spans="5:19" x14ac:dyDescent="0.25">
      <c r="E136">
        <f t="shared" si="136"/>
        <v>88</v>
      </c>
      <c r="F136">
        <f t="shared" si="136"/>
        <v>5</v>
      </c>
      <c r="G136" t="s">
        <v>14</v>
      </c>
      <c r="Q136">
        <f t="shared" si="140"/>
        <v>134</v>
      </c>
      <c r="R136">
        <f t="shared" si="163"/>
        <v>29</v>
      </c>
      <c r="S136" t="s">
        <v>46</v>
      </c>
    </row>
    <row r="137" spans="5:19" x14ac:dyDescent="0.25">
      <c r="E137">
        <f t="shared" si="136"/>
        <v>89</v>
      </c>
      <c r="F137">
        <f t="shared" si="136"/>
        <v>6</v>
      </c>
      <c r="G137" t="s">
        <v>14</v>
      </c>
      <c r="Q137">
        <f t="shared" si="140"/>
        <v>135</v>
      </c>
      <c r="R137">
        <f t="shared" si="163"/>
        <v>30</v>
      </c>
      <c r="S137" t="s">
        <v>46</v>
      </c>
    </row>
    <row r="138" spans="5:19" x14ac:dyDescent="0.25">
      <c r="E138">
        <f t="shared" si="136"/>
        <v>90</v>
      </c>
      <c r="F138">
        <f t="shared" si="136"/>
        <v>7</v>
      </c>
      <c r="G138" t="s">
        <v>14</v>
      </c>
      <c r="Q138">
        <f t="shared" si="140"/>
        <v>136</v>
      </c>
      <c r="R138">
        <f t="shared" si="163"/>
        <v>31</v>
      </c>
      <c r="S138" t="s">
        <v>46</v>
      </c>
    </row>
    <row r="139" spans="5:19" x14ac:dyDescent="0.25">
      <c r="E139">
        <f t="shared" si="136"/>
        <v>91</v>
      </c>
      <c r="F139">
        <f t="shared" si="136"/>
        <v>8</v>
      </c>
      <c r="G139" t="s">
        <v>14</v>
      </c>
      <c r="Q139">
        <f t="shared" si="140"/>
        <v>137</v>
      </c>
      <c r="R139">
        <f t="shared" si="163"/>
        <v>32</v>
      </c>
      <c r="S139" t="s">
        <v>46</v>
      </c>
    </row>
    <row r="140" spans="5:19" x14ac:dyDescent="0.25">
      <c r="E140">
        <f t="shared" si="136"/>
        <v>92</v>
      </c>
      <c r="F140">
        <f t="shared" si="136"/>
        <v>9</v>
      </c>
      <c r="G140" t="s">
        <v>14</v>
      </c>
      <c r="Q140">
        <f t="shared" si="140"/>
        <v>138</v>
      </c>
      <c r="R140">
        <v>1</v>
      </c>
      <c r="S140" t="s">
        <v>47</v>
      </c>
    </row>
    <row r="141" spans="5:19" x14ac:dyDescent="0.25">
      <c r="E141">
        <f t="shared" si="136"/>
        <v>93</v>
      </c>
      <c r="F141">
        <f t="shared" si="136"/>
        <v>10</v>
      </c>
      <c r="G141" t="s">
        <v>14</v>
      </c>
      <c r="Q141">
        <f t="shared" si="140"/>
        <v>139</v>
      </c>
      <c r="R141">
        <v>1</v>
      </c>
      <c r="S141" t="s">
        <v>48</v>
      </c>
    </row>
    <row r="142" spans="5:19" x14ac:dyDescent="0.25">
      <c r="E142">
        <f t="shared" si="136"/>
        <v>94</v>
      </c>
      <c r="F142">
        <v>1</v>
      </c>
      <c r="G142" t="s">
        <v>15</v>
      </c>
    </row>
    <row r="143" spans="5:19" x14ac:dyDescent="0.25">
      <c r="E143">
        <f t="shared" si="136"/>
        <v>95</v>
      </c>
      <c r="F143">
        <v>2</v>
      </c>
      <c r="G143" t="s">
        <v>15</v>
      </c>
    </row>
    <row r="144" spans="5:19" x14ac:dyDescent="0.25">
      <c r="E144">
        <f t="shared" si="136"/>
        <v>96</v>
      </c>
      <c r="F144">
        <v>1</v>
      </c>
      <c r="G144" t="s">
        <v>16</v>
      </c>
    </row>
    <row r="145" spans="5:7" x14ac:dyDescent="0.25">
      <c r="E145">
        <f t="shared" si="136"/>
        <v>97</v>
      </c>
      <c r="F145">
        <v>2</v>
      </c>
      <c r="G145" t="s">
        <v>16</v>
      </c>
    </row>
    <row r="146" spans="5:7" x14ac:dyDescent="0.25">
      <c r="E146">
        <f t="shared" si="136"/>
        <v>98</v>
      </c>
      <c r="F146">
        <v>3</v>
      </c>
      <c r="G146" t="s">
        <v>16</v>
      </c>
    </row>
    <row r="147" spans="5:7" x14ac:dyDescent="0.25">
      <c r="E147">
        <f t="shared" si="136"/>
        <v>99</v>
      </c>
      <c r="F147">
        <v>4</v>
      </c>
      <c r="G147" t="s">
        <v>16</v>
      </c>
    </row>
    <row r="148" spans="5:7" x14ac:dyDescent="0.25">
      <c r="E148">
        <f t="shared" si="136"/>
        <v>100</v>
      </c>
      <c r="F148">
        <v>1</v>
      </c>
      <c r="G148" t="s">
        <v>17</v>
      </c>
    </row>
    <row r="149" spans="5:7" x14ac:dyDescent="0.25">
      <c r="E149">
        <f t="shared" si="136"/>
        <v>101</v>
      </c>
      <c r="F149">
        <v>2</v>
      </c>
      <c r="G149" t="s">
        <v>17</v>
      </c>
    </row>
    <row r="150" spans="5:7" x14ac:dyDescent="0.25">
      <c r="E150">
        <f t="shared" si="136"/>
        <v>102</v>
      </c>
      <c r="F150">
        <v>1</v>
      </c>
      <c r="G150" t="s">
        <v>18</v>
      </c>
    </row>
    <row r="151" spans="5:7" x14ac:dyDescent="0.25">
      <c r="E151">
        <f t="shared" ref="E151" si="164">E150+1</f>
        <v>103</v>
      </c>
      <c r="F151">
        <v>1</v>
      </c>
      <c r="G151" t="s">
        <v>19</v>
      </c>
    </row>
    <row r="152" spans="5:7" x14ac:dyDescent="0.25">
      <c r="E152">
        <f t="shared" ref="E152" si="165">E151+1</f>
        <v>104</v>
      </c>
      <c r="F152">
        <f>F151+1</f>
        <v>2</v>
      </c>
      <c r="G152" t="s">
        <v>19</v>
      </c>
    </row>
    <row r="153" spans="5:7" x14ac:dyDescent="0.25">
      <c r="E153">
        <f t="shared" ref="E153" si="166">E152+1</f>
        <v>105</v>
      </c>
      <c r="F153">
        <f t="shared" ref="F153:F165" si="167">F152+1</f>
        <v>3</v>
      </c>
      <c r="G153" t="s">
        <v>19</v>
      </c>
    </row>
    <row r="154" spans="5:7" x14ac:dyDescent="0.25">
      <c r="E154">
        <f t="shared" ref="E154" si="168">E153+1</f>
        <v>106</v>
      </c>
      <c r="F154">
        <f t="shared" si="167"/>
        <v>4</v>
      </c>
      <c r="G154" t="s">
        <v>19</v>
      </c>
    </row>
    <row r="155" spans="5:7" x14ac:dyDescent="0.25">
      <c r="E155">
        <f t="shared" ref="E155" si="169">E154+1</f>
        <v>107</v>
      </c>
      <c r="F155">
        <f t="shared" si="167"/>
        <v>5</v>
      </c>
      <c r="G155" t="s">
        <v>19</v>
      </c>
    </row>
    <row r="156" spans="5:7" x14ac:dyDescent="0.25">
      <c r="E156">
        <f t="shared" ref="E156" si="170">E155+1</f>
        <v>108</v>
      </c>
      <c r="F156">
        <f t="shared" si="167"/>
        <v>6</v>
      </c>
      <c r="G156" t="s">
        <v>19</v>
      </c>
    </row>
    <row r="157" spans="5:7" x14ac:dyDescent="0.25">
      <c r="E157">
        <f t="shared" ref="E157" si="171">E156+1</f>
        <v>109</v>
      </c>
      <c r="F157">
        <f t="shared" si="167"/>
        <v>7</v>
      </c>
      <c r="G157" t="s">
        <v>19</v>
      </c>
    </row>
    <row r="158" spans="5:7" x14ac:dyDescent="0.25">
      <c r="E158">
        <f t="shared" ref="E158" si="172">E157+1</f>
        <v>110</v>
      </c>
      <c r="F158">
        <f t="shared" si="167"/>
        <v>8</v>
      </c>
      <c r="G158" t="s">
        <v>19</v>
      </c>
    </row>
    <row r="159" spans="5:7" x14ac:dyDescent="0.25">
      <c r="E159">
        <f t="shared" ref="E159" si="173">E158+1</f>
        <v>111</v>
      </c>
      <c r="F159">
        <f t="shared" si="167"/>
        <v>9</v>
      </c>
      <c r="G159" t="s">
        <v>19</v>
      </c>
    </row>
    <row r="160" spans="5:7" x14ac:dyDescent="0.25">
      <c r="E160">
        <f t="shared" ref="E160" si="174">E159+1</f>
        <v>112</v>
      </c>
      <c r="F160">
        <f t="shared" si="167"/>
        <v>10</v>
      </c>
      <c r="G160" t="s">
        <v>19</v>
      </c>
    </row>
    <row r="161" spans="5:7" x14ac:dyDescent="0.25">
      <c r="E161">
        <f t="shared" ref="E161" si="175">E160+1</f>
        <v>113</v>
      </c>
      <c r="F161">
        <f t="shared" si="167"/>
        <v>11</v>
      </c>
      <c r="G161" t="s">
        <v>19</v>
      </c>
    </row>
    <row r="162" spans="5:7" x14ac:dyDescent="0.25">
      <c r="E162">
        <f t="shared" ref="E162" si="176">E161+1</f>
        <v>114</v>
      </c>
      <c r="F162">
        <f t="shared" si="167"/>
        <v>12</v>
      </c>
      <c r="G162" t="s">
        <v>19</v>
      </c>
    </row>
    <row r="163" spans="5:7" x14ac:dyDescent="0.25">
      <c r="E163">
        <f t="shared" ref="E163" si="177">E162+1</f>
        <v>115</v>
      </c>
      <c r="F163">
        <f t="shared" si="167"/>
        <v>13</v>
      </c>
      <c r="G163" t="s">
        <v>19</v>
      </c>
    </row>
    <row r="164" spans="5:7" x14ac:dyDescent="0.25">
      <c r="E164">
        <f t="shared" ref="E164" si="178">E163+1</f>
        <v>116</v>
      </c>
      <c r="F164">
        <f t="shared" si="167"/>
        <v>14</v>
      </c>
      <c r="G164" t="s">
        <v>19</v>
      </c>
    </row>
    <row r="165" spans="5:7" x14ac:dyDescent="0.25">
      <c r="E165">
        <f t="shared" ref="E165" si="179">E164+1</f>
        <v>117</v>
      </c>
      <c r="F165">
        <f t="shared" si="167"/>
        <v>15</v>
      </c>
      <c r="G165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Ramos</dc:creator>
  <cp:lastModifiedBy>Alexandre Ramos</cp:lastModifiedBy>
  <dcterms:created xsi:type="dcterms:W3CDTF">2026-08-17T18:36:16Z</dcterms:created>
  <dcterms:modified xsi:type="dcterms:W3CDTF">2026-09-02T13:53:32Z</dcterms:modified>
</cp:coreProperties>
</file>