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yley\Desktop\Software Engineering\Report Figures\"/>
    </mc:Choice>
  </mc:AlternateContent>
  <xr:revisionPtr revIDLastSave="0" documentId="13_ncr:1_{AAEDA9E1-4E92-4615-887F-5176059265AC}" xr6:coauthVersionLast="45" xr6:coauthVersionMax="45" xr10:uidLastSave="{00000000-0000-0000-0000-000000000000}"/>
  <bookViews>
    <workbookView xWindow="-120" yWindow="-120" windowWidth="29040" windowHeight="15840" xr2:uid="{0D767A6E-C65B-4F6D-995E-F672BD88A3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1" i="1"/>
</calcChain>
</file>

<file path=xl/sharedStrings.xml><?xml version="1.0" encoding="utf-8"?>
<sst xmlns="http://schemas.openxmlformats.org/spreadsheetml/2006/main" count="43" uniqueCount="39">
  <si>
    <t>Go</t>
  </si>
  <si>
    <t>Old Kent Road</t>
  </si>
  <si>
    <t>Community Chest</t>
  </si>
  <si>
    <t>Income Tax</t>
  </si>
  <si>
    <t>Kings Cross Station</t>
  </si>
  <si>
    <t>Whitechapel Road</t>
  </si>
  <si>
    <t>The Angel Islington</t>
  </si>
  <si>
    <t>Chance</t>
  </si>
  <si>
    <t>Euston Road</t>
  </si>
  <si>
    <t>Pentonville Road</t>
  </si>
  <si>
    <t>Jail / Just Visiting</t>
  </si>
  <si>
    <t>Pall Mall</t>
  </si>
  <si>
    <t>Electric Company</t>
  </si>
  <si>
    <t>Northumberland Avenue</t>
  </si>
  <si>
    <t>Whitehall</t>
  </si>
  <si>
    <t>Marylebone Station</t>
  </si>
  <si>
    <t>Bow Street</t>
  </si>
  <si>
    <t>Marlborough Street</t>
  </si>
  <si>
    <t>Vine Street</t>
  </si>
  <si>
    <t>Free Parking</t>
  </si>
  <si>
    <t>Strand</t>
  </si>
  <si>
    <t>Fleet Street</t>
  </si>
  <si>
    <t>Trafalgar Square</t>
  </si>
  <si>
    <t>Fenchurch St. Station</t>
  </si>
  <si>
    <t>Leicester Square</t>
  </si>
  <si>
    <t>Coventry Street</t>
  </si>
  <si>
    <t>Water Works</t>
  </si>
  <si>
    <t>Piccadily</t>
  </si>
  <si>
    <t>Go To Jail</t>
  </si>
  <si>
    <t>Regent Street</t>
  </si>
  <si>
    <t>Oxford Street</t>
  </si>
  <si>
    <t>Mayfair</t>
  </si>
  <si>
    <t>Super Tax</t>
  </si>
  <si>
    <t>Park Lane</t>
  </si>
  <si>
    <t>Liverpool St. Station</t>
  </si>
  <si>
    <t>Bond Street</t>
  </si>
  <si>
    <t>Space</t>
  </si>
  <si>
    <t>No. of times Landed on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</si>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</sst>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Chance of Landing on each square in a game of Monopoly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Sheet1!$A$1:$A$40</c:f>
              <c:strCache>
                <c:ptCount val="40"/>
                <c:pt idx="0">
                  <c:v>Go</c:v>
                </c:pt>
                <c:pt idx="1">
                  <c:v>Old Kent Road</c:v>
                </c:pt>
                <c:pt idx="2">
                  <c:v>Community Chest</c:v>
                </c:pt>
                <c:pt idx="3">
                  <c:v>Whitechapel Road</c:v>
                </c:pt>
                <c:pt idx="4">
                  <c:v>Income Tax</c:v>
                </c:pt>
                <c:pt idx="5">
                  <c:v>Kings Cross Station</c:v>
                </c:pt>
                <c:pt idx="6">
                  <c:v>The Angel Islington</c:v>
                </c:pt>
                <c:pt idx="7">
                  <c:v>Chance</c:v>
                </c:pt>
                <c:pt idx="8">
                  <c:v>Euston Road</c:v>
                </c:pt>
                <c:pt idx="9">
                  <c:v>Pentonville Road</c:v>
                </c:pt>
                <c:pt idx="10">
                  <c:v>Jail / Just Visiting</c:v>
                </c:pt>
                <c:pt idx="11">
                  <c:v>Pall Mall</c:v>
                </c:pt>
                <c:pt idx="12">
                  <c:v>Electric Company</c:v>
                </c:pt>
                <c:pt idx="13">
                  <c:v>Whitehall</c:v>
                </c:pt>
                <c:pt idx="14">
                  <c:v>Northumberland Avenue</c:v>
                </c:pt>
                <c:pt idx="15">
                  <c:v>Marylebone Station</c:v>
                </c:pt>
                <c:pt idx="16">
                  <c:v>Bow Street</c:v>
                </c:pt>
                <c:pt idx="17">
                  <c:v>Community Chest</c:v>
                </c:pt>
                <c:pt idx="18">
                  <c:v>Marlborough Street</c:v>
                </c:pt>
                <c:pt idx="19">
                  <c:v>Vine Street</c:v>
                </c:pt>
                <c:pt idx="20">
                  <c:v>Free Parking</c:v>
                </c:pt>
                <c:pt idx="21">
                  <c:v>Strand</c:v>
                </c:pt>
                <c:pt idx="22">
                  <c:v>Chance</c:v>
                </c:pt>
                <c:pt idx="23">
                  <c:v>Fleet Street</c:v>
                </c:pt>
                <c:pt idx="24">
                  <c:v>Trafalgar Square</c:v>
                </c:pt>
                <c:pt idx="25">
                  <c:v>Fenchurch St. Station</c:v>
                </c:pt>
                <c:pt idx="26">
                  <c:v>Leicester Square</c:v>
                </c:pt>
                <c:pt idx="27">
                  <c:v>Coventry Street</c:v>
                </c:pt>
                <c:pt idx="28">
                  <c:v>Water Works</c:v>
                </c:pt>
                <c:pt idx="29">
                  <c:v>Piccadily</c:v>
                </c:pt>
                <c:pt idx="30">
                  <c:v>Go To Jail</c:v>
                </c:pt>
                <c:pt idx="31">
                  <c:v>Regent Street</c:v>
                </c:pt>
                <c:pt idx="32">
                  <c:v>Oxford Street</c:v>
                </c:pt>
                <c:pt idx="33">
                  <c:v>Community Chest</c:v>
                </c:pt>
                <c:pt idx="34">
                  <c:v>Bond Street</c:v>
                </c:pt>
                <c:pt idx="35">
                  <c:v>Liverpool St. Station</c:v>
                </c:pt>
                <c:pt idx="36">
                  <c:v>Chance</c:v>
                </c:pt>
                <c:pt idx="37">
                  <c:v>Park Lane</c:v>
                </c:pt>
                <c:pt idx="38">
                  <c:v>Super Tax</c:v>
                </c:pt>
                <c:pt idx="39">
                  <c:v>Mayfair</c:v>
                </c:pt>
              </c:strCache>
            </c:strRef>
          </c:cat>
          <c:val>
            <c:numRef>
              <c:f>Sheet1!$C$1:$C$40</c:f>
              <c:numCache>
                <c:formatCode>General</c:formatCode>
                <c:ptCount val="40"/>
                <c:pt idx="0">
                  <c:v>2.79908</c:v>
                </c:pt>
                <c:pt idx="1">
                  <c:v>2.0496400000000001</c:v>
                </c:pt>
                <c:pt idx="2">
                  <c:v>1.8817299999999999</c:v>
                </c:pt>
                <c:pt idx="3">
                  <c:v>2.2483499999999998</c:v>
                </c:pt>
                <c:pt idx="4">
                  <c:v>2.4228999999999998</c:v>
                </c:pt>
                <c:pt idx="5">
                  <c:v>2.8057099999999999</c:v>
                </c:pt>
                <c:pt idx="6">
                  <c:v>2.3923299999999998</c:v>
                </c:pt>
                <c:pt idx="7">
                  <c:v>1.0676399999999999</c:v>
                </c:pt>
                <c:pt idx="8">
                  <c:v>2.39635</c:v>
                </c:pt>
                <c:pt idx="9">
                  <c:v>2.3467199999999999</c:v>
                </c:pt>
                <c:pt idx="10">
                  <c:v>6.3465499999999997</c:v>
                </c:pt>
                <c:pt idx="11">
                  <c:v>2.7760799999999999</c:v>
                </c:pt>
                <c:pt idx="12">
                  <c:v>2.6457000000000002</c:v>
                </c:pt>
                <c:pt idx="13">
                  <c:v>2.4179400000000002</c:v>
                </c:pt>
                <c:pt idx="14">
                  <c:v>2.5118499999999999</c:v>
                </c:pt>
                <c:pt idx="15">
                  <c:v>2.8419599999999998</c:v>
                </c:pt>
                <c:pt idx="16">
                  <c:v>2.8209599999999999</c:v>
                </c:pt>
                <c:pt idx="17">
                  <c:v>2.64499</c:v>
                </c:pt>
                <c:pt idx="18">
                  <c:v>2.94746</c:v>
                </c:pt>
                <c:pt idx="19">
                  <c:v>3.1042399999999999</c:v>
                </c:pt>
                <c:pt idx="20">
                  <c:v>2.8827699999999998</c:v>
                </c:pt>
                <c:pt idx="21">
                  <c:v>2.83589</c:v>
                </c:pt>
                <c:pt idx="22">
                  <c:v>1.2155800000000001</c:v>
                </c:pt>
                <c:pt idx="23">
                  <c:v>2.72248</c:v>
                </c:pt>
                <c:pt idx="24">
                  <c:v>3.19299</c:v>
                </c:pt>
                <c:pt idx="25">
                  <c:v>2.8769999999999998</c:v>
                </c:pt>
                <c:pt idx="26">
                  <c:v>2.7069700000000001</c:v>
                </c:pt>
                <c:pt idx="27">
                  <c:v>2.6722600000000001</c:v>
                </c:pt>
                <c:pt idx="28">
                  <c:v>2.80409</c:v>
                </c:pt>
                <c:pt idx="29">
                  <c:v>2.56596</c:v>
                </c:pt>
                <c:pt idx="30">
                  <c:v>0</c:v>
                </c:pt>
                <c:pt idx="31">
                  <c:v>2.6437300000000001</c:v>
                </c:pt>
                <c:pt idx="32">
                  <c:v>2.5738300000000001</c:v>
                </c:pt>
                <c:pt idx="33">
                  <c:v>1.1017600000000001</c:v>
                </c:pt>
                <c:pt idx="34">
                  <c:v>2.4409700000000001</c:v>
                </c:pt>
                <c:pt idx="35">
                  <c:v>2.51044</c:v>
                </c:pt>
                <c:pt idx="36">
                  <c:v>2.1894499999999999</c:v>
                </c:pt>
                <c:pt idx="37">
                  <c:v>2.0497200000000002</c:v>
                </c:pt>
                <c:pt idx="38">
                  <c:v>2.0362300000000002</c:v>
                </c:pt>
                <c:pt idx="39">
                  <c:v>2.5097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A-4354-A969-3658ECAE4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57739296"/>
        <c:axId val="1763295792"/>
      </c:barChart>
      <c:catAx>
        <c:axId val="135773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Board Tiles in Monopoly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295792"/>
        <c:crosses val="autoZero"/>
        <c:auto val="1"/>
        <c:lblAlgn val="ctr"/>
        <c:lblOffset val="100"/>
        <c:noMultiLvlLbl val="0"/>
      </c:catAx>
      <c:valAx>
        <c:axId val="17632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Percentages of ending a turn on each square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73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599514</xdr:colOff>
      <xdr:row>1</xdr:row>
      <xdr:rowOff>79280</xdr:rowOff>
    </xdr:from>
    <xdr:to>
      <xdr:col>26</xdr:col>
      <xdr:colOff>89645</xdr:colOff>
      <xdr:row>39</xdr:row>
      <xdr:rowOff>179293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9BD4A3-5179-4E57-8371-CFFB032A9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3259-FD1B-4005-B7AA-AAA3F10D4835}">
  <dimension ref="A1:C41"/>
  <sheetViews>
    <sheetView tabSelected="1" zoomScale="85" zoomScaleNormal="85" workbookViewId="0">
      <selection activeCell="B43" sqref="B43"/>
    </sheetView>
  </sheetViews>
  <sheetFormatPr defaultRowHeight="15" x14ac:dyDescent="0.25"/>
  <cols>
    <col min="1" max="1" width="20.28515625" customWidth="1"/>
    <col min="2" max="2" width="23.5703125" customWidth="1"/>
  </cols>
  <sheetData>
    <row r="1" spans="1:3" x14ac:dyDescent="0.25">
      <c r="A1" t="s">
        <v>0</v>
      </c>
      <c r="B1">
        <v>279908</v>
      </c>
      <c r="C1">
        <f>B1/100000</f>
        <v>2.79908</v>
      </c>
    </row>
    <row r="2" spans="1:3" x14ac:dyDescent="0.25">
      <c r="A2" t="s">
        <v>1</v>
      </c>
      <c r="B2">
        <v>204964</v>
      </c>
      <c r="C2">
        <f t="shared" ref="C2:C40" si="0">B2/100000</f>
        <v>2.0496400000000001</v>
      </c>
    </row>
    <row r="3" spans="1:3" x14ac:dyDescent="0.25">
      <c r="A3" t="s">
        <v>2</v>
      </c>
      <c r="B3">
        <v>188173</v>
      </c>
      <c r="C3">
        <f t="shared" si="0"/>
        <v>1.8817299999999999</v>
      </c>
    </row>
    <row r="4" spans="1:3" x14ac:dyDescent="0.25">
      <c r="A4" t="s">
        <v>5</v>
      </c>
      <c r="B4">
        <v>224835</v>
      </c>
      <c r="C4">
        <f t="shared" si="0"/>
        <v>2.2483499999999998</v>
      </c>
    </row>
    <row r="5" spans="1:3" x14ac:dyDescent="0.25">
      <c r="A5" t="s">
        <v>3</v>
      </c>
      <c r="B5">
        <v>242290</v>
      </c>
      <c r="C5">
        <f t="shared" si="0"/>
        <v>2.4228999999999998</v>
      </c>
    </row>
    <row r="6" spans="1:3" x14ac:dyDescent="0.25">
      <c r="A6" t="s">
        <v>4</v>
      </c>
      <c r="B6">
        <v>280571</v>
      </c>
      <c r="C6">
        <f t="shared" si="0"/>
        <v>2.8057099999999999</v>
      </c>
    </row>
    <row r="7" spans="1:3" x14ac:dyDescent="0.25">
      <c r="A7" t="s">
        <v>6</v>
      </c>
      <c r="B7">
        <v>239233</v>
      </c>
      <c r="C7">
        <f t="shared" si="0"/>
        <v>2.3923299999999998</v>
      </c>
    </row>
    <row r="8" spans="1:3" x14ac:dyDescent="0.25">
      <c r="A8" t="s">
        <v>7</v>
      </c>
      <c r="B8">
        <v>106764</v>
      </c>
      <c r="C8">
        <f t="shared" si="0"/>
        <v>1.0676399999999999</v>
      </c>
    </row>
    <row r="9" spans="1:3" x14ac:dyDescent="0.25">
      <c r="A9" t="s">
        <v>8</v>
      </c>
      <c r="B9">
        <v>239635</v>
      </c>
      <c r="C9">
        <f t="shared" si="0"/>
        <v>2.39635</v>
      </c>
    </row>
    <row r="10" spans="1:3" x14ac:dyDescent="0.25">
      <c r="A10" t="s">
        <v>9</v>
      </c>
      <c r="B10">
        <v>234672</v>
      </c>
      <c r="C10">
        <f t="shared" si="0"/>
        <v>2.3467199999999999</v>
      </c>
    </row>
    <row r="11" spans="1:3" x14ac:dyDescent="0.25">
      <c r="A11" t="s">
        <v>10</v>
      </c>
      <c r="B11">
        <v>634655</v>
      </c>
      <c r="C11">
        <f t="shared" si="0"/>
        <v>6.3465499999999997</v>
      </c>
    </row>
    <row r="12" spans="1:3" x14ac:dyDescent="0.25">
      <c r="A12" t="s">
        <v>11</v>
      </c>
      <c r="B12">
        <v>277608</v>
      </c>
      <c r="C12">
        <f t="shared" si="0"/>
        <v>2.7760799999999999</v>
      </c>
    </row>
    <row r="13" spans="1:3" x14ac:dyDescent="0.25">
      <c r="A13" t="s">
        <v>12</v>
      </c>
      <c r="B13">
        <v>264570</v>
      </c>
      <c r="C13">
        <f t="shared" si="0"/>
        <v>2.6457000000000002</v>
      </c>
    </row>
    <row r="14" spans="1:3" x14ac:dyDescent="0.25">
      <c r="A14" t="s">
        <v>14</v>
      </c>
      <c r="B14">
        <v>241794</v>
      </c>
      <c r="C14">
        <f t="shared" si="0"/>
        <v>2.4179400000000002</v>
      </c>
    </row>
    <row r="15" spans="1:3" x14ac:dyDescent="0.25">
      <c r="A15" t="s">
        <v>13</v>
      </c>
      <c r="B15">
        <v>251185</v>
      </c>
      <c r="C15">
        <f t="shared" si="0"/>
        <v>2.5118499999999999</v>
      </c>
    </row>
    <row r="16" spans="1:3" x14ac:dyDescent="0.25">
      <c r="A16" t="s">
        <v>15</v>
      </c>
      <c r="B16">
        <v>284196</v>
      </c>
      <c r="C16">
        <f t="shared" si="0"/>
        <v>2.8419599999999998</v>
      </c>
    </row>
    <row r="17" spans="1:3" x14ac:dyDescent="0.25">
      <c r="A17" t="s">
        <v>16</v>
      </c>
      <c r="B17">
        <v>282096</v>
      </c>
      <c r="C17">
        <f t="shared" si="0"/>
        <v>2.8209599999999999</v>
      </c>
    </row>
    <row r="18" spans="1:3" x14ac:dyDescent="0.25">
      <c r="A18" t="s">
        <v>2</v>
      </c>
      <c r="B18">
        <v>264499</v>
      </c>
      <c r="C18">
        <f t="shared" si="0"/>
        <v>2.64499</v>
      </c>
    </row>
    <row r="19" spans="1:3" x14ac:dyDescent="0.25">
      <c r="A19" t="s">
        <v>17</v>
      </c>
      <c r="B19">
        <v>294746</v>
      </c>
      <c r="C19">
        <f t="shared" si="0"/>
        <v>2.94746</v>
      </c>
    </row>
    <row r="20" spans="1:3" x14ac:dyDescent="0.25">
      <c r="A20" t="s">
        <v>18</v>
      </c>
      <c r="B20">
        <v>310424</v>
      </c>
      <c r="C20">
        <f t="shared" si="0"/>
        <v>3.1042399999999999</v>
      </c>
    </row>
    <row r="21" spans="1:3" x14ac:dyDescent="0.25">
      <c r="A21" t="s">
        <v>19</v>
      </c>
      <c r="B21">
        <v>288277</v>
      </c>
      <c r="C21">
        <f t="shared" si="0"/>
        <v>2.8827699999999998</v>
      </c>
    </row>
    <row r="22" spans="1:3" x14ac:dyDescent="0.25">
      <c r="A22" t="s">
        <v>20</v>
      </c>
      <c r="B22">
        <v>283589</v>
      </c>
      <c r="C22">
        <f t="shared" si="0"/>
        <v>2.83589</v>
      </c>
    </row>
    <row r="23" spans="1:3" x14ac:dyDescent="0.25">
      <c r="A23" t="s">
        <v>7</v>
      </c>
      <c r="B23">
        <v>121558</v>
      </c>
      <c r="C23">
        <f t="shared" si="0"/>
        <v>1.2155800000000001</v>
      </c>
    </row>
    <row r="24" spans="1:3" x14ac:dyDescent="0.25">
      <c r="A24" t="s">
        <v>21</v>
      </c>
      <c r="B24">
        <v>272248</v>
      </c>
      <c r="C24">
        <f t="shared" si="0"/>
        <v>2.72248</v>
      </c>
    </row>
    <row r="25" spans="1:3" x14ac:dyDescent="0.25">
      <c r="A25" t="s">
        <v>22</v>
      </c>
      <c r="B25">
        <v>319299</v>
      </c>
      <c r="C25">
        <f t="shared" si="0"/>
        <v>3.19299</v>
      </c>
    </row>
    <row r="26" spans="1:3" x14ac:dyDescent="0.25">
      <c r="A26" t="s">
        <v>23</v>
      </c>
      <c r="B26">
        <v>287700</v>
      </c>
      <c r="C26">
        <f t="shared" si="0"/>
        <v>2.8769999999999998</v>
      </c>
    </row>
    <row r="27" spans="1:3" x14ac:dyDescent="0.25">
      <c r="A27" t="s">
        <v>24</v>
      </c>
      <c r="B27">
        <v>270697</v>
      </c>
      <c r="C27">
        <f t="shared" si="0"/>
        <v>2.7069700000000001</v>
      </c>
    </row>
    <row r="28" spans="1:3" x14ac:dyDescent="0.25">
      <c r="A28" t="s">
        <v>25</v>
      </c>
      <c r="B28">
        <v>267226</v>
      </c>
      <c r="C28">
        <f t="shared" si="0"/>
        <v>2.6722600000000001</v>
      </c>
    </row>
    <row r="29" spans="1:3" x14ac:dyDescent="0.25">
      <c r="A29" t="s">
        <v>26</v>
      </c>
      <c r="B29">
        <v>280409</v>
      </c>
      <c r="C29">
        <f t="shared" si="0"/>
        <v>2.80409</v>
      </c>
    </row>
    <row r="30" spans="1:3" x14ac:dyDescent="0.25">
      <c r="A30" t="s">
        <v>27</v>
      </c>
      <c r="B30">
        <v>256596</v>
      </c>
      <c r="C30">
        <f t="shared" si="0"/>
        <v>2.56596</v>
      </c>
    </row>
    <row r="31" spans="1:3" x14ac:dyDescent="0.25">
      <c r="A31" t="s">
        <v>28</v>
      </c>
      <c r="B31">
        <v>0</v>
      </c>
      <c r="C31">
        <f t="shared" si="0"/>
        <v>0</v>
      </c>
    </row>
    <row r="32" spans="1:3" x14ac:dyDescent="0.25">
      <c r="A32" t="s">
        <v>29</v>
      </c>
      <c r="B32">
        <v>264373</v>
      </c>
      <c r="C32">
        <f t="shared" si="0"/>
        <v>2.6437300000000001</v>
      </c>
    </row>
    <row r="33" spans="1:3" x14ac:dyDescent="0.25">
      <c r="A33" t="s">
        <v>30</v>
      </c>
      <c r="B33">
        <v>257383</v>
      </c>
      <c r="C33">
        <f t="shared" si="0"/>
        <v>2.5738300000000001</v>
      </c>
    </row>
    <row r="34" spans="1:3" x14ac:dyDescent="0.25">
      <c r="A34" t="s">
        <v>2</v>
      </c>
      <c r="B34">
        <v>110176</v>
      </c>
      <c r="C34">
        <f t="shared" si="0"/>
        <v>1.1017600000000001</v>
      </c>
    </row>
    <row r="35" spans="1:3" x14ac:dyDescent="0.25">
      <c r="A35" t="s">
        <v>35</v>
      </c>
      <c r="B35">
        <v>244097</v>
      </c>
      <c r="C35">
        <f t="shared" si="0"/>
        <v>2.4409700000000001</v>
      </c>
    </row>
    <row r="36" spans="1:3" x14ac:dyDescent="0.25">
      <c r="A36" t="s">
        <v>34</v>
      </c>
      <c r="B36">
        <v>251044</v>
      </c>
      <c r="C36">
        <f t="shared" si="0"/>
        <v>2.51044</v>
      </c>
    </row>
    <row r="37" spans="1:3" x14ac:dyDescent="0.25">
      <c r="A37" t="s">
        <v>7</v>
      </c>
      <c r="B37">
        <v>218945</v>
      </c>
      <c r="C37">
        <f t="shared" si="0"/>
        <v>2.1894499999999999</v>
      </c>
    </row>
    <row r="38" spans="1:3" x14ac:dyDescent="0.25">
      <c r="A38" t="s">
        <v>33</v>
      </c>
      <c r="B38">
        <v>204972</v>
      </c>
      <c r="C38">
        <f t="shared" si="0"/>
        <v>2.0497200000000002</v>
      </c>
    </row>
    <row r="39" spans="1:3" x14ac:dyDescent="0.25">
      <c r="A39" t="s">
        <v>32</v>
      </c>
      <c r="B39">
        <v>203623</v>
      </c>
      <c r="C39">
        <f t="shared" si="0"/>
        <v>2.0362300000000002</v>
      </c>
    </row>
    <row r="40" spans="1:3" ht="15.75" thickBot="1" x14ac:dyDescent="0.3">
      <c r="A40" t="s">
        <v>31</v>
      </c>
      <c r="B40">
        <v>250970</v>
      </c>
      <c r="C40">
        <f t="shared" si="0"/>
        <v>2.5097</v>
      </c>
    </row>
    <row r="41" spans="1:3" ht="15.75" thickBot="1" x14ac:dyDescent="0.3">
      <c r="A41" s="1" t="s">
        <v>36</v>
      </c>
      <c r="B41" s="2" t="s">
        <v>37</v>
      </c>
      <c r="C41" s="3" t="s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Bayley</dc:creator>
  <cp:lastModifiedBy>Bayley</cp:lastModifiedBy>
  <dcterms:created xsi:type="dcterms:W3CDTF">2020-05-15T03:35:10Z</dcterms:created>
  <dcterms:modified xsi:type="dcterms:W3CDTF">2020-05-15T04:10:26Z</dcterms:modified>
</cp:coreProperties>
</file>