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<sst xmlns="http://schemas.openxmlformats.org/spreadsheetml/2006/main" count="13" uniqueCount="13">
  <si>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Import Hóa đơn</t>
  </si>
  <si>
    <t>Mã sách</t>
  </si>
  <si>
    <t>Tên sách</t>
  </si>
  <si>
    <t>Số lượng</t>
  </si>
  <si>
    <t>Giá  bán</t>
  </si>
  <si>
    <t>Thành tiền</t>
  </si>
  <si>
    <t>Dế Mèn Phiêu Lưu Ký</t>
  </si>
  <si>
    <t>Totto-chan: Cô bé bên cửa sổ</t>
  </si>
  <si>
    <t>Cà Phê Cùng Tony</t>
  </si>
  <si>
    <t>Bí Mật Tư Duy Triệu Phú</t>
  </si>
  <si>
    <t>Hoàng Tử Bé</t>
  </si>
  <si>
    <t>Lược Sử Thời Gian</t>
  </si>
  <si>
    <t>Nghệ Thuật Tinh Tế Của Việc Đếch Quan Tâm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</si>
</sst>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F10" sqref="F10"/>
    </sheetView>
  </sheetViews>
  <sheetFormatPr defaultColWidth="8.88888888888889" defaultRowHeight="14.4" outlineLevelCol="4"/>
  <cols>
    <col min="1" max="1" width="8.66666666666667" customWidth="1"/>
    <col min="2" max="2" width="41.6666666666667" customWidth="1"/>
    <col min="3" max="3" width="9.33333333333333" customWidth="1"/>
    <col min="4" max="4" width="8.44444444444444" customWidth="1"/>
  </cols>
  <sheetData>
    <row r="1" spans="1:5">
      <c r="A1" s="1" t="s">
        <v>0</v>
      </c>
      <c r="B1" s="2"/>
      <c r="C1" s="2"/>
      <c r="D1" s="2"/>
      <c r="E1" s="2"/>
    </row>
    <row r="3" spans="1: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>
        <v>1</v>
      </c>
      <c r="B4" t="s">
        <v>6</v>
      </c>
      <c r="C4">
        <v>10</v>
      </c>
      <c r="D4">
        <v>70000</v>
      </c>
      <c r="E4">
        <f t="shared" ref="E4:E10" si="0">C4*D4</f>
        <v>700000</v>
      </c>
    </row>
    <row r="5" spans="1:5">
      <c r="A5">
        <v>10</v>
      </c>
      <c r="B5" t="s">
        <v>7</v>
      </c>
      <c r="C5">
        <v>17</v>
      </c>
      <c r="D5">
        <v>200000</v>
      </c>
      <c r="E5">
        <f t="shared" si="0"/>
        <v>3400000</v>
      </c>
    </row>
    <row r="6" spans="1:5">
      <c r="A6">
        <v>12</v>
      </c>
      <c r="B6" t="s">
        <v>8</v>
      </c>
      <c r="C6">
        <v>71</v>
      </c>
      <c r="D6">
        <v>145000</v>
      </c>
      <c r="E6">
        <f t="shared" si="0"/>
        <v>10295000</v>
      </c>
    </row>
    <row r="7" spans="1:5">
      <c r="A7">
        <v>17</v>
      </c>
      <c r="B7" t="s">
        <v>9</v>
      </c>
      <c r="C7">
        <v>81</v>
      </c>
      <c r="D7">
        <v>168000</v>
      </c>
      <c r="E7">
        <f t="shared" si="0"/>
        <v>13608000</v>
      </c>
    </row>
    <row r="8" spans="1:5">
      <c r="A8">
        <v>18</v>
      </c>
      <c r="B8" t="s">
        <v>10</v>
      </c>
      <c r="C8">
        <v>81</v>
      </c>
      <c r="D8">
        <v>145000</v>
      </c>
      <c r="E8">
        <f t="shared" si="0"/>
        <v>11745000</v>
      </c>
    </row>
    <row r="9" spans="1:5">
      <c r="A9">
        <v>27</v>
      </c>
      <c r="B9" t="s">
        <v>11</v>
      </c>
      <c r="C9">
        <v>31</v>
      </c>
      <c r="D9">
        <v>89000</v>
      </c>
      <c r="E9">
        <f t="shared" si="0"/>
        <v>2759000</v>
      </c>
    </row>
    <row r="10" spans="1:5">
      <c r="A10">
        <v>28</v>
      </c>
      <c r="B10" t="s">
        <v>12</v>
      </c>
      <c r="C10">
        <v>61</v>
      </c>
      <c r="D10">
        <v>130000</v>
      </c>
      <c r="E10">
        <f t="shared" si="0"/>
        <v>7930000</v>
      </c>
    </row>
  </sheetData>
  <mergeCells count="1">
    <mergeCell ref="A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</dc:creator>
  <cp:lastModifiedBy>Manh</cp:lastModifiedBy>
  <dcterms:created xsi:type="dcterms:W3CDTF">2025-05-07T22:22:07Z</dcterms:created>
  <dcterms:modified xsi:type="dcterms:W3CDTF">2025-05-07T22:23:13Z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BC58DF5135F34A6990F8A16FD7266203_11</vt:lpwstr>
  </property>
  <property fmtid="{D5CDD505-2E9C-101B-9397-08002B2CF9AE}" pid="3" name="KSOProductBuildVer">
    <vt:lpwstr>2057-12.2.0.20796</vt:lpwstr>
  </property>
</Properties>
</file>