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fef7ffa4b47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技术与工具标准库" sheetId="1" r:id="Re28d4cef62794f03"/>
    <x:sheet xmlns:r="http://schemas.openxmlformats.org/officeDocument/2006/relationships" name="条目类型与分类" sheetId="2" r:id="Rc085c8b11e0c4a04"/>
    <x:sheet xmlns:r="http://schemas.openxmlformats.org/officeDocument/2006/relationships" name="别名与标准化规则" sheetId="3" r:id="Rab569092d7af4a8d"/>
    <x:sheet xmlns:r="http://schemas.openxmlformats.org/officeDocument/2006/relationships" name="不纳入标准库的知识项" sheetId="4" r:id="Ra9e1cc9f66f24ca1"/>
    <x:sheet xmlns:r="http://schemas.openxmlformats.org/officeDocument/2006/relationships" name="建库说明与来源" sheetId="5" r:id="Ra0f7c7a1a4a64d96"/>
    <x:sheet xmlns:r="http://schemas.openxmlformats.org/officeDocument/2006/relationships" name="标准库概览" sheetId="6" r:id="R4e8e5d292b5a4fd7"/>
    <x:sheet xmlns:r="http://schemas.openxmlformats.org/officeDocument/2006/relationships" name="V1.1招聘市场校准" sheetId="7" r:id="Re0dcb0c5797d4fc0"/>
    <x:sheet xmlns:r="http://schemas.openxmlformats.org/officeDocument/2006/relationships" name="V1.0-V1.1变更说明" sheetId="8" r:id="R48dd5331a83346f4"/>
    <x:sheet xmlns:r="http://schemas.openxmlformats.org/officeDocument/2006/relationships" name="技术工具学习指南" sheetId="9" r:id="R40e52847900a4a0a"/>
    <x:sheet xmlns:r="http://schemas.openxmlformats.org/officeDocument/2006/relationships" name="学习指南说明" sheetId="10" r:id="R862bb4ef7b2a4042"/>
    <x:sheet xmlns:r="http://schemas.openxmlformats.org/officeDocument/2006/relationships" name="编号完整性复核" sheetId="11" r:id="Rfe7e92ac44e4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4472C4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  <x:xf numFmtId="200" fontId="0" fillId="0" xfId="0" applyNumberFormat="1" applyFont="1" applyFill="1" applyBorder="0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7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1" fillId="9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95a5651684b13" /><Relationship Type="http://schemas.openxmlformats.org/officeDocument/2006/relationships/theme" Target="/xl/theme/theme1.xml" Id="Ra94d0f936c904b23" /><Relationship Type="http://schemas.openxmlformats.org/officeDocument/2006/relationships/sharedStrings" Target="/xl/sharedStrings.xml" Id="Ra8a1a8409437441d" /><Relationship Type="http://schemas.openxmlformats.org/officeDocument/2006/relationships/worksheet" Target="/xl/worksheets/sheet1.xml" Id="Re28d4cef62794f03" /><Relationship Type="http://schemas.openxmlformats.org/officeDocument/2006/relationships/worksheet" Target="/xl/worksheets/sheet2.xml" Id="Rc085c8b11e0c4a04" /><Relationship Type="http://schemas.openxmlformats.org/officeDocument/2006/relationships/worksheet" Target="/xl/worksheets/sheet3.xml" Id="Rab569092d7af4a8d" /><Relationship Type="http://schemas.openxmlformats.org/officeDocument/2006/relationships/worksheet" Target="/xl/worksheets/sheet4.xml" Id="Ra9e1cc9f66f24ca1" /><Relationship Type="http://schemas.openxmlformats.org/officeDocument/2006/relationships/worksheet" Target="/xl/worksheets/sheet5.xml" Id="Ra0f7c7a1a4a64d96" /><Relationship Type="http://schemas.openxmlformats.org/officeDocument/2006/relationships/worksheet" Target="/xl/worksheets/sheet6.xml" Id="R4e8e5d292b5a4fd7" /><Relationship Type="http://schemas.openxmlformats.org/officeDocument/2006/relationships/worksheet" Target="/xl/worksheets/sheet7.xml" Id="Re0dcb0c5797d4fc0" /><Relationship Type="http://schemas.openxmlformats.org/officeDocument/2006/relationships/worksheet" Target="/xl/worksheets/sheet8.xml" Id="R48dd5331a83346f4" /><Relationship Type="http://schemas.openxmlformats.org/officeDocument/2006/relationships/worksheet" Target="/xl/worksheets/sheet9.xml" Id="R40e52847900a4a0a" /><Relationship Type="http://schemas.openxmlformats.org/officeDocument/2006/relationships/worksheet" Target="/xl/worksheets/sheet10.xml" Id="R862bb4ef7b2a4042" /><Relationship Type="http://schemas.openxmlformats.org/officeDocument/2006/relationships/worksheet" Target="/xl/worksheets/sheet11.xml" Id="Rfe7e92ac44e44e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dc8083a68c44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技术与工具标准库条目类型分布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'标准库概览'!$A$3:$A$8</c:f>
              <c:strCache>
                <c:ptCount val="0"/>
              </c:strCache>
            </c:strRef>
          </c:cat>
          <c:val>
            <c:numRef>
              <c:f>'标准库概览'!$B$3:$B$8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dc8083a68c443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chToolLibrary" displayName="TechToolLibrary" ref="A1:P185" headerRowCount="1" totalsRowCount="0" totalsRowShown="0">
  <x:tableColumns count="16">
    <x:tableColumn id="1" name="条目编号"/>
    <x:tableColumn id="2" name="标准名称"/>
    <x:tableColumn id="3" name="英文名称"/>
    <x:tableColumn id="4" name="条目类型"/>
    <x:tableColumn id="5" name="一级分类"/>
    <x:tableColumn id="6" name="二级分类"/>
    <x:tableColumn id="7" name="主要内涵"/>
    <x:tableColumn id="8" name="掌握度评价内涵"/>
    <x:tableColumn id="9" name="是否纳入掌握度评价"/>
    <x:tableColumn id="10" name="个人电脑可实践"/>
    <x:tableColumn id="11" name="是否需要专用硬件"/>
    <x:tableColumn id="12" name="出现层级"/>
    <x:tableColumn id="13" name="关联任务数"/>
    <x:tableColumn id="14" name="典型关联任务（最多20项）"/>
    <x:tableColumn id="15" name="原始别名/写法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ypeDefinitions" displayName="TypeDefinitions" ref="A1:E7" headerRowCount="1" totalsRowCount="0" totalsRowShown="0">
  <x:tableColumns count="5">
    <x:tableColumn id="1" name="条目类型"/>
    <x:tableColumn id="2" name="定义"/>
    <x:tableColumn id="3" name="典型例子"/>
    <x:tableColumn id="4" name="是否进入掌握度矩阵"/>
    <x:tableColumn id="5" name="评价重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yDefinitions" displayName="CategoryDefinitions" ref="A10:C31" headerRowCount="1" totalsRowCount="0" totalsRowShown="0">
  <x:tableColumns count="3">
    <x:tableColumn id="1" name="一级分类"/>
    <x:tableColumn id="2" name="条目数"/>
    <x:tableColumn id="3" name="覆盖重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iasNormalization" displayName="AliasNormalization" ref="A1:D98" headerRowCount="1" totalsRowCount="0" totalsRowShown="0">
  <x:tableColumns count="4">
    <x:tableColumn id="1" name="原始写法/别名"/>
    <x:tableColumn id="2" name="标准名称"/>
    <x:tableColumn id="3" name="条目编号"/>
    <x:tableColumn id="4" name="标准化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dedKnowledge" displayName="ExcludedKnowledge" ref="A1:D10" headerRowCount="1" totalsRowCount="0" totalsRowShown="0">
  <x:tableColumns count="4">
    <x:tableColumn id="1" name="不纳入条目"/>
    <x:tableColumn id="2" name="归属"/>
    <x:tableColumn id="3" name="不纳入原因"/>
    <x:tableColumn id="4" name="示例评价方式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brarySummary" displayName="LibrarySummary" ref="A1:B10" headerRowCount="1" totalsRowCount="0" totalsRowShown="0">
  <x:tableColumns count="2">
    <x:tableColumn id="1" name="指标"/>
    <x:tableColumn id="2" name="数量/结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chLearningGuide" displayName="TechLearningGuide" ref="A1:R202" headerRowCount="1" totalsRowCount="0" totalsRowShown="0">
  <x:tableColumns count="18">
    <x:tableColumn id="1" name="条目编号"/>
    <x:tableColumn id="2" name="标准名称"/>
    <x:tableColumn id="3" name="英文名称"/>
    <x:tableColumn id="4" name="条目类型"/>
    <x:tableColumn id="5" name="一级分类"/>
    <x:tableColumn id="6" name="二级分类"/>
    <x:tableColumn id="7" name="初学者介绍"/>
    <x:tableColumn id="8" name="典型应用领域/场景"/>
    <x:tableColumn id="9" name="支撑的工程工作"/>
    <x:tableColumn id="10" name="建议学习路径"/>
    <x:tableColumn id="11" name="建议入门实践"/>
    <x:tableColumn id="12" name="前置基础"/>
    <x:tableColumn id="13" name="主要学习资源"/>
    <x:tableColumn id="14" name="官网/权威入口"/>
    <x:tableColumn id="15" name="学习难度"/>
    <x:tableColumn id="16" name="原库主要内涵"/>
    <x:tableColumn id="17" name="典型关联任务"/>
    <x:tableColumn id="18" name="备注/使用提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373461527841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4244309f88457f" /><Relationship Type="http://schemas.openxmlformats.org/officeDocument/2006/relationships/table" Target="/xl/tables/table3.xml" Id="Re96c5372bed744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f839290037b48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6628c7c8ce74c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5b29a4458e194b08" /><Relationship Type="http://schemas.openxmlformats.org/officeDocument/2006/relationships/table" Target="/xl/tables/table6.xml" Id="R9e8888b03a4447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3d71f2075b2413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2" hidden="0" customWidth="1"/>
    <x:col min="4" max="4" width="20" hidden="0" customWidth="1"/>
    <x:col min="5" max="5" width="24" hidden="0" customWidth="1"/>
    <x:col min="6" max="6" width="24" hidden="0" customWidth="1"/>
    <x:col min="7" max="7" width="58" hidden="0" customWidth="1"/>
    <x:col min="8" max="8" width="62" hidden="0" customWidth="1"/>
    <x:col min="9" max="9" width="18" hidden="0" customWidth="1"/>
    <x:col min="10" max="10" width="16" hidden="0" customWidth="1"/>
    <x:col min="11" max="11" width="18" hidden="0" customWidth="1"/>
    <x:col min="12" max="12" width="20" hidden="0" customWidth="1"/>
    <x:col min="13" max="13" width="14" hidden="0" customWidth="1"/>
    <x:col min="14" max="14" width="55" hidden="0" customWidth="1"/>
    <x:col min="15" max="15" width="35" hidden="0" customWidth="1"/>
    <x:col min="16" max="16" width="55" hidden="0" customWidth="1"/>
  </x:cols>
  <x:sheetData>
    <x:row r="1">
      <x:c r="A1" s="70" t="str">
        <x:v>条目编号</x:v>
      </x:c>
      <x:c r="B1" s="70" t="str">
        <x:v>标准名称</x:v>
      </x:c>
      <x:c r="C1" s="70" t="str">
        <x:v>英文名称</x:v>
      </x:c>
      <x:c r="D1" s="70" t="str">
        <x:v>条目类型</x:v>
      </x:c>
      <x:c r="E1" s="70" t="str">
        <x:v>一级分类</x:v>
      </x:c>
      <x:c r="F1" s="70" t="str">
        <x:v>二级分类</x:v>
      </x:c>
      <x:c r="G1" s="70" t="str">
        <x:v>主要内涵</x:v>
      </x:c>
      <x:c r="H1" s="70" t="str">
        <x:v>掌握度评价内涵</x:v>
      </x:c>
      <x:c r="I1" s="70" t="str">
        <x:v>是否纳入掌握度评价</x:v>
      </x:c>
      <x:c r="J1" s="70" t="str">
        <x:v>个人电脑可实践</x:v>
      </x:c>
      <x:c r="K1" s="70" t="str">
        <x:v>是否需要专用硬件</x:v>
      </x:c>
      <x:c r="L1" s="70" t="str">
        <x:v>出现层级</x:v>
      </x:c>
      <x:c r="M1" s="70" t="str">
        <x:v>关联任务数</x:v>
      </x:c>
      <x:c r="N1" s="70" t="str">
        <x:v>典型关联任务（最多20项）</x:v>
      </x:c>
      <x:c r="O1" s="70" t="str">
        <x:v>原始别名/写法</x:v>
      </x:c>
      <x:c r="P1" s="70" t="str">
        <x:v>备注</x:v>
      </x:c>
    </x:row>
    <x:row r="2">
      <x:c r="A2" s="60" t="str">
        <x:v>TT-5GC-001</x:v>
      </x:c>
      <x:c r="B2" s="60" t="str">
        <x:v>Open5GS</x:v>
      </x:c>
      <x:c r="C2" s="60" t="str">
        <x:v>Open5GS</x:v>
      </x:c>
      <x:c r="D2" s="60" t="str">
        <x:v>Platform/Framework</x:v>
      </x:c>
      <x:c r="E2" s="60" t="str">
        <x:v>移动核心网与5G</x:v>
      </x:c>
      <x:c r="F2" s="60" t="str">
        <x:v>5G核心网</x:v>
      </x:c>
      <x:c r="G2" s="60" t="str">
        <x:v>开源4G/5G核心网实现。</x:v>
      </x:c>
      <x:c r="H2" s="60" t="str">
        <x:v>评价能否搭建环境、配置组件、开发/部署应用、调试并分析平台运行行为。</x:v>
      </x:c>
      <x:c r="I2" s="60" t="str">
        <x:v>是</x:v>
      </x:c>
      <x:c r="J2" s="60" t="str">
        <x:v>是</x:v>
      </x:c>
      <x:c r="K2" s="60" t="str">
        <x:v>否</x:v>
      </x:c>
      <x:c r="L2" s="60" t="str">
        <x:v>PF、JP、CP</x:v>
      </x:c>
      <x:c r="M2" s="61" t="n">
        <x:v>5</x:v>
      </x:c>
      <x:c r="N2" s="60" t="str">
        <x:v>PF1-06；PF1-07；JP-P4-05；CP-02；CP-06</x:v>
      </x:c>
      <x:c r="O2" s="60" t="str">
        <x:v>Open5GS（可选）；Open5GS（扩展）</x:v>
      </x:c>
      <x:c r="P2" s="60" t="str"/>
    </x:row>
    <x:row r="3">
      <x:c r="A3" s="60" t="str">
        <x:v>TT-5GC-002</x:v>
      </x:c>
      <x:c r="B3" s="60" t="str">
        <x:v>free5GC</x:v>
      </x:c>
      <x:c r="C3" s="60" t="str">
        <x:v>free5GC</x:v>
      </x:c>
      <x:c r="D3" s="60" t="str">
        <x:v>Platform/Framework</x:v>
      </x:c>
      <x:c r="E3" s="60" t="str">
        <x:v>移动核心网与5G</x:v>
      </x:c>
      <x:c r="F3" s="60" t="str">
        <x:v>5G核心网</x:v>
      </x:c>
      <x:c r="G3" s="60" t="str">
        <x:v>开源5G核心网实现。</x:v>
      </x:c>
      <x:c r="H3" s="60" t="str">
        <x:v>评价能否搭建环境、配置组件、开发/部署应用、调试并分析平台运行行为。</x:v>
      </x:c>
      <x:c r="I3" s="60" t="str">
        <x:v>是</x:v>
      </x:c>
      <x:c r="J3" s="60" t="str">
        <x:v>是</x:v>
      </x:c>
      <x:c r="K3" s="60" t="str">
        <x:v>否</x:v>
      </x:c>
      <x:c r="L3" s="60" t="str">
        <x:v>PF、JP、CP</x:v>
      </x:c>
      <x:c r="M3" s="61" t="n">
        <x:v>3</x:v>
      </x:c>
      <x:c r="N3" s="60" t="str">
        <x:v>PF1-07；JP-P4-05；CP-02</x:v>
      </x:c>
      <x:c r="O3" s="60" t="str">
        <x:v>Free5GC；free5GC（可选）</x:v>
      </x:c>
      <x:c r="P3" s="60" t="str"/>
    </x:row>
    <x:row r="4">
      <x:c r="A4" s="60" t="str">
        <x:v>TT-5GC-003</x:v>
      </x:c>
      <x:c r="B4" s="60" t="str">
        <x:v>UERANSIM</x:v>
      </x:c>
      <x:c r="C4" s="60" t="str">
        <x:v>UERANSIM</x:v>
      </x:c>
      <x:c r="D4" s="60" t="str">
        <x:v>Platform/Framework</x:v>
      </x:c>
      <x:c r="E4" s="60" t="str">
        <x:v>移动核心网与5G</x:v>
      </x:c>
      <x:c r="F4" s="60" t="str">
        <x:v>5G终端/RAN仿真</x:v>
      </x:c>
      <x:c r="G4" s="60" t="str">
        <x:v>5G UE与gNodeB仿真器。</x:v>
      </x:c>
      <x:c r="H4" s="60" t="str">
        <x:v>评价能否搭建环境、配置组件、开发/部署应用、调试并分析平台运行行为。</x:v>
      </x:c>
      <x:c r="I4" s="60" t="str">
        <x:v>是</x:v>
      </x:c>
      <x:c r="J4" s="60" t="str">
        <x:v>是</x:v>
      </x:c>
      <x:c r="K4" s="60" t="str">
        <x:v>否</x:v>
      </x:c>
      <x:c r="L4" s="60" t="str">
        <x:v>CP</x:v>
      </x:c>
      <x:c r="M4" s="61" t="n">
        <x:v>1</x:v>
      </x:c>
      <x:c r="N4" s="60" t="str">
        <x:v>CP-06</x:v>
      </x:c>
      <x:c r="O4" s="60" t="str"/>
      <x:c r="P4" s="60" t="str"/>
    </x:row>
    <x:row r="5">
      <x:c r="A5" s="60" t="str">
        <x:v>TT-5GC-004</x:v>
      </x:c>
      <x:c r="B5" s="60" t="str">
        <x:v>srsRAN</x:v>
      </x:c>
      <x:c r="C5" s="60" t="str">
        <x:v>srsRAN</x:v>
      </x:c>
      <x:c r="D5" s="60" t="str">
        <x:v>Platform/Framework</x:v>
      </x:c>
      <x:c r="E5" s="60" t="str">
        <x:v>移动核心网与5G</x:v>
      </x:c>
      <x:c r="F5" s="60" t="str">
        <x:v>开源RAN</x:v>
      </x:c>
      <x:c r="G5" s="60" t="str">
        <x:v>开源LTE/5G无线接入网软件。</x:v>
      </x:c>
      <x:c r="H5" s="60" t="str">
        <x:v>评价能否搭建环境、配置组件、开发/部署应用、调试并分析平台运行行为。</x:v>
      </x:c>
      <x:c r="I5" s="60" t="str">
        <x:v>是</x:v>
      </x:c>
      <x:c r="J5" s="60" t="str">
        <x:v>是</x:v>
      </x:c>
      <x:c r="K5" s="60" t="str">
        <x:v>否</x:v>
      </x:c>
      <x:c r="L5" s="60" t="str">
        <x:v>JP、CP</x:v>
      </x:c>
      <x:c r="M5" s="61" t="n">
        <x:v>2</x:v>
      </x:c>
      <x:c r="N5" s="60" t="str">
        <x:v>JP-P2-04；CP-06</x:v>
      </x:c>
      <x:c r="O5" s="60" t="str"/>
      <x:c r="P5" s="60" t="str"/>
    </x:row>
    <x:row r="6">
      <x:c r="A6" s="60" t="str">
        <x:v>TT-5GC-005</x:v>
      </x:c>
      <x:c r="B6" s="60" t="str">
        <x:v>OpenAirInterface</x:v>
      </x:c>
      <x:c r="C6" s="60" t="str">
        <x:v>OpenAirInterface</x:v>
      </x:c>
      <x:c r="D6" s="60" t="str">
        <x:v>Platform/Framework</x:v>
      </x:c>
      <x:c r="E6" s="60" t="str">
        <x:v>移动核心网与5G</x:v>
      </x:c>
      <x:c r="F6" s="60" t="str">
        <x:v>开源RAN</x:v>
      </x:c>
      <x:c r="G6" s="60" t="str">
        <x:v>开源4G/5G无线接入与核心网软件平台。</x:v>
      </x:c>
      <x:c r="H6" s="60" t="str">
        <x:v>评价能否搭建环境、配置组件、开发/部署应用、调试并分析平台运行行为。</x:v>
      </x:c>
      <x:c r="I6" s="60" t="str">
        <x:v>是</x:v>
      </x:c>
      <x:c r="J6" s="60" t="str">
        <x:v>是</x:v>
      </x:c>
      <x:c r="K6" s="60" t="str">
        <x:v>否</x:v>
      </x:c>
      <x:c r="L6" s="60" t="str">
        <x:v>JP</x:v>
      </x:c>
      <x:c r="M6" s="61" t="n">
        <x:v>1</x:v>
      </x:c>
      <x:c r="N6" s="60" t="str">
        <x:v>JP-P2-04</x:v>
      </x:c>
      <x:c r="O6" s="60" t="str"/>
      <x:c r="P6" s="60" t="str"/>
    </x:row>
    <x:row r="7">
      <x:c r="A7" s="60" t="str">
        <x:v>TT-AI-001</x:v>
      </x:c>
      <x:c r="B7" s="60" t="str">
        <x:v>LLM API</x:v>
      </x:c>
      <x:c r="C7" s="60" t="str">
        <x:v>Large Language Model API</x:v>
      </x:c>
      <x:c r="D7" s="60" t="str">
        <x:v>Technology</x:v>
      </x:c>
      <x:c r="E7" s="60" t="str">
        <x:v>AI与智能网络</x:v>
      </x:c>
      <x:c r="F7" s="60" t="str">
        <x:v>大模型应用</x:v>
      </x:c>
      <x:c r="G7" s="60" t="str">
        <x:v>通过API调用大语言模型服务的工程方法。</x:v>
      </x:c>
      <x:c r="H7" s="60" t="str">
        <x:v>评价能否解释机制、设计方案、实现/配置、分析问题并优化该技术；不以“听过/见过”作为高掌握度。</x:v>
      </x:c>
      <x:c r="I7" s="60" t="str">
        <x:v>是</x:v>
      </x:c>
      <x:c r="J7" s="60" t="str">
        <x:v>是</x:v>
      </x:c>
      <x:c r="K7" s="60" t="str">
        <x:v>否</x:v>
      </x:c>
      <x:c r="L7" s="60" t="str">
        <x:v>PB、PF、CP</x:v>
      </x:c>
      <x:c r="M7" s="61" t="n">
        <x:v>4</x:v>
      </x:c>
      <x:c r="N7" s="60" t="str">
        <x:v>PB-15；PB-17；PF4-10；CP-09</x:v>
      </x:c>
      <x:c r="O7" s="60" t="str">
        <x:v>Claude API；LLM API（可选）；OpenAI API</x:v>
      </x:c>
      <x:c r="P7" s="60" t="str"/>
    </x:row>
    <x:row r="8">
      <x:c r="A8" s="60" t="str">
        <x:v>TT-AI-002</x:v>
      </x:c>
      <x:c r="B8" s="60" t="str">
        <x:v>Scikit-learn</x:v>
      </x:c>
      <x:c r="C8" s="60" t="str">
        <x:v>scikit-learn</x:v>
      </x:c>
      <x:c r="D8" s="60" t="str">
        <x:v>Platform/Framework</x:v>
      </x:c>
      <x:c r="E8" s="60" t="str">
        <x:v>AI与智能网络</x:v>
      </x:c>
      <x:c r="F8" s="60" t="str">
        <x:v>机器学习</x:v>
      </x:c>
      <x:c r="G8" s="60" t="str">
        <x:v>传统机器学习建模与评估框架。</x:v>
      </x:c>
      <x:c r="H8" s="60" t="str">
        <x:v>评价能否搭建环境、配置组件、开发/部署应用、调试并分析平台运行行为。</x:v>
      </x:c>
      <x:c r="I8" s="60" t="str">
        <x:v>是</x:v>
      </x:c>
      <x:c r="J8" s="60" t="str">
        <x:v>是</x:v>
      </x:c>
      <x:c r="K8" s="60" t="str">
        <x:v>否</x:v>
      </x:c>
      <x:c r="L8" s="60" t="str">
        <x:v>PB、PF、JP、CP</x:v>
      </x:c>
      <x:c r="M8" s="61" t="n">
        <x:v>12</x:v>
      </x:c>
      <x:c r="N8" s="60" t="str">
        <x:v>PB-14；PF4-05；PF4-06；PF4-07；PF4-08；PF4-09；PF4-11；JP-P3-02；JP-P3-05；JP-P3-10；JP-P5-10；CP-03</x:v>
      </x:c>
      <x:c r="O8" s="60" t="str"/>
      <x:c r="P8" s="60" t="str"/>
    </x:row>
    <x:row r="9">
      <x:c r="A9" s="60" t="str">
        <x:v>TT-AI-003</x:v>
      </x:c>
      <x:c r="B9" s="60" t="str">
        <x:v>PyTorch</x:v>
      </x:c>
      <x:c r="C9" s="60" t="str">
        <x:v>PyTorch</x:v>
      </x:c>
      <x:c r="D9" s="60" t="str">
        <x:v>Platform/Framework</x:v>
      </x:c>
      <x:c r="E9" s="60" t="str">
        <x:v>AI与智能网络</x:v>
      </x:c>
      <x:c r="F9" s="60" t="str">
        <x:v>深度学习</x:v>
      </x:c>
      <x:c r="G9" s="60" t="str">
        <x:v>深度学习模型开发与训练框架。</x:v>
      </x:c>
      <x:c r="H9" s="60" t="str">
        <x:v>评价能否搭建环境、配置组件、开发/部署应用、调试并分析平台运行行为。</x:v>
      </x:c>
      <x:c r="I9" s="60" t="str">
        <x:v>是</x:v>
      </x:c>
      <x:c r="J9" s="60" t="str">
        <x:v>是</x:v>
      </x:c>
      <x:c r="K9" s="60" t="str">
        <x:v>否</x:v>
      </x:c>
      <x:c r="L9" s="60" t="str">
        <x:v>PF、JP、CP</x:v>
      </x:c>
      <x:c r="M9" s="61" t="n">
        <x:v>13</x:v>
      </x:c>
      <x:c r="N9" s="60" t="str">
        <x:v>PF4-06；PF4-07；PF4-09；PF5-07；PF5-10；JP-P1-05；JP-P1-06；JP-P1-09；JP-P3-05；JP-P3-10；JP-P5-10；CP-08；CP-10</x:v>
      </x:c>
      <x:c r="O9" s="60" t="str">
        <x:v>PyTorch（扩展）</x:v>
      </x:c>
      <x:c r="P9" s="60" t="str"/>
    </x:row>
    <x:row r="10">
      <x:c r="A10" s="60" t="str">
        <x:v>TT-AI-004</x:v>
      </x:c>
      <x:c r="B10" s="60" t="str">
        <x:v>TensorFlow</x:v>
      </x:c>
      <x:c r="C10" s="60" t="str">
        <x:v>TensorFlow</x:v>
      </x:c>
      <x:c r="D10" s="60" t="str">
        <x:v>Platform/Framework</x:v>
      </x:c>
      <x:c r="E10" s="60" t="str">
        <x:v>AI与智能网络</x:v>
      </x:c>
      <x:c r="F10" s="60" t="str">
        <x:v>深度学习</x:v>
      </x:c>
      <x:c r="G10" s="60" t="str">
        <x:v>深度学习模型开发与训练框架。</x:v>
      </x:c>
      <x:c r="H10" s="60" t="str">
        <x:v>评价能否搭建环境、配置组件、开发/部署应用、调试并分析平台运行行为。</x:v>
      </x:c>
      <x:c r="I10" s="60" t="str">
        <x:v>是</x:v>
      </x:c>
      <x:c r="J10" s="60" t="str">
        <x:v>是</x:v>
      </x:c>
      <x:c r="K10" s="60" t="str">
        <x:v>否</x:v>
      </x:c>
      <x:c r="L10" s="60" t="str">
        <x:v>PF、JP</x:v>
      </x:c>
      <x:c r="M10" s="61" t="n">
        <x:v>2</x:v>
      </x:c>
      <x:c r="N10" s="60" t="str">
        <x:v>PF4-07；JP-P1-06</x:v>
      </x:c>
      <x:c r="O10" s="60" t="str">
        <x:v>TensorFlow（可选）</x:v>
      </x:c>
      <x:c r="P10" s="60" t="str"/>
    </x:row>
    <x:row r="11">
      <x:c r="A11" s="60" t="str">
        <x:v>TT-AI-005</x:v>
      </x:c>
      <x:c r="B11" s="60" t="str">
        <x:v>TensorFlow Lite</x:v>
      </x:c>
      <x:c r="C11" s="60" t="str">
        <x:v>TensorFlow Lite</x:v>
      </x:c>
      <x:c r="D11" s="60" t="str">
        <x:v>Platform/Framework</x:v>
      </x:c>
      <x:c r="E11" s="60" t="str">
        <x:v>AI与智能网络</x:v>
      </x:c>
      <x:c r="F11" s="60" t="str">
        <x:v>边缘AI</x:v>
      </x:c>
      <x:c r="G11" s="60" t="str">
        <x:v>面向端侧与嵌入式设备的轻量推理框架。</x:v>
      </x:c>
      <x:c r="H11" s="60" t="str">
        <x:v>评价能否搭建环境、配置组件、开发/部署应用、调试并分析平台运行行为。</x:v>
      </x:c>
      <x:c r="I11" s="60" t="str">
        <x:v>是</x:v>
      </x:c>
      <x:c r="J11" s="60" t="str">
        <x:v>是</x:v>
      </x:c>
      <x:c r="K11" s="60" t="str">
        <x:v>否</x:v>
      </x:c>
      <x:c r="L11" s="60" t="str">
        <x:v>PF</x:v>
      </x:c>
      <x:c r="M11" s="61" t="n">
        <x:v>1</x:v>
      </x:c>
      <x:c r="N11" s="60" t="str">
        <x:v>PF5-07</x:v>
      </x:c>
      <x:c r="O11" s="60" t="str"/>
      <x:c r="P11" s="60" t="str"/>
    </x:row>
    <x:row r="12">
      <x:c r="A12" s="60" t="str">
        <x:v>TT-AI-006</x:v>
      </x:c>
      <x:c r="B12" s="60" t="str">
        <x:v>PyTorch Geometric</x:v>
      </x:c>
      <x:c r="C12" s="60" t="str">
        <x:v>PyTorch Geometric</x:v>
      </x:c>
      <x:c r="D12" s="60" t="str">
        <x:v>Platform/Framework</x:v>
      </x:c>
      <x:c r="E12" s="60" t="str">
        <x:v>AI与智能网络</x:v>
      </x:c>
      <x:c r="F12" s="60" t="str">
        <x:v>图神经网络</x:v>
      </x:c>
      <x:c r="G12" s="60" t="str">
        <x:v>图神经网络开发框架。</x:v>
      </x:c>
      <x:c r="H12" s="60" t="str">
        <x:v>评价能否搭建环境、配置组件、开发/部署应用、调试并分析平台运行行为。</x:v>
      </x:c>
      <x:c r="I12" s="60" t="str">
        <x:v>是</x:v>
      </x:c>
      <x:c r="J12" s="60" t="str">
        <x:v>是</x:v>
      </x:c>
      <x:c r="K12" s="60" t="str">
        <x:v>否</x:v>
      </x:c>
      <x:c r="L12" s="60" t="str">
        <x:v>PF</x:v>
      </x:c>
      <x:c r="M12" s="61" t="n">
        <x:v>1</x:v>
      </x:c>
      <x:c r="N12" s="60" t="str">
        <x:v>PF4-08</x:v>
      </x:c>
      <x:c r="O12" s="60" t="str">
        <x:v>PyTorch Geometric（扩展）</x:v>
      </x:c>
      <x:c r="P12" s="60" t="str"/>
    </x:row>
    <x:row r="13">
      <x:c r="A13" s="60" t="str">
        <x:v>TT-AI-007</x:v>
      </x:c>
      <x:c r="B13" s="60" t="str">
        <x:v>OpenCV</x:v>
      </x:c>
      <x:c r="C13" s="60" t="str">
        <x:v>OpenCV</x:v>
      </x:c>
      <x:c r="D13" s="60" t="str">
        <x:v>Platform/Framework</x:v>
      </x:c>
      <x:c r="E13" s="60" t="str">
        <x:v>AI与智能网络</x:v>
      </x:c>
      <x:c r="F13" s="60" t="str">
        <x:v>计算机视觉</x:v>
      </x:c>
      <x:c r="G13" s="60" t="str">
        <x:v>图像处理与视觉算法库。</x:v>
      </x:c>
      <x:c r="H13" s="60" t="str">
        <x:v>评价能否搭建环境、配置组件、开发/部署应用、调试并分析平台运行行为。</x:v>
      </x:c>
      <x:c r="I13" s="60" t="str">
        <x:v>是</x:v>
      </x:c>
      <x:c r="J13" s="60" t="str">
        <x:v>是</x:v>
      </x:c>
      <x:c r="K13" s="60" t="str">
        <x:v>否</x:v>
      </x:c>
      <x:c r="L13" s="60" t="str">
        <x:v>PF</x:v>
      </x:c>
      <x:c r="M13" s="61" t="n">
        <x:v>1</x:v>
      </x:c>
      <x:c r="N13" s="60" t="str">
        <x:v>PF5-07</x:v>
      </x:c>
      <x:c r="O13" s="60" t="str"/>
      <x:c r="P13" s="60" t="str"/>
    </x:row>
    <x:row r="14">
      <x:c r="A14" s="60" t="str">
        <x:v>TT-AI-008</x:v>
      </x:c>
      <x:c r="B14" s="60" t="str">
        <x:v>ONNX</x:v>
      </x:c>
      <x:c r="C14" s="60" t="str">
        <x:v>ONNX</x:v>
      </x:c>
      <x:c r="D14" s="60" t="str">
        <x:v>Protocol/Standard</x:v>
      </x:c>
      <x:c r="E14" s="60" t="str">
        <x:v>AI与智能网络</x:v>
      </x:c>
      <x:c r="F14" s="60" t="str">
        <x:v>模型交换</x:v>
      </x:c>
      <x:c r="G14" s="60" t="str">
        <x:v>跨框架AI模型交换格式。</x:v>
      </x:c>
      <x:c r="H14" s="60" t="str">
        <x:v>评价能否理解协议流程/字段/状态、完成配置或实现、抓包分析并定位协议问题。</x:v>
      </x:c>
      <x:c r="I14" s="60" t="str">
        <x:v>是</x:v>
      </x:c>
      <x:c r="J14" s="60" t="str">
        <x:v>是</x:v>
      </x:c>
      <x:c r="K14" s="60" t="str">
        <x:v>否</x:v>
      </x:c>
      <x:c r="L14" s="60" t="str">
        <x:v>CP</x:v>
      </x:c>
      <x:c r="M14" s="61" t="n">
        <x:v>1</x:v>
      </x:c>
      <x:c r="N14" s="60" t="str">
        <x:v>CP-08</x:v>
      </x:c>
      <x:c r="O14" s="60" t="str"/>
      <x:c r="P14" s="60" t="str"/>
    </x:row>
    <x:row r="15">
      <x:c r="A15" s="60" t="str">
        <x:v>TT-AI-009</x:v>
      </x:c>
      <x:c r="B15" s="60" t="str">
        <x:v>Hugging Face</x:v>
      </x:c>
      <x:c r="C15" s="60" t="str">
        <x:v>Hugging Face</x:v>
      </x:c>
      <x:c r="D15" s="60" t="str">
        <x:v>Platform/Framework</x:v>
      </x:c>
      <x:c r="E15" s="60" t="str">
        <x:v>AI与智能网络</x:v>
      </x:c>
      <x:c r="F15" s="60" t="str">
        <x:v>模型生态</x:v>
      </x:c>
      <x:c r="G15" s="60" t="str">
        <x:v>预训练模型、Transformers与模型托管生态。</x:v>
      </x:c>
      <x:c r="H15" s="60" t="str">
        <x:v>评价能否搭建环境、配置组件、开发/部署应用、调试并分析平台运行行为。</x:v>
      </x:c>
      <x:c r="I15" s="60" t="str">
        <x:v>是</x:v>
      </x:c>
      <x:c r="J15" s="60" t="str">
        <x:v>是</x:v>
      </x:c>
      <x:c r="K15" s="60" t="str">
        <x:v>否</x:v>
      </x:c>
      <x:c r="L15" s="60" t="str">
        <x:v>PB</x:v>
      </x:c>
      <x:c r="M15" s="61" t="n">
        <x:v>1</x:v>
      </x:c>
      <x:c r="N15" s="60" t="str">
        <x:v>PB-17</x:v>
      </x:c>
      <x:c r="O15" s="60" t="str"/>
      <x:c r="P15" s="60" t="str"/>
    </x:row>
    <x:row r="16">
      <x:c r="A16" s="60" t="str">
        <x:v>TT-AI-010</x:v>
      </x:c>
      <x:c r="B16" s="60" t="str">
        <x:v>LangChain</x:v>
      </x:c>
      <x:c r="C16" s="60" t="str">
        <x:v>LangChain</x:v>
      </x:c>
      <x:c r="D16" s="60" t="str">
        <x:v>Platform/Framework</x:v>
      </x:c>
      <x:c r="E16" s="60" t="str">
        <x:v>AI与智能网络</x:v>
      </x:c>
      <x:c r="F16" s="60" t="str">
        <x:v>Agent/RAG</x:v>
      </x:c>
      <x:c r="G16" s="60" t="str">
        <x:v>LLM应用、工具调用与Agent编排框架。</x:v>
      </x:c>
      <x:c r="H16" s="60" t="str">
        <x:v>评价能否搭建环境、配置组件、开发/部署应用、调试并分析平台运行行为。</x:v>
      </x:c>
      <x:c r="I16" s="60" t="str">
        <x:v>是</x:v>
      </x:c>
      <x:c r="J16" s="60" t="str">
        <x:v>是</x:v>
      </x:c>
      <x:c r="K16" s="60" t="str">
        <x:v>否</x:v>
      </x:c>
      <x:c r="L16" s="60" t="str">
        <x:v>PB、PF、JP、CP</x:v>
      </x:c>
      <x:c r="M16" s="61" t="n">
        <x:v>6</x:v>
      </x:c>
      <x:c r="N16" s="60" t="str">
        <x:v>PB-15；PB-18；PF4-09；PF4-10；JP-P3-08；CP-09</x:v>
      </x:c>
      <x:c r="O16" s="60" t="str">
        <x:v>LangChain（体验）；LangChain（可选）；LangChain（智能分析扩展）</x:v>
      </x:c>
      <x:c r="P16" s="60" t="str"/>
    </x:row>
    <x:row r="17">
      <x:c r="A17" s="60" t="str">
        <x:v>TT-AI-011</x:v>
      </x:c>
      <x:c r="B17" s="60" t="str">
        <x:v>LlamaIndex</x:v>
      </x:c>
      <x:c r="C17" s="60" t="str">
        <x:v>LlamaIndex</x:v>
      </x:c>
      <x:c r="D17" s="60" t="str">
        <x:v>Platform/Framework</x:v>
      </x:c>
      <x:c r="E17" s="60" t="str">
        <x:v>AI与智能网络</x:v>
      </x:c>
      <x:c r="F17" s="60" t="str">
        <x:v>RAG</x:v>
      </x:c>
      <x:c r="G17" s="60" t="str">
        <x:v>面向知识检索与RAG的数据框架。</x:v>
      </x:c>
      <x:c r="H17" s="60" t="str">
        <x:v>评价能否搭建环境、配置组件、开发/部署应用、调试并分析平台运行行为。</x:v>
      </x:c>
      <x:c r="I17" s="60" t="str">
        <x:v>是</x:v>
      </x:c>
      <x:c r="J17" s="60" t="str">
        <x:v>是</x:v>
      </x:c>
      <x:c r="K17" s="60" t="str">
        <x:v>否</x:v>
      </x:c>
      <x:c r="L17" s="60" t="str">
        <x:v>PB</x:v>
      </x:c>
      <x:c r="M17" s="61" t="n">
        <x:v>1</x:v>
      </x:c>
      <x:c r="N17" s="60" t="str">
        <x:v>PB-18</x:v>
      </x:c>
      <x:c r="O17" s="60" t="str"/>
      <x:c r="P17" s="60" t="str"/>
    </x:row>
    <x:row r="18">
      <x:c r="A18" s="60" t="str">
        <x:v>TT-AI-012</x:v>
      </x:c>
      <x:c r="B18" s="60" t="str">
        <x:v>Vector Database</x:v>
      </x:c>
      <x:c r="C18" s="60" t="str">
        <x:v>Vector Database</x:v>
      </x:c>
      <x:c r="D18" s="60" t="str">
        <x:v>Technology</x:v>
      </x:c>
      <x:c r="E18" s="60" t="str">
        <x:v>AI与智能网络</x:v>
      </x:c>
      <x:c r="F18" s="60" t="str">
        <x:v>RAG</x:v>
      </x:c>
      <x:c r="G18" s="60" t="str">
        <x:v>向量检索与语义检索的数据基础设施类别。</x:v>
      </x:c>
      <x:c r="H18" s="60" t="str">
        <x:v>评价能否解释机制、设计方案、实现/配置、分析问题并优化该技术；不以“听过/见过”作为高掌握度。</x:v>
      </x:c>
      <x:c r="I18" s="60" t="str">
        <x:v>是</x:v>
      </x:c>
      <x:c r="J18" s="60" t="str">
        <x:v>是</x:v>
      </x:c>
      <x:c r="K18" s="60" t="str">
        <x:v>否</x:v>
      </x:c>
      <x:c r="L18" s="60" t="str">
        <x:v>PB</x:v>
      </x:c>
      <x:c r="M18" s="61" t="n">
        <x:v>1</x:v>
      </x:c>
      <x:c r="N18" s="60" t="str">
        <x:v>PB-18</x:v>
      </x:c>
      <x:c r="O18" s="60" t="str">
        <x:v>向量数据库（体验）</x:v>
      </x:c>
      <x:c r="P18" s="60" t="str"/>
    </x:row>
    <x:row r="19">
      <x:c r="A19" s="60" t="str">
        <x:v>TT-AI-013</x:v>
      </x:c>
      <x:c r="B19" s="60" t="str">
        <x:v>ChatGPT</x:v>
      </x:c>
      <x:c r="C19" s="60" t="str">
        <x:v>ChatGPT</x:v>
      </x:c>
      <x:c r="D19" s="60" t="str">
        <x:v>Tool</x:v>
      </x:c>
      <x:c r="E19" s="60" t="str">
        <x:v>AI与智能网络</x:v>
      </x:c>
      <x:c r="F19" s="60" t="str">
        <x:v>AI辅助工程</x:v>
      </x:c>
      <x:c r="G19" s="60" t="str">
        <x:v>用于需求分析、代码辅助、文档与工程问题求解的AI工具。</x:v>
      </x:c>
      <x:c r="H19" s="60" t="str">
        <x:v>评价能否安装配置、独立操作、解释结果、定位问题并用于完成工程任务。</x:v>
      </x:c>
      <x:c r="I19" s="60" t="str">
        <x:v>是</x:v>
      </x:c>
      <x:c r="J19" s="60" t="str">
        <x:v>是</x:v>
      </x:c>
      <x:c r="K19" s="60" t="str">
        <x:v>否</x:v>
      </x:c>
      <x:c r="L19" s="60" t="str">
        <x:v>PB</x:v>
      </x:c>
      <x:c r="M19" s="61" t="n">
        <x:v>2</x:v>
      </x:c>
      <x:c r="N19" s="60" t="str">
        <x:v>PB-13；PB-16</x:v>
      </x:c>
      <x:c r="O19" s="60" t="str"/>
      <x:c r="P19" s="60" t="str"/>
    </x:row>
    <x:row r="20">
      <x:c r="A20" s="60" t="str">
        <x:v>TT-AI-014</x:v>
      </x:c>
      <x:c r="B20" s="60" t="str">
        <x:v>Claude</x:v>
      </x:c>
      <x:c r="C20" s="60" t="str">
        <x:v>Claude</x:v>
      </x:c>
      <x:c r="D20" s="60" t="str">
        <x:v>Tool</x:v>
      </x:c>
      <x:c r="E20" s="60" t="str">
        <x:v>AI与智能网络</x:v>
      </x:c>
      <x:c r="F20" s="60" t="str">
        <x:v>AI辅助工程</x:v>
      </x:c>
      <x:c r="G20" s="60" t="str">
        <x:v>通用大模型辅助开发与分析工具。</x:v>
      </x:c>
      <x:c r="H20" s="60" t="str">
        <x:v>评价能否安装配置、独立操作、解释结果、定位问题并用于完成工程任务。</x:v>
      </x:c>
      <x:c r="I20" s="60" t="str">
        <x:v>是</x:v>
      </x:c>
      <x:c r="J20" s="60" t="str">
        <x:v>是</x:v>
      </x:c>
      <x:c r="K20" s="60" t="str">
        <x:v>否</x:v>
      </x:c>
      <x:c r="L20" s="60" t="str">
        <x:v>PB</x:v>
      </x:c>
      <x:c r="M20" s="61" t="n">
        <x:v>1</x:v>
      </x:c>
      <x:c r="N20" s="60" t="str">
        <x:v>PB-13</x:v>
      </x:c>
      <x:c r="O20" s="60" t="str"/>
      <x:c r="P20" s="60" t="str"/>
    </x:row>
    <x:row r="21">
      <x:c r="A21" s="60" t="str">
        <x:v>TT-AI-015</x:v>
      </x:c>
      <x:c r="B21" s="60" t="str">
        <x:v>Gemini</x:v>
      </x:c>
      <x:c r="C21" s="60" t="str">
        <x:v>Gemini</x:v>
      </x:c>
      <x:c r="D21" s="60" t="str">
        <x:v>Tool</x:v>
      </x:c>
      <x:c r="E21" s="60" t="str">
        <x:v>AI与智能网络</x:v>
      </x:c>
      <x:c r="F21" s="60" t="str">
        <x:v>AI辅助工程</x:v>
      </x:c>
      <x:c r="G21" s="60" t="str">
        <x:v>通用大模型辅助开发与分析工具。</x:v>
      </x:c>
      <x:c r="H21" s="60" t="str">
        <x:v>评价能否安装配置、独立操作、解释结果、定位问题并用于完成工程任务。</x:v>
      </x:c>
      <x:c r="I21" s="60" t="str">
        <x:v>是</x:v>
      </x:c>
      <x:c r="J21" s="60" t="str">
        <x:v>是</x:v>
      </x:c>
      <x:c r="K21" s="60" t="str">
        <x:v>否</x:v>
      </x:c>
      <x:c r="L21" s="60" t="str">
        <x:v>PB</x:v>
      </x:c>
      <x:c r="M21" s="61" t="n">
        <x:v>1</x:v>
      </x:c>
      <x:c r="N21" s="60" t="str">
        <x:v>PB-13</x:v>
      </x:c>
      <x:c r="O21" s="60" t="str"/>
      <x:c r="P21" s="60" t="str"/>
    </x:row>
    <x:row r="22">
      <x:c r="A22" s="60" t="str">
        <x:v>TT-AI-016</x:v>
      </x:c>
      <x:c r="B22" s="60" t="str">
        <x:v>GitHub Copilot</x:v>
      </x:c>
      <x:c r="C22" s="60" t="str">
        <x:v>GitHub Copilot</x:v>
      </x:c>
      <x:c r="D22" s="60" t="str">
        <x:v>Tool</x:v>
      </x:c>
      <x:c r="E22" s="60" t="str">
        <x:v>AI与智能网络</x:v>
      </x:c>
      <x:c r="F22" s="60" t="str">
        <x:v>AI Coding</x:v>
      </x:c>
      <x:c r="G22" s="60" t="str">
        <x:v>代码生成与开发辅助工具。</x:v>
      </x:c>
      <x:c r="H22" s="60" t="str">
        <x:v>评价能否安装配置、独立操作、解释结果、定位问题并用于完成工程任务。</x:v>
      </x:c>
      <x:c r="I22" s="60" t="str">
        <x:v>是</x:v>
      </x:c>
      <x:c r="J22" s="60" t="str">
        <x:v>是</x:v>
      </x:c>
      <x:c r="K22" s="60" t="str">
        <x:v>否</x:v>
      </x:c>
      <x:c r="L22" s="60" t="str">
        <x:v>PB</x:v>
      </x:c>
      <x:c r="M22" s="61" t="n">
        <x:v>2</x:v>
      </x:c>
      <x:c r="N22" s="60" t="str">
        <x:v>PB-13；PB-16</x:v>
      </x:c>
      <x:c r="O22" s="60" t="str"/>
      <x:c r="P22" s="60" t="str"/>
    </x:row>
    <x:row r="23">
      <x:c r="A23" s="60" t="str">
        <x:v>TT-AI-017</x:v>
      </x:c>
      <x:c r="B23" s="60" t="str">
        <x:v>Cursor</x:v>
      </x:c>
      <x:c r="C23" s="60" t="str">
        <x:v>Cursor</x:v>
      </x:c>
      <x:c r="D23" s="60" t="str">
        <x:v>Tool</x:v>
      </x:c>
      <x:c r="E23" s="60" t="str">
        <x:v>AI与智能网络</x:v>
      </x:c>
      <x:c r="F23" s="60" t="str">
        <x:v>AI Coding</x:v>
      </x:c>
      <x:c r="G23" s="60" t="str">
        <x:v>AI原生代码编辑与工程开发工具。</x:v>
      </x:c>
      <x:c r="H23" s="60" t="str">
        <x:v>评价能否安装配置、独立操作、解释结果、定位问题并用于完成工程任务。</x:v>
      </x:c>
      <x:c r="I23" s="60" t="str">
        <x:v>是</x:v>
      </x:c>
      <x:c r="J23" s="60" t="str">
        <x:v>是</x:v>
      </x:c>
      <x:c r="K23" s="60" t="str">
        <x:v>否</x:v>
      </x:c>
      <x:c r="L23" s="60" t="str">
        <x:v>PB</x:v>
      </x:c>
      <x:c r="M23" s="61" t="n">
        <x:v>2</x:v>
      </x:c>
      <x:c r="N23" s="60" t="str">
        <x:v>PB-13；PB-16</x:v>
      </x:c>
      <x:c r="O23" s="60" t="str"/>
      <x:c r="P23" s="60" t="str"/>
    </x:row>
    <x:row r="24">
      <x:c r="A24" s="60" t="str">
        <x:v>TT-AI-018</x:v>
      </x:c>
      <x:c r="B24" s="60" t="str">
        <x:v>AIOps</x:v>
      </x:c>
      <x:c r="C24" s="60" t="str">
        <x:v>AIOps</x:v>
      </x:c>
      <x:c r="D24" s="60" t="str">
        <x:v>Technology</x:v>
      </x:c>
      <x:c r="E24" s="60" t="str">
        <x:v>AI与智能网络</x:v>
      </x:c>
      <x:c r="F24" s="60" t="str">
        <x:v>智能运维</x:v>
      </x:c>
      <x:c r="G24" s="60" t="str">
        <x:v>利用数据分析和AI增强IT/网络运维的方法体系。</x:v>
      </x:c>
      <x:c r="H24" s="60" t="str">
        <x:v>评价能否解释机制、设计方案、实现/配置、分析问题并优化该技术；不以“听过/见过”作为高掌握度。</x:v>
      </x:c>
      <x:c r="I24" s="60" t="str">
        <x:v>是</x:v>
      </x:c>
      <x:c r="J24" s="60" t="str">
        <x:v>是</x:v>
      </x:c>
      <x:c r="K24" s="60" t="str">
        <x:v>否</x:v>
      </x:c>
      <x:c r="L24" s="60" t="str">
        <x:v>PF、JP、CP</x:v>
      </x:c>
      <x:c r="M24" s="61" t="n">
        <x:v>8</x:v>
      </x:c>
      <x:c r="N24" s="60" t="str">
        <x:v>PF4-09；PF4-11；JP-P2-10；JP-P3-05；JP-P3-06；JP-P3-08；CP-03；CP-09</x:v>
      </x:c>
      <x:c r="O24" s="60" t="str"/>
      <x:c r="P24" s="60" t="str"/>
    </x:row>
    <x:row r="25">
      <x:c r="A25" s="60" t="str">
        <x:v>TT-AI-019</x:v>
      </x:c>
      <x:c r="B25" s="60" t="str">
        <x:v>RAG</x:v>
      </x:c>
      <x:c r="C25" s="60" t="str">
        <x:v>Retrieval-Augmented Generation</x:v>
      </x:c>
      <x:c r="D25" s="60" t="str">
        <x:v>Technology</x:v>
      </x:c>
      <x:c r="E25" s="60" t="str">
        <x:v>AI与智能网络</x:v>
      </x:c>
      <x:c r="F25" s="60" t="str">
        <x:v>大模型应用</x:v>
      </x:c>
      <x:c r="G25" s="60" t="str">
        <x:v>检索增强生成技术。</x:v>
      </x:c>
      <x:c r="H25" s="60" t="str">
        <x:v>评价能否解释机制、设计方案、实现/配置、分析问题并优化该技术；不以“听过/见过”作为高掌握度。</x:v>
      </x:c>
      <x:c r="I25" s="60" t="str">
        <x:v>是</x:v>
      </x:c>
      <x:c r="J25" s="60" t="str">
        <x:v>是</x:v>
      </x:c>
      <x:c r="K25" s="60" t="str">
        <x:v>否</x:v>
      </x:c>
      <x:c r="L25" s="60" t="str">
        <x:v>PF、JP</x:v>
      </x:c>
      <x:c r="M25" s="61" t="n">
        <x:v>3</x:v>
      </x:c>
      <x:c r="N25" s="60" t="str">
        <x:v>PF4-02；PF4-10；JP-P4-09</x:v>
      </x:c>
      <x:c r="O25" s="60" t="str"/>
      <x:c r="P25" s="60" t="str"/>
    </x:row>
    <x:row r="26">
      <x:c r="A26" s="60" t="str">
        <x:v>TT-AI-020</x:v>
      </x:c>
      <x:c r="B26" s="60" t="str">
        <x:v>AI Agent</x:v>
      </x:c>
      <x:c r="C26" s="60" t="str">
        <x:v>AI Agent</x:v>
      </x:c>
      <x:c r="D26" s="60" t="str">
        <x:v>Technology</x:v>
      </x:c>
      <x:c r="E26" s="60" t="str">
        <x:v>AI与智能网络</x:v>
      </x:c>
      <x:c r="F26" s="60" t="str">
        <x:v>智能体</x:v>
      </x:c>
      <x:c r="G26" s="60" t="str">
        <x:v>基于模型推理、工具调用和任务执行的智能应用范式。</x:v>
      </x:c>
      <x:c r="H26" s="60" t="str">
        <x:v>评价能否解释机制、设计方案、实现/配置、分析问题并优化该技术；不以“听过/见过”作为高掌握度。</x:v>
      </x:c>
      <x:c r="I26" s="60" t="str">
        <x:v>是</x:v>
      </x:c>
      <x:c r="J26" s="60" t="str">
        <x:v>是</x:v>
      </x:c>
      <x:c r="K26" s="60" t="str">
        <x:v>否</x:v>
      </x:c>
      <x:c r="L26" s="60" t="str">
        <x:v>PB、PF、JP、CP</x:v>
      </x:c>
      <x:c r="M26" s="61" t="n">
        <x:v>9</x:v>
      </x:c>
      <x:c r="N26" s="60" t="str">
        <x:v>PB-18；PF3-10；PF4-10；JP-P2-10；JP-P3-09；JP-P3-10；JP-P4-10；CP-09；CP-10</x:v>
      </x:c>
      <x:c r="O26" s="60" t="str"/>
      <x:c r="P26" s="60" t="str"/>
    </x:row>
    <x:row r="27">
      <x:c r="A27" s="60" t="str">
        <x:v>TT-CLD-001</x:v>
      </x:c>
      <x:c r="B27" s="60" t="str">
        <x:v>Docker</x:v>
      </x:c>
      <x:c r="C27" s="60" t="str">
        <x:v>Docker</x:v>
      </x:c>
      <x:c r="D27" s="60" t="str">
        <x:v>Platform/Framework</x:v>
      </x:c>
      <x:c r="E27" s="60" t="str">
        <x:v>云原生与通信软件</x:v>
      </x:c>
      <x:c r="F27" s="60" t="str">
        <x:v>容器</x:v>
      </x:c>
      <x:c r="G27" s="60" t="str">
        <x:v>应用容器化、镜像构建与运行平台。</x:v>
      </x:c>
      <x:c r="H27" s="60" t="str">
        <x:v>评价能否搭建环境、配置组件、开发/部署应用、调试并分析平台运行行为。</x:v>
      </x:c>
      <x:c r="I27" s="60" t="str">
        <x:v>是</x:v>
      </x:c>
      <x:c r="J27" s="60" t="str">
        <x:v>是</x:v>
      </x:c>
      <x:c r="K27" s="60" t="str">
        <x:v>否</x:v>
      </x:c>
      <x:c r="L27" s="60" t="str">
        <x:v>PB、PF、JP、CP</x:v>
      </x:c>
      <x:c r="M27" s="61" t="n">
        <x:v>25</x:v>
      </x:c>
      <x:c r="N27" s="60" t="str">
        <x:v>PB-10；PB-17；PF1-07；PF1-08；PF2-07；PF3-04；PF3-05；PF3-06；PF3-07；PF3-08；PF4-10；PF4-11；PF5-04；PF5-05；PF5-06；PF5-11；JP-P4-04；JP-P4-05；JP-P4-06；JP-P4-07；…</x:v>
      </x:c>
      <x:c r="O27" s="60" t="str"/>
      <x:c r="P27" s="60" t="str"/>
    </x:row>
    <x:row r="28">
      <x:c r="A28" s="60" t="str">
        <x:v>TT-CLD-002</x:v>
      </x:c>
      <x:c r="B28" s="60" t="str">
        <x:v>Docker Compose</x:v>
      </x:c>
      <x:c r="C28" s="60" t="str">
        <x:v>Docker Compose</x:v>
      </x:c>
      <x:c r="D28" s="60" t="str">
        <x:v>Tool</x:v>
      </x:c>
      <x:c r="E28" s="60" t="str">
        <x:v>云原生与通信软件</x:v>
      </x:c>
      <x:c r="F28" s="60" t="str">
        <x:v>容器编排</x:v>
      </x:c>
      <x:c r="G28" s="60" t="str">
        <x:v>单机多容器应用编排工具。</x:v>
      </x:c>
      <x:c r="H28" s="60" t="str">
        <x:v>评价能否安装配置、独立操作、解释结果、定位问题并用于完成工程任务。</x:v>
      </x:c>
      <x:c r="I28" s="60" t="str">
        <x:v>是</x:v>
      </x:c>
      <x:c r="J28" s="60" t="str">
        <x:v>是</x:v>
      </x:c>
      <x:c r="K28" s="60" t="str">
        <x:v>否</x:v>
      </x:c>
      <x:c r="L28" s="60" t="str">
        <x:v>PB、PF、CP</x:v>
      </x:c>
      <x:c r="M28" s="61" t="n">
        <x:v>4</x:v>
      </x:c>
      <x:c r="N28" s="60" t="str">
        <x:v>PB-10；PF3-04；PF3-07；CP-02</x:v>
      </x:c>
      <x:c r="O28" s="60" t="str"/>
      <x:c r="P28" s="60" t="str"/>
    </x:row>
    <x:row r="29">
      <x:c r="A29" s="60" t="str">
        <x:v>TT-CLD-003</x:v>
      </x:c>
      <x:c r="B29" s="60" t="str">
        <x:v>Kubernetes</x:v>
      </x:c>
      <x:c r="C29" s="60" t="str">
        <x:v>Kubernetes</x:v>
      </x:c>
      <x:c r="D29" s="60" t="str">
        <x:v>Platform/Framework</x:v>
      </x:c>
      <x:c r="E29" s="60" t="str">
        <x:v>云原生与通信软件</x:v>
      </x:c>
      <x:c r="F29" s="60" t="str">
        <x:v>容器编排</x:v>
      </x:c>
      <x:c r="G29" s="60" t="str">
        <x:v>容器集群编排、服务部署与弹性管理平台。</x:v>
      </x:c>
      <x:c r="H29" s="60" t="str">
        <x:v>评价能否搭建环境、配置组件、开发/部署应用、调试并分析平台运行行为。</x:v>
      </x:c>
      <x:c r="I29" s="60" t="str">
        <x:v>是</x:v>
      </x:c>
      <x:c r="J29" s="60" t="str">
        <x:v>是</x:v>
      </x:c>
      <x:c r="K29" s="60" t="str">
        <x:v>否</x:v>
      </x:c>
      <x:c r="L29" s="60" t="str">
        <x:v>PF、JP、CP</x:v>
      </x:c>
      <x:c r="M29" s="61" t="n">
        <x:v>11</x:v>
      </x:c>
      <x:c r="N29" s="60" t="str">
        <x:v>PF3-05；PF3-06；PF3-08；PF5-05；JP-P4-04；JP-P4-05；JP-P4-06；JP-P4-07；JP-P4-08；JP-P5-09；CP-02</x:v>
      </x:c>
      <x:c r="O29" s="60" t="str">
        <x:v>Kubernetes（扩展）；Kubernetes（提升）</x:v>
      </x:c>
      <x:c r="P29" s="60" t="str"/>
    </x:row>
    <x:row r="30">
      <x:c r="A30" s="60" t="str">
        <x:v>TT-CLD-004</x:v>
      </x:c>
      <x:c r="B30" s="60" t="str">
        <x:v>kubectl</x:v>
      </x:c>
      <x:c r="C30" s="60" t="str">
        <x:v>kubectl</x:v>
      </x:c>
      <x:c r="D30" s="60" t="str">
        <x:v>Tool</x:v>
      </x:c>
      <x:c r="E30" s="60" t="str">
        <x:v>云原生与通信软件</x:v>
      </x:c>
      <x:c r="F30" s="60" t="str">
        <x:v>Kubernetes管理</x:v>
      </x:c>
      <x:c r="G30" s="60" t="str">
        <x:v>Kubernetes命令行管理工具。</x:v>
      </x:c>
      <x:c r="H30" s="60" t="str">
        <x:v>评价能否安装配置、独立操作、解释结果、定位问题并用于完成工程任务。</x:v>
      </x:c>
      <x:c r="I30" s="60" t="str">
        <x:v>是</x:v>
      </x:c>
      <x:c r="J30" s="60" t="str">
        <x:v>是</x:v>
      </x:c>
      <x:c r="K30" s="60" t="str">
        <x:v>否</x:v>
      </x:c>
      <x:c r="L30" s="60" t="str">
        <x:v>PF</x:v>
      </x:c>
      <x:c r="M30" s="61" t="n">
        <x:v>1</x:v>
      </x:c>
      <x:c r="N30" s="60" t="str">
        <x:v>PF3-05</x:v>
      </x:c>
      <x:c r="O30" s="60" t="str"/>
      <x:c r="P30" s="60" t="str"/>
    </x:row>
    <x:row r="31">
      <x:c r="A31" s="60" t="str">
        <x:v>TT-CLD-005</x:v>
      </x:c>
      <x:c r="B31" s="60" t="str">
        <x:v>Minikube</x:v>
      </x:c>
      <x:c r="C31" s="60" t="str">
        <x:v>Minikube</x:v>
      </x:c>
      <x:c r="D31" s="60" t="str">
        <x:v>Platform/Framework</x:v>
      </x:c>
      <x:c r="E31" s="60" t="str">
        <x:v>云原生与通信软件</x:v>
      </x:c>
      <x:c r="F31" s="60" t="str">
        <x:v>本地Kubernetes</x:v>
      </x:c>
      <x:c r="G31" s="60" t="str">
        <x:v>本地单机Kubernetes实验环境。</x:v>
      </x:c>
      <x:c r="H31" s="60" t="str">
        <x:v>评价能否搭建环境、配置组件、开发/部署应用、调试并分析平台运行行为。</x:v>
      </x:c>
      <x:c r="I31" s="60" t="str">
        <x:v>是</x:v>
      </x:c>
      <x:c r="J31" s="60" t="str">
        <x:v>是</x:v>
      </x:c>
      <x:c r="K31" s="60" t="str">
        <x:v>否</x:v>
      </x:c>
      <x:c r="L31" s="60" t="str">
        <x:v>PF</x:v>
      </x:c>
      <x:c r="M31" s="61" t="n">
        <x:v>3</x:v>
      </x:c>
      <x:c r="N31" s="60" t="str">
        <x:v>PF3-05；PF3-06；PF3-08</x:v>
      </x:c>
      <x:c r="O31" s="60" t="str"/>
      <x:c r="P31" s="60" t="str"/>
    </x:row>
    <x:row r="32">
      <x:c r="A32" s="60" t="str">
        <x:v>TT-CLD-006</x:v>
      </x:c>
      <x:c r="B32" s="60" t="str">
        <x:v>Kind</x:v>
      </x:c>
      <x:c r="C32" s="60" t="str">
        <x:v>kind</x:v>
      </x:c>
      <x:c r="D32" s="60" t="str">
        <x:v>Platform/Framework</x:v>
      </x:c>
      <x:c r="E32" s="60" t="str">
        <x:v>云原生与通信软件</x:v>
      </x:c>
      <x:c r="F32" s="60" t="str">
        <x:v>本地Kubernetes</x:v>
      </x:c>
      <x:c r="G32" s="60" t="str">
        <x:v>基于Docker节点的本地Kubernetes实验环境。</x:v>
      </x:c>
      <x:c r="H32" s="60" t="str">
        <x:v>评价能否搭建环境、配置组件、开发/部署应用、调试并分析平台运行行为。</x:v>
      </x:c>
      <x:c r="I32" s="60" t="str">
        <x:v>是</x:v>
      </x:c>
      <x:c r="J32" s="60" t="str">
        <x:v>是</x:v>
      </x:c>
      <x:c r="K32" s="60" t="str">
        <x:v>否</x:v>
      </x:c>
      <x:c r="L32" s="60" t="str">
        <x:v>PF</x:v>
      </x:c>
      <x:c r="M32" s="61" t="n">
        <x:v>1</x:v>
      </x:c>
      <x:c r="N32" s="60" t="str">
        <x:v>PF3-05</x:v>
      </x:c>
      <x:c r="O32" s="60" t="str"/>
      <x:c r="P32" s="60" t="str"/>
    </x:row>
    <x:row r="33">
      <x:c r="A33" s="60" t="str">
        <x:v>TT-CLD-007</x:v>
      </x:c>
      <x:c r="B33" s="60" t="str">
        <x:v>Helm</x:v>
      </x:c>
      <x:c r="C33" s="60" t="str">
        <x:v>Helm</x:v>
      </x:c>
      <x:c r="D33" s="60" t="str">
        <x:v>Tool</x:v>
      </x:c>
      <x:c r="E33" s="60" t="str">
        <x:v>云原生与通信软件</x:v>
      </x:c>
      <x:c r="F33" s="60" t="str">
        <x:v>应用包管理</x:v>
      </x:c>
      <x:c r="G33" s="60" t="str">
        <x:v>Kubernetes应用包管理与部署工具。</x:v>
      </x:c>
      <x:c r="H33" s="60" t="str">
        <x:v>评价能否安装配置、独立操作、解释结果、定位问题并用于完成工程任务。</x:v>
      </x:c>
      <x:c r="I33" s="60" t="str">
        <x:v>是</x:v>
      </x:c>
      <x:c r="J33" s="60" t="str">
        <x:v>是</x:v>
      </x:c>
      <x:c r="K33" s="60" t="str">
        <x:v>否</x:v>
      </x:c>
      <x:c r="L33" s="60" t="str">
        <x:v>JP</x:v>
      </x:c>
      <x:c r="M33" s="61" t="n">
        <x:v>1</x:v>
      </x:c>
      <x:c r="N33" s="60" t="str">
        <x:v>JP-P4-04</x:v>
      </x:c>
      <x:c r="O33" s="60" t="str"/>
      <x:c r="P33" s="60" t="str"/>
    </x:row>
    <x:row r="34">
      <x:c r="A34" s="60" t="str">
        <x:v>TT-CLD-008</x:v>
      </x:c>
      <x:c r="B34" s="60" t="str">
        <x:v>OpenStack</x:v>
      </x:c>
      <x:c r="C34" s="60" t="str">
        <x:v>OpenStack</x:v>
      </x:c>
      <x:c r="D34" s="60" t="str">
        <x:v>Platform/Framework</x:v>
      </x:c>
      <x:c r="E34" s="60" t="str">
        <x:v>云原生与通信软件</x:v>
      </x:c>
      <x:c r="F34" s="60" t="str">
        <x:v>云平台</x:v>
      </x:c>
      <x:c r="G34" s="60" t="str">
        <x:v>开源IaaS云计算平台。</x:v>
      </x:c>
      <x:c r="H34" s="60" t="str">
        <x:v>评价能否搭建环境、配置组件、开发/部署应用、调试并分析平台运行行为。</x:v>
      </x:c>
      <x:c r="I34" s="60" t="str">
        <x:v>是</x:v>
      </x:c>
      <x:c r="J34" s="60" t="str">
        <x:v>是</x:v>
      </x:c>
      <x:c r="K34" s="60" t="str">
        <x:v>否</x:v>
      </x:c>
      <x:c r="L34" s="60" t="str">
        <x:v>JP</x:v>
      </x:c>
      <x:c r="M34" s="61" t="n">
        <x:v>1</x:v>
      </x:c>
      <x:c r="N34" s="60" t="str">
        <x:v>JP-P4-06</x:v>
      </x:c>
      <x:c r="O34" s="60" t="str"/>
      <x:c r="P34" s="60" t="str"/>
    </x:row>
    <x:row r="35">
      <x:c r="A35" s="60" t="str">
        <x:v>TT-CLD-009</x:v>
      </x:c>
      <x:c r="B35" s="60" t="str">
        <x:v>Istio</x:v>
      </x:c>
      <x:c r="C35" s="60" t="str">
        <x:v>Istio</x:v>
      </x:c>
      <x:c r="D35" s="60" t="str">
        <x:v>Platform/Framework</x:v>
      </x:c>
      <x:c r="E35" s="60" t="str">
        <x:v>云原生与通信软件</x:v>
      </x:c>
      <x:c r="F35" s="60" t="str">
        <x:v>服务网格</x:v>
      </x:c>
      <x:c r="G35" s="60" t="str">
        <x:v>微服务流量治理、安全与可观测服务网格。</x:v>
      </x:c>
      <x:c r="H35" s="60" t="str">
        <x:v>评价能否搭建环境、配置组件、开发/部署应用、调试并分析平台运行行为。</x:v>
      </x:c>
      <x:c r="I35" s="60" t="str">
        <x:v>是</x:v>
      </x:c>
      <x:c r="J35" s="60" t="str">
        <x:v>是</x:v>
      </x:c>
      <x:c r="K35" s="60" t="str">
        <x:v>否</x:v>
      </x:c>
      <x:c r="L35" s="60" t="str">
        <x:v>JP</x:v>
      </x:c>
      <x:c r="M35" s="61" t="n">
        <x:v>1</x:v>
      </x:c>
      <x:c r="N35" s="60" t="str">
        <x:v>JP-P4-07</x:v>
      </x:c>
      <x:c r="O35" s="60" t="str"/>
      <x:c r="P35" s="60" t="str"/>
    </x:row>
    <x:row r="36">
      <x:c r="A36" s="60" t="str">
        <x:v>TT-CLD-010</x:v>
      </x:c>
      <x:c r="B36" s="60" t="str">
        <x:v>Envoy</x:v>
      </x:c>
      <x:c r="C36" s="60" t="str">
        <x:v>Envoy Proxy</x:v>
      </x:c>
      <x:c r="D36" s="60" t="str">
        <x:v>Platform/Framework</x:v>
      </x:c>
      <x:c r="E36" s="60" t="str">
        <x:v>云原生与通信软件</x:v>
      </x:c>
      <x:c r="F36" s="60" t="str">
        <x:v>服务代理</x:v>
      </x:c>
      <x:c r="G36" s="60" t="str">
        <x:v>云原生L4/L7代理与服务网格数据面。</x:v>
      </x:c>
      <x:c r="H36" s="60" t="str">
        <x:v>评价能否搭建环境、配置组件、开发/部署应用、调试并分析平台运行行为。</x:v>
      </x:c>
      <x:c r="I36" s="60" t="str">
        <x:v>是</x:v>
      </x:c>
      <x:c r="J36" s="60" t="str">
        <x:v>是</x:v>
      </x:c>
      <x:c r="K36" s="60" t="str">
        <x:v>否</x:v>
      </x:c>
      <x:c r="L36" s="60" t="str">
        <x:v>JP</x:v>
      </x:c>
      <x:c r="M36" s="61" t="n">
        <x:v>1</x:v>
      </x:c>
      <x:c r="N36" s="60" t="str">
        <x:v>JP-P4-07</x:v>
      </x:c>
      <x:c r="O36" s="60" t="str"/>
      <x:c r="P36" s="60" t="str"/>
    </x:row>
    <x:row r="37">
      <x:c r="A37" s="60" t="str">
        <x:v>TT-CLD-011</x:v>
      </x:c>
      <x:c r="B37" s="60" t="str">
        <x:v>FastAPI</x:v>
      </x:c>
      <x:c r="C37" s="60" t="str">
        <x:v>FastAPI</x:v>
      </x:c>
      <x:c r="D37" s="60" t="str">
        <x:v>Platform/Framework</x:v>
      </x:c>
      <x:c r="E37" s="60" t="str">
        <x:v>云原生与通信软件</x:v>
      </x:c>
      <x:c r="F37" s="60" t="str">
        <x:v>Web/API开发</x:v>
      </x:c>
      <x:c r="G37" s="60" t="str">
        <x:v>Python高性能Web API框架。</x:v>
      </x:c>
      <x:c r="H37" s="60" t="str">
        <x:v>评价能否搭建环境、配置组件、开发/部署应用、调试并分析平台运行行为。</x:v>
      </x:c>
      <x:c r="I37" s="60" t="str">
        <x:v>是</x:v>
      </x:c>
      <x:c r="J37" s="60" t="str">
        <x:v>是</x:v>
      </x:c>
      <x:c r="K37" s="60" t="str">
        <x:v>否</x:v>
      </x:c>
      <x:c r="L37" s="60" t="str">
        <x:v>PB、PF、JP</x:v>
      </x:c>
      <x:c r="M37" s="61" t="n">
        <x:v>10</x:v>
      </x:c>
      <x:c r="N37" s="60" t="str">
        <x:v>PB-17；PF1-08；PF3-01；PF3-07；JP-P3-01；JP-P3-04；JP-P3-10；JP-P4-03；JP-P4-04；JP-P4-07</x:v>
      </x:c>
      <x:c r="O37" s="60" t="str">
        <x:v>FastAPI/Spring Boot；FastAPI（体验）；Flask/FastAPI；Spring Boot/FastAPI</x:v>
      </x:c>
      <x:c r="P37" s="60" t="str"/>
    </x:row>
    <x:row r="38">
      <x:c r="A38" s="60" t="str">
        <x:v>TT-CLD-012</x:v>
      </x:c>
      <x:c r="B38" s="60" t="str">
        <x:v>Flask</x:v>
      </x:c>
      <x:c r="C38" s="60" t="str">
        <x:v>Flask</x:v>
      </x:c>
      <x:c r="D38" s="60" t="str">
        <x:v>Platform/Framework</x:v>
      </x:c>
      <x:c r="E38" s="60" t="str">
        <x:v>云原生与通信软件</x:v>
      </x:c>
      <x:c r="F38" s="60" t="str">
        <x:v>Web开发</x:v>
      </x:c>
      <x:c r="G38" s="60" t="str">
        <x:v>Python轻量Web应用框架。</x:v>
      </x:c>
      <x:c r="H38" s="60" t="str">
        <x:v>评价能否搭建环境、配置组件、开发/部署应用、调试并分析平台运行行为。</x:v>
      </x:c>
      <x:c r="I38" s="60" t="str">
        <x:v>是</x:v>
      </x:c>
      <x:c r="J38" s="60" t="str">
        <x:v>是</x:v>
      </x:c>
      <x:c r="K38" s="60" t="str">
        <x:v>否</x:v>
      </x:c>
      <x:c r="L38" s="60" t="str">
        <x:v>JP</x:v>
      </x:c>
      <x:c r="M38" s="61" t="n">
        <x:v>1</x:v>
      </x:c>
      <x:c r="N38" s="60" t="str">
        <x:v>JP-P3-01</x:v>
      </x:c>
      <x:c r="O38" s="60" t="str">
        <x:v>Flask/FastAPI</x:v>
      </x:c>
      <x:c r="P38" s="60" t="str"/>
    </x:row>
    <x:row r="39">
      <x:c r="A39" s="60" t="str">
        <x:v>TT-CLD-013</x:v>
      </x:c>
      <x:c r="B39" s="60" t="str">
        <x:v>Spring Boot</x:v>
      </x:c>
      <x:c r="C39" s="60" t="str">
        <x:v>Spring Boot</x:v>
      </x:c>
      <x:c r="D39" s="60" t="str">
        <x:v>Platform/Framework</x:v>
      </x:c>
      <x:c r="E39" s="60" t="str">
        <x:v>云原生与通信软件</x:v>
      </x:c>
      <x:c r="F39" s="60" t="str">
        <x:v>微服务开发</x:v>
      </x:c>
      <x:c r="G39" s="60" t="str">
        <x:v>Java应用与微服务开发框架。</x:v>
      </x:c>
      <x:c r="H39" s="60" t="str">
        <x:v>评价能否搭建环境、配置组件、开发/部署应用、调试并分析平台运行行为。</x:v>
      </x:c>
      <x:c r="I39" s="60" t="str">
        <x:v>是</x:v>
      </x:c>
      <x:c r="J39" s="60" t="str">
        <x:v>是</x:v>
      </x:c>
      <x:c r="K39" s="60" t="str">
        <x:v>否</x:v>
      </x:c>
      <x:c r="L39" s="60" t="str">
        <x:v>JP</x:v>
      </x:c>
      <x:c r="M39" s="61" t="n">
        <x:v>2</x:v>
      </x:c>
      <x:c r="N39" s="60" t="str">
        <x:v>JP-P4-04；JP-P4-07</x:v>
      </x:c>
      <x:c r="O39" s="60" t="str">
        <x:v>FastAPI/Spring Boot；Spring Boot/FastAPI</x:v>
      </x:c>
      <x:c r="P39" s="60" t="str"/>
    </x:row>
    <x:row r="40">
      <x:c r="A40" s="60" t="str">
        <x:v>TT-CLD-014</x:v>
      </x:c>
      <x:c r="B40" s="60" t="str">
        <x:v>NFV</x:v>
      </x:c>
      <x:c r="C40" s="60" t="str">
        <x:v>Network Functions Virtualization</x:v>
      </x:c>
      <x:c r="D40" s="60" t="str">
        <x:v>Technology</x:v>
      </x:c>
      <x:c r="E40" s="60" t="str">
        <x:v>云原生与通信软件</x:v>
      </x:c>
      <x:c r="F40" s="60" t="str">
        <x:v>网络功能虚拟化</x:v>
      </x:c>
      <x:c r="G40" s="60" t="str">
        <x:v>以软件形式运行网络功能的虚拟化技术。</x:v>
      </x:c>
      <x:c r="H40" s="60" t="str">
        <x:v>评价能否解释机制、设计方案、实现/配置、分析问题并优化该技术；不以“听过/见过”作为高掌握度。</x:v>
      </x:c>
      <x:c r="I40" s="60" t="str">
        <x:v>是</x:v>
      </x:c>
      <x:c r="J40" s="60" t="str">
        <x:v>是</x:v>
      </x:c>
      <x:c r="K40" s="60" t="str">
        <x:v>否</x:v>
      </x:c>
      <x:c r="L40" s="60" t="str">
        <x:v>PF、JP、CP</x:v>
      </x:c>
      <x:c r="M40" s="61" t="n">
        <x:v>11</x:v>
      </x:c>
      <x:c r="N40" s="60" t="str">
        <x:v>PF1-07；PF2-07；PF3-03；PF3-08；JP-P3-10；JP-P4-04；JP-P4-05；JP-P4-06；JP-P5-02；JP-P5-06；CP-02</x:v>
      </x:c>
      <x:c r="O40" s="60" t="str"/>
      <x:c r="P40" s="60" t="str"/>
    </x:row>
    <x:row r="41">
      <x:c r="A41" s="60" t="str">
        <x:v>TT-CLD-015</x:v>
      </x:c>
      <x:c r="B41" s="60" t="str">
        <x:v>Microservices</x:v>
      </x:c>
      <x:c r="C41" s="60" t="str">
        <x:v>Microservices</x:v>
      </x:c>
      <x:c r="D41" s="60" t="str">
        <x:v>Technology</x:v>
      </x:c>
      <x:c r="E41" s="60" t="str">
        <x:v>云原生与通信软件</x:v>
      </x:c>
      <x:c r="F41" s="60" t="str">
        <x:v>软件架构</x:v>
      </x:c>
      <x:c r="G41" s="60" t="str">
        <x:v>面向独立服务拆分、部署和演进的软件架构方法。</x:v>
      </x:c>
      <x:c r="H41" s="60" t="str">
        <x:v>评价能否解释机制、设计方案、实现/配置、分析问题并优化该技术；不以“听过/见过”作为高掌握度。</x:v>
      </x:c>
      <x:c r="I41" s="60" t="str">
        <x:v>是</x:v>
      </x:c>
      <x:c r="J41" s="60" t="str">
        <x:v>是</x:v>
      </x:c>
      <x:c r="K41" s="60" t="str">
        <x:v>否</x:v>
      </x:c>
      <x:c r="L41" s="60" t="str">
        <x:v>PF、JP、CP</x:v>
      </x:c>
      <x:c r="M41" s="61" t="n">
        <x:v>7</x:v>
      </x:c>
      <x:c r="N41" s="60" t="str">
        <x:v>PF3-07；PF3-08；JP-P2-08；JP-P4-04；JP-P4-07；JP-P5-09；CP-02</x:v>
      </x:c>
      <x:c r="O41" s="60" t="str"/>
      <x:c r="P41" s="60" t="str"/>
    </x:row>
    <x:row r="42">
      <x:c r="A42" s="60" t="str">
        <x:v>TT-COM-001</x:v>
      </x:c>
      <x:c r="B42" s="60" t="str">
        <x:v>MATLAB</x:v>
      </x:c>
      <x:c r="C42" s="60" t="str">
        <x:v>MATLAB</x:v>
      </x:c>
      <x:c r="D42" s="60" t="str">
        <x:v>Tool</x:v>
      </x:c>
      <x:c r="E42" s="60" t="str">
        <x:v>通信系统与信号处理</x:v>
      </x:c>
      <x:c r="F42" s="60" t="str">
        <x:v>通信仿真</x:v>
      </x:c>
      <x:c r="G42" s="60" t="str">
        <x:v>通信算法、信号处理与数值仿真工具。</x:v>
      </x:c>
      <x:c r="H42" s="60" t="str">
        <x:v>评价能否安装配置、独立操作、解释结果、定位问题并用于完成工程任务。</x:v>
      </x:c>
      <x:c r="I42" s="60" t="str">
        <x:v>是</x:v>
      </x:c>
      <x:c r="J42" s="60" t="str">
        <x:v>是</x:v>
      </x:c>
      <x:c r="K42" s="60" t="str">
        <x:v>否</x:v>
      </x:c>
      <x:c r="L42" s="60" t="str">
        <x:v>PB、PF、JP、CP</x:v>
      </x:c>
      <x:c r="M42" s="61" t="n">
        <x:v>27</x:v>
      </x:c>
      <x:c r="N42" s="60" t="str">
        <x:v>PB-19；PF1-01；PF1-02；PF1-03；PF1-04；PF1-05；PF1-09；PF1-10；PF1-11；PF1-12；PF5-10；JP-P1-01；JP-P1-02；JP-P1-03；JP-P1-05；JP-P1-06；JP-P1-08；JP-P1-09；JP-P1-10；JP-P1-11；…</x:v>
      </x:c>
      <x:c r="O42" s="60" t="str">
        <x:v>MATLAB/Simulink</x:v>
      </x:c>
      <x:c r="P42" s="60" t="str"/>
    </x:row>
    <x:row r="43">
      <x:c r="A43" s="60" t="str">
        <x:v>TT-COM-002</x:v>
      </x:c>
      <x:c r="B43" s="60" t="str">
        <x:v>Simulink</x:v>
      </x:c>
      <x:c r="C43" s="60" t="str">
        <x:v>Simulink</x:v>
      </x:c>
      <x:c r="D43" s="60" t="str">
        <x:v>Platform/Framework</x:v>
      </x:c>
      <x:c r="E43" s="60" t="str">
        <x:v>通信系统与信号处理</x:v>
      </x:c>
      <x:c r="F43" s="60" t="str">
        <x:v>系统仿真</x:v>
      </x:c>
      <x:c r="G43" s="60" t="str">
        <x:v>基于模块的动态系统建模与仿真平台。</x:v>
      </x:c>
      <x:c r="H43" s="60" t="str">
        <x:v>评价能否搭建环境、配置组件、开发/部署应用、调试并分析平台运行行为。</x:v>
      </x:c>
      <x:c r="I43" s="60" t="str">
        <x:v>是</x:v>
      </x:c>
      <x:c r="J43" s="60" t="str">
        <x:v>是</x:v>
      </x:c>
      <x:c r="K43" s="60" t="str">
        <x:v>否</x:v>
      </x:c>
      <x:c r="L43" s="60" t="str">
        <x:v>PF</x:v>
      </x:c>
      <x:c r="M43" s="61" t="n">
        <x:v>1</x:v>
      </x:c>
      <x:c r="N43" s="60" t="str">
        <x:v>PF1-01</x:v>
      </x:c>
      <x:c r="O43" s="60" t="str">
        <x:v>MATLAB/Simulink</x:v>
      </x:c>
      <x:c r="P43" s="60" t="str"/>
    </x:row>
    <x:row r="44">
      <x:c r="A44" s="60" t="str">
        <x:v>TT-DEV-001</x:v>
      </x:c>
      <x:c r="B44" s="60" t="str">
        <x:v>Python</x:v>
      </x:c>
      <x:c r="C44" s="60" t="str">
        <x:v>Python</x:v>
      </x:c>
      <x:c r="D44" s="60" t="str">
        <x:v>Language</x:v>
      </x:c>
      <x:c r="E44" s="60" t="str">
        <x:v>编程与数据工程</x:v>
      </x:c>
      <x:c r="F44" s="60" t="str">
        <x:v>编程语言</x:v>
      </x:c>
      <x:c r="G44" s="60" t="str">
        <x:v>通信仿真、自动化、数据分析和AI开发的通用语言。</x:v>
      </x:c>
      <x:c r="H44" s="60" t="str">
        <x:v>评价能否独立编写、调试和工程化组织代码/描述，而非只运行示例。</x:v>
      </x:c>
      <x:c r="I44" s="60" t="str">
        <x:v>是</x:v>
      </x:c>
      <x:c r="J44" s="60" t="str">
        <x:v>是</x:v>
      </x:c>
      <x:c r="K44" s="60" t="str">
        <x:v>否</x:v>
      </x:c>
      <x:c r="L44" s="60" t="str">
        <x:v>PB、PF、JP、CP</x:v>
      </x:c>
      <x:c r="M44" s="61" t="n">
        <x:v>82</x:v>
      </x:c>
      <x:c r="N44" s="60" t="str">
        <x:v>PB-01；PB-02；PB-04；PB-07；PB-09；PB-11；PB-14；PB-15；PB-16；PB-17；PB-18；PB-19；PF1-01；PF1-02；PF1-03；PF1-04；PF1-05；PF1-08；PF1-09；PF1-10；…</x:v>
      </x:c>
      <x:c r="O44" s="60" t="str">
        <x:v>Java/Python；Python/Java/Go</x:v>
      </x:c>
      <x:c r="P44" s="60" t="str"/>
    </x:row>
    <x:row r="45">
      <x:c r="A45" s="60" t="str">
        <x:v>TT-DEV-002</x:v>
      </x:c>
      <x:c r="B45" s="60" t="str">
        <x:v>C / C++</x:v>
      </x:c>
      <x:c r="C45" s="60" t="str">
        <x:v>C / C++</x:v>
      </x:c>
      <x:c r="D45" s="60" t="str">
        <x:v>Language</x:v>
      </x:c>
      <x:c r="E45" s="60" t="str">
        <x:v>编程与数据工程</x:v>
      </x:c>
      <x:c r="F45" s="60" t="str">
        <x:v>编程语言</x:v>
      </x:c>
      <x:c r="G45" s="60" t="str">
        <x:v>高性能网络、嵌入式与系统软件开发语言。</x:v>
      </x:c>
      <x:c r="H45" s="60" t="str">
        <x:v>评价能否独立编写、调试和工程化组织代码/描述，而非只运行示例。</x:v>
      </x:c>
      <x:c r="I45" s="60" t="str">
        <x:v>是</x:v>
      </x:c>
      <x:c r="J45" s="60" t="str">
        <x:v>是</x:v>
      </x:c>
      <x:c r="K45" s="60" t="str">
        <x:v>否</x:v>
      </x:c>
      <x:c r="L45" s="60" t="str">
        <x:v>PB、JP</x:v>
      </x:c>
      <x:c r="M45" s="61" t="n">
        <x:v>5</x:v>
      </x:c>
      <x:c r="N45" s="60" t="str">
        <x:v>PB-04；JP-P1-10；JP-P5-02；JP-P5-09；JP-P5-10</x:v>
      </x:c>
      <x:c r="O45" s="60" t="str">
        <x:v>C；C/C++；C/C++（可选）</x:v>
      </x:c>
      <x:c r="P45" s="60" t="str"/>
    </x:row>
    <x:row r="46">
      <x:c r="A46" s="60" t="str">
        <x:v>TT-DEV-003</x:v>
      </x:c>
      <x:c r="B46" s="60" t="str">
        <x:v>Java</x:v>
      </x:c>
      <x:c r="C46" s="60" t="str">
        <x:v>Java</x:v>
      </x:c>
      <x:c r="D46" s="60" t="str">
        <x:v>Language</x:v>
      </x:c>
      <x:c r="E46" s="60" t="str">
        <x:v>编程与数据工程</x:v>
      </x:c>
      <x:c r="F46" s="60" t="str">
        <x:v>编程语言</x:v>
      </x:c>
      <x:c r="G46" s="60" t="str">
        <x:v>后端服务与云原生应用开发语言。</x:v>
      </x:c>
      <x:c r="H46" s="60" t="str">
        <x:v>评价能否独立编写、调试和工程化组织代码/描述，而非只运行示例。</x:v>
      </x:c>
      <x:c r="I46" s="60" t="str">
        <x:v>是</x:v>
      </x:c>
      <x:c r="J46" s="60" t="str">
        <x:v>是</x:v>
      </x:c>
      <x:c r="K46" s="60" t="str">
        <x:v>否</x:v>
      </x:c>
      <x:c r="L46" s="60" t="str">
        <x:v>JP、CP</x:v>
      </x:c>
      <x:c r="M46" s="61" t="n">
        <x:v>2</x:v>
      </x:c>
      <x:c r="N46" s="60" t="str">
        <x:v>JP-P4-07；CP-02</x:v>
      </x:c>
      <x:c r="O46" s="60" t="str">
        <x:v>Java/Python；Python/Java/Go</x:v>
      </x:c>
      <x:c r="P46" s="60" t="str"/>
    </x:row>
    <x:row r="47">
      <x:c r="A47" s="60" t="str">
        <x:v>TT-DEV-004</x:v>
      </x:c>
      <x:c r="B47" s="60" t="str">
        <x:v>Go</x:v>
      </x:c>
      <x:c r="C47" s="60" t="str">
        <x:v>Go</x:v>
      </x:c>
      <x:c r="D47" s="60" t="str">
        <x:v>Language</x:v>
      </x:c>
      <x:c r="E47" s="60" t="str">
        <x:v>编程与数据工程</x:v>
      </x:c>
      <x:c r="F47" s="60" t="str">
        <x:v>编程语言</x:v>
      </x:c>
      <x:c r="G47" s="60" t="str">
        <x:v>云原生、网络服务与系统工具开发语言。</x:v>
      </x:c>
      <x:c r="H47" s="60" t="str">
        <x:v>评价能否独立编写、调试和工程化组织代码/描述，而非只运行示例。</x:v>
      </x:c>
      <x:c r="I47" s="60" t="str">
        <x:v>是</x:v>
      </x:c>
      <x:c r="J47" s="60" t="str">
        <x:v>是</x:v>
      </x:c>
      <x:c r="K47" s="60" t="str">
        <x:v>否</x:v>
      </x:c>
      <x:c r="L47" s="60" t="str">
        <x:v>CP</x:v>
      </x:c>
      <x:c r="M47" s="61" t="n">
        <x:v>1</x:v>
      </x:c>
      <x:c r="N47" s="60" t="str">
        <x:v>CP-02</x:v>
      </x:c>
      <x:c r="O47" s="60" t="str">
        <x:v>Python/Java/Go</x:v>
      </x:c>
      <x:c r="P47" s="60" t="str"/>
    </x:row>
    <x:row r="48">
      <x:c r="A48" s="60" t="str">
        <x:v>TT-DEV-005</x:v>
      </x:c>
      <x:c r="B48" s="60" t="str">
        <x:v>SQL</x:v>
      </x:c>
      <x:c r="C48" s="60" t="str">
        <x:v>SQL</x:v>
      </x:c>
      <x:c r="D48" s="60" t="str">
        <x:v>Language</x:v>
      </x:c>
      <x:c r="E48" s="60" t="str">
        <x:v>编程与数据工程</x:v>
      </x:c>
      <x:c r="F48" s="60" t="str">
        <x:v>查询语言</x:v>
      </x:c>
      <x:c r="G48" s="60" t="str">
        <x:v>关系数据库查询与数据管理语言。</x:v>
      </x:c>
      <x:c r="H48" s="60" t="str">
        <x:v>评价能否独立编写、调试和工程化组织代码/描述，而非只运行示例。</x:v>
      </x:c>
      <x:c r="I48" s="60" t="str">
        <x:v>是</x:v>
      </x:c>
      <x:c r="J48" s="60" t="str">
        <x:v>是</x:v>
      </x:c>
      <x:c r="K48" s="60" t="str">
        <x:v>否</x:v>
      </x:c>
      <x:c r="L48" s="60" t="str">
        <x:v>PB</x:v>
      </x:c>
      <x:c r="M48" s="61" t="n">
        <x:v>1</x:v>
      </x:c>
      <x:c r="N48" s="60" t="str">
        <x:v>PB-11</x:v>
      </x:c>
      <x:c r="O48" s="60" t="str"/>
      <x:c r="P48" s="60" t="str"/>
    </x:row>
    <x:row r="49">
      <x:c r="A49" s="60" t="str">
        <x:v>TT-DEV-006</x:v>
      </x:c>
      <x:c r="B49" s="60" t="str">
        <x:v>Socket API</x:v>
      </x:c>
      <x:c r="C49" s="60" t="str">
        <x:v>Socket API</x:v>
      </x:c>
      <x:c r="D49" s="60" t="str">
        <x:v>Technology</x:v>
      </x:c>
      <x:c r="E49" s="60" t="str">
        <x:v>编程与数据工程</x:v>
      </x:c>
      <x:c r="F49" s="60" t="str">
        <x:v>网络编程</x:v>
      </x:c>
      <x:c r="G49" s="60" t="str">
        <x:v>面向TCP/UDP等网络通信的编程接口。</x:v>
      </x:c>
      <x:c r="H49" s="60" t="str">
        <x:v>评价能否解释机制、设计方案、实现/配置、分析问题并优化该技术；不以“听过/见过”作为高掌握度。</x:v>
      </x:c>
      <x:c r="I49" s="60" t="str">
        <x:v>是</x:v>
      </x:c>
      <x:c r="J49" s="60" t="str">
        <x:v>是</x:v>
      </x:c>
      <x:c r="K49" s="60" t="str">
        <x:v>否</x:v>
      </x:c>
      <x:c r="L49" s="60" t="str">
        <x:v>PB</x:v>
      </x:c>
      <x:c r="M49" s="61" t="n">
        <x:v>1</x:v>
      </x:c>
      <x:c r="N49" s="60" t="str">
        <x:v>PB-07</x:v>
      </x:c>
      <x:c r="O49" s="60" t="str">
        <x:v>Socket库</x:v>
      </x:c>
      <x:c r="P49" s="60" t="str"/>
    </x:row>
    <x:row r="50">
      <x:c r="A50" s="60" t="str">
        <x:v>TT-DEV-007</x:v>
      </x:c>
      <x:c r="B50" s="60" t="str">
        <x:v>REST API</x:v>
      </x:c>
      <x:c r="C50" s="60" t="str">
        <x:v>REST API</x:v>
      </x:c>
      <x:c r="D50" s="60" t="str">
        <x:v>Technology</x:v>
      </x:c>
      <x:c r="E50" s="60" t="str">
        <x:v>编程与数据工程</x:v>
      </x:c>
      <x:c r="F50" s="60" t="str">
        <x:v>服务接口</x:v>
      </x:c>
      <x:c r="G50" s="60" t="str">
        <x:v>基于HTTP的资源型服务接口设计与调用方法。</x:v>
      </x:c>
      <x:c r="H50" s="60" t="str">
        <x:v>评价能否解释机制、设计方案、实现/配置、分析问题并优化该技术；不以“听过/见过”作为高掌握度。</x:v>
      </x:c>
      <x:c r="I50" s="60" t="str">
        <x:v>是</x:v>
      </x:c>
      <x:c r="J50" s="60" t="str">
        <x:v>是</x:v>
      </x:c>
      <x:c r="K50" s="60" t="str">
        <x:v>否</x:v>
      </x:c>
      <x:c r="L50" s="60" t="str">
        <x:v>PF、JP</x:v>
      </x:c>
      <x:c r="M50" s="61" t="n">
        <x:v>3</x:v>
      </x:c>
      <x:c r="N50" s="60" t="str">
        <x:v>PF3-01；JP-P2-09；JP-P4-03</x:v>
      </x:c>
      <x:c r="O50" s="60" t="str"/>
      <x:c r="P50" s="60" t="str"/>
    </x:row>
    <x:row r="51">
      <x:c r="A51" s="60" t="str">
        <x:v>TT-DEV-008</x:v>
      </x:c>
      <x:c r="B51" s="60" t="str">
        <x:v>Jupyter Notebook</x:v>
      </x:c>
      <x:c r="C51" s="60" t="str">
        <x:v>Jupyter Notebook</x:v>
      </x:c>
      <x:c r="D51" s="60" t="str">
        <x:v>Tool</x:v>
      </x:c>
      <x:c r="E51" s="60" t="str">
        <x:v>编程与数据工程</x:v>
      </x:c>
      <x:c r="F51" s="60" t="str">
        <x:v>交互计算</x:v>
      </x:c>
      <x:c r="G51" s="60" t="str">
        <x:v>交互式代码、数据分析与实验记录环境。</x:v>
      </x:c>
      <x:c r="H51" s="60" t="str">
        <x:v>评价能否安装配置、独立操作、解释结果、定位问题并用于完成工程任务。</x:v>
      </x:c>
      <x:c r="I51" s="60" t="str">
        <x:v>是</x:v>
      </x:c>
      <x:c r="J51" s="60" t="str">
        <x:v>是</x:v>
      </x:c>
      <x:c r="K51" s="60" t="str">
        <x:v>否</x:v>
      </x:c>
      <x:c r="L51" s="60" t="str">
        <x:v>PB、PF</x:v>
      </x:c>
      <x:c r="M51" s="61" t="n">
        <x:v>5</x:v>
      </x:c>
      <x:c r="N51" s="60" t="str">
        <x:v>PB-04；PB-09；PB-14；PF4-05；PF4-06</x:v>
      </x:c>
      <x:c r="O51" s="60" t="str">
        <x:v>Jupyter</x:v>
      </x:c>
      <x:c r="P51" s="60" t="str"/>
    </x:row>
    <x:row r="52">
      <x:c r="A52" s="60" t="str">
        <x:v>TT-DEV-009</x:v>
      </x:c>
      <x:c r="B52" s="60" t="str">
        <x:v>NumPy</x:v>
      </x:c>
      <x:c r="C52" s="60" t="str">
        <x:v>NumPy</x:v>
      </x:c>
      <x:c r="D52" s="60" t="str">
        <x:v>Platform/Framework</x:v>
      </x:c>
      <x:c r="E52" s="60" t="str">
        <x:v>编程与数据工程</x:v>
      </x:c>
      <x:c r="F52" s="60" t="str">
        <x:v>数值计算</x:v>
      </x:c>
      <x:c r="G52" s="60" t="str">
        <x:v>Python数值数组与科学计算基础库。</x:v>
      </x:c>
      <x:c r="H52" s="60" t="str">
        <x:v>评价能否搭建环境、配置组件、开发/部署应用、调试并分析平台运行行为。</x:v>
      </x:c>
      <x:c r="I52" s="60" t="str">
        <x:v>是</x:v>
      </x:c>
      <x:c r="J52" s="60" t="str">
        <x:v>是</x:v>
      </x:c>
      <x:c r="K52" s="60" t="str">
        <x:v>否</x:v>
      </x:c>
      <x:c r="L52" s="60" t="str">
        <x:v>PB、PF、JP</x:v>
      </x:c>
      <x:c r="M52" s="61" t="n">
        <x:v>13</x:v>
      </x:c>
      <x:c r="N52" s="60" t="str">
        <x:v>PB-02；PB-09；PB-14；PF1-01；PF1-04；PF1-05；PF4-04；PF5-02；PF5-06；PF5-10；JP-P1-03；JP-P1-04；JP-P1-08</x:v>
      </x:c>
      <x:c r="O52" s="60" t="str"/>
      <x:c r="P52" s="60" t="str"/>
    </x:row>
    <x:row r="53">
      <x:c r="A53" s="60" t="str">
        <x:v>TT-DEV-010</x:v>
      </x:c>
      <x:c r="B53" s="60" t="str">
        <x:v>SciPy</x:v>
      </x:c>
      <x:c r="C53" s="60" t="str">
        <x:v>SciPy</x:v>
      </x:c>
      <x:c r="D53" s="60" t="str">
        <x:v>Platform/Framework</x:v>
      </x:c>
      <x:c r="E53" s="60" t="str">
        <x:v>编程与数据工程</x:v>
      </x:c>
      <x:c r="F53" s="60" t="str">
        <x:v>科学计算</x:v>
      </x:c>
      <x:c r="G53" s="60" t="str">
        <x:v>科学计算、优化、信号处理库。</x:v>
      </x:c>
      <x:c r="H53" s="60" t="str">
        <x:v>评价能否搭建环境、配置组件、开发/部署应用、调试并分析平台运行行为。</x:v>
      </x:c>
      <x:c r="I53" s="60" t="str">
        <x:v>是</x:v>
      </x:c>
      <x:c r="J53" s="60" t="str">
        <x:v>是</x:v>
      </x:c>
      <x:c r="K53" s="60" t="str">
        <x:v>否</x:v>
      </x:c>
      <x:c r="L53" s="60" t="str">
        <x:v>PF、JP</x:v>
      </x:c>
      <x:c r="M53" s="61" t="n">
        <x:v>4</x:v>
      </x:c>
      <x:c r="N53" s="60" t="str">
        <x:v>PF1-01；PF1-04；JP-P1-04；JP-P1-08</x:v>
      </x:c>
      <x:c r="O53" s="60" t="str"/>
      <x:c r="P53" s="60" t="str"/>
    </x:row>
    <x:row r="54">
      <x:c r="A54" s="60" t="str">
        <x:v>TT-DEV-011</x:v>
      </x:c>
      <x:c r="B54" s="60" t="str">
        <x:v>Pandas</x:v>
      </x:c>
      <x:c r="C54" s="60" t="str">
        <x:v>Pandas</x:v>
      </x:c>
      <x:c r="D54" s="60" t="str">
        <x:v>Platform/Framework</x:v>
      </x:c>
      <x:c r="E54" s="60" t="str">
        <x:v>编程与数据工程</x:v>
      </x:c>
      <x:c r="F54" s="60" t="str">
        <x:v>数据处理</x:v>
      </x:c>
      <x:c r="G54" s="60" t="str">
        <x:v>表格数据清洗、处理与分析库。</x:v>
      </x:c>
      <x:c r="H54" s="60" t="str">
        <x:v>评价能否搭建环境、配置组件、开发/部署应用、调试并分析平台运行行为。</x:v>
      </x:c>
      <x:c r="I54" s="60" t="str">
        <x:v>是</x:v>
      </x:c>
      <x:c r="J54" s="60" t="str">
        <x:v>是</x:v>
      </x:c>
      <x:c r="K54" s="60" t="str">
        <x:v>否</x:v>
      </x:c>
      <x:c r="L54" s="60" t="str">
        <x:v>PB、PF、JP、CP</x:v>
      </x:c>
      <x:c r="M54" s="61" t="n">
        <x:v>15</x:v>
      </x:c>
      <x:c r="N54" s="60" t="str">
        <x:v>PB-02；PB-09；PB-14；PF4-03；PF4-04；PF4-05；PF4-06；PF4-07；PF4-09；PF5-06；JP-P3-03；JP-P3-05；JP-P4-08；CP-03；CP-04</x:v>
      </x:c>
      <x:c r="O54" s="60" t="str"/>
      <x:c r="P54" s="60" t="str"/>
    </x:row>
    <x:row r="55">
      <x:c r="A55" s="60" t="str">
        <x:v>TT-DEV-012</x:v>
      </x:c>
      <x:c r="B55" s="60" t="str">
        <x:v>Matplotlib</x:v>
      </x:c>
      <x:c r="C55" s="60" t="str">
        <x:v>Matplotlib</x:v>
      </x:c>
      <x:c r="D55" s="60" t="str">
        <x:v>Platform/Framework</x:v>
      </x:c>
      <x:c r="E55" s="60" t="str">
        <x:v>编程与数据工程</x:v>
      </x:c>
      <x:c r="F55" s="60" t="str">
        <x:v>可视化</x:v>
      </x:c>
      <x:c r="G55" s="60" t="str">
        <x:v>Python数据与实验结果可视化库。</x:v>
      </x:c>
      <x:c r="H55" s="60" t="str">
        <x:v>评价能否搭建环境、配置组件、开发/部署应用、调试并分析平台运行行为。</x:v>
      </x:c>
      <x:c r="I55" s="60" t="str">
        <x:v>是</x:v>
      </x:c>
      <x:c r="J55" s="60" t="str">
        <x:v>是</x:v>
      </x:c>
      <x:c r="K55" s="60" t="str">
        <x:v>否</x:v>
      </x:c>
      <x:c r="L55" s="60" t="str">
        <x:v>PB、PF、JP、CP</x:v>
      </x:c>
      <x:c r="M55" s="61" t="n">
        <x:v>7</x:v>
      </x:c>
      <x:c r="N55" s="60" t="str">
        <x:v>PB-02；PB-04；PB-09；PB-14；PF4-03；JP-P3-03；CP-04</x:v>
      </x:c>
      <x:c r="O55" s="60" t="str">
        <x:v>matplotlib</x:v>
      </x:c>
      <x:c r="P55" s="60" t="str"/>
    </x:row>
    <x:row r="56">
      <x:c r="A56" s="60" t="str">
        <x:v>TT-DEV-013</x:v>
      </x:c>
      <x:c r="B56" s="60" t="str">
        <x:v>NetworkX</x:v>
      </x:c>
      <x:c r="C56" s="60" t="str">
        <x:v>NetworkX</x:v>
      </x:c>
      <x:c r="D56" s="60" t="str">
        <x:v>Platform/Framework</x:v>
      </x:c>
      <x:c r="E56" s="60" t="str">
        <x:v>编程与数据工程</x:v>
      </x:c>
      <x:c r="F56" s="60" t="str">
        <x:v>图分析</x:v>
      </x:c>
      <x:c r="G56" s="60" t="str">
        <x:v>网络拓扑与图算法分析库。</x:v>
      </x:c>
      <x:c r="H56" s="60" t="str">
        <x:v>评价能否搭建环境、配置组件、开发/部署应用、调试并分析平台运行行为。</x:v>
      </x:c>
      <x:c r="I56" s="60" t="str">
        <x:v>是</x:v>
      </x:c>
      <x:c r="J56" s="60" t="str">
        <x:v>是</x:v>
      </x:c>
      <x:c r="K56" s="60" t="str">
        <x:v>否</x:v>
      </x:c>
      <x:c r="L56" s="60" t="str">
        <x:v>PF</x:v>
      </x:c>
      <x:c r="M56" s="61" t="n">
        <x:v>1</x:v>
      </x:c>
      <x:c r="N56" s="60" t="str">
        <x:v>PF4-08</x:v>
      </x:c>
      <x:c r="O56" s="60" t="str"/>
      <x:c r="P56" s="60" t="str"/>
    </x:row>
    <x:row r="57">
      <x:c r="A57" s="60" t="str">
        <x:v>TT-DEV-014</x:v>
      </x:c>
      <x:c r="B57" s="60" t="str">
        <x:v>SimPy</x:v>
      </x:c>
      <x:c r="C57" s="60" t="str">
        <x:v>SimPy</x:v>
      </x:c>
      <x:c r="D57" s="60" t="str">
        <x:v>Platform/Framework</x:v>
      </x:c>
      <x:c r="E57" s="60" t="str">
        <x:v>编程与数据工程</x:v>
      </x:c>
      <x:c r="F57" s="60" t="str">
        <x:v>离散事件仿真</x:v>
      </x:c>
      <x:c r="G57" s="60" t="str">
        <x:v>Python离散事件仿真框架。</x:v>
      </x:c>
      <x:c r="H57" s="60" t="str">
        <x:v>评价能否搭建环境、配置组件、开发/部署应用、调试并分析平台运行行为。</x:v>
      </x:c>
      <x:c r="I57" s="60" t="str">
        <x:v>是</x:v>
      </x:c>
      <x:c r="J57" s="60" t="str">
        <x:v>是</x:v>
      </x:c>
      <x:c r="K57" s="60" t="str">
        <x:v>否</x:v>
      </x:c>
      <x:c r="L57" s="60" t="str">
        <x:v>PF</x:v>
      </x:c>
      <x:c r="M57" s="61" t="n">
        <x:v>2</x:v>
      </x:c>
      <x:c r="N57" s="60" t="str">
        <x:v>PF1-03；PF1-05</x:v>
      </x:c>
      <x:c r="O57" s="60" t="str">
        <x:v>SimPy（可选）</x:v>
      </x:c>
      <x:c r="P57" s="60" t="str"/>
    </x:row>
    <x:row r="58">
      <x:c r="A58" s="60" t="str">
        <x:v>TT-DEV-015</x:v>
      </x:c>
      <x:c r="B58" s="60" t="str">
        <x:v>CVXPY</x:v>
      </x:c>
      <x:c r="C58" s="60" t="str">
        <x:v>CVXPY</x:v>
      </x:c>
      <x:c r="D58" s="60" t="str">
        <x:v>Platform/Framework</x:v>
      </x:c>
      <x:c r="E58" s="60" t="str">
        <x:v>编程与数据工程</x:v>
      </x:c>
      <x:c r="F58" s="60" t="str">
        <x:v>优化</x:v>
      </x:c>
      <x:c r="G58" s="60" t="str">
        <x:v>凸优化建模与求解框架。</x:v>
      </x:c>
      <x:c r="H58" s="60" t="str">
        <x:v>评价能否搭建环境、配置组件、开发/部署应用、调试并分析平台运行行为。</x:v>
      </x:c>
      <x:c r="I58" s="60" t="str">
        <x:v>是</x:v>
      </x:c>
      <x:c r="J58" s="60" t="str">
        <x:v>是</x:v>
      </x:c>
      <x:c r="K58" s="60" t="str">
        <x:v>否</x:v>
      </x:c>
      <x:c r="L58" s="60" t="str">
        <x:v>JP</x:v>
      </x:c>
      <x:c r="M58" s="61" t="n">
        <x:v>1</x:v>
      </x:c>
      <x:c r="N58" s="60" t="str">
        <x:v>JP-P1-05</x:v>
      </x:c>
      <x:c r="O58" s="60" t="str"/>
      <x:c r="P58" s="60" t="str"/>
    </x:row>
    <x:row r="59">
      <x:c r="A59" s="60" t="str">
        <x:v>TT-EMB-001</x:v>
      </x:c>
      <x:c r="B59" s="60" t="str">
        <x:v>Arduino IDE</x:v>
      </x:c>
      <x:c r="C59" s="60" t="str">
        <x:v>Arduino IDE</x:v>
      </x:c>
      <x:c r="D59" s="60" t="str">
        <x:v>Tool</x:v>
      </x:c>
      <x:c r="E59" s="60" t="str">
        <x:v>物联网与嵌入式</x:v>
      </x:c>
      <x:c r="F59" s="60" t="str">
        <x:v>嵌入式开发</x:v>
      </x:c>
      <x:c r="G59" s="60" t="str">
        <x:v>Arduino开发、编译和烧录环境。</x:v>
      </x:c>
      <x:c r="H59" s="60" t="str">
        <x:v>评价能否安装配置、独立操作、解释结果、定位问题并用于完成工程任务。</x:v>
      </x:c>
      <x:c r="I59" s="60" t="str">
        <x:v>是</x:v>
      </x:c>
      <x:c r="J59" s="60" t="str">
        <x:v>是</x:v>
      </x:c>
      <x:c r="K59" s="60" t="str">
        <x:v>否</x:v>
      </x:c>
      <x:c r="L59" s="60" t="str">
        <x:v>PB、PF</x:v>
      </x:c>
      <x:c r="M59" s="61" t="n">
        <x:v>2</x:v>
      </x:c>
      <x:c r="N59" s="60" t="str">
        <x:v>PB-12；PF5-01</x:v>
      </x:c>
      <x:c r="O59" s="60" t="str"/>
      <x:c r="P59" s="60" t="str"/>
    </x:row>
    <x:row r="60">
      <x:c r="A60" s="60" t="str">
        <x:v>TT-EMB-002</x:v>
      </x:c>
      <x:c r="B60" s="60" t="str">
        <x:v>PlatformIO</x:v>
      </x:c>
      <x:c r="C60" s="60" t="str">
        <x:v>PlatformIO</x:v>
      </x:c>
      <x:c r="D60" s="60" t="str">
        <x:v>Platform/Framework</x:v>
      </x:c>
      <x:c r="E60" s="60" t="str">
        <x:v>物联网与嵌入式</x:v>
      </x:c>
      <x:c r="F60" s="60" t="str">
        <x:v>嵌入式开发</x:v>
      </x:c>
      <x:c r="G60" s="60" t="str">
        <x:v>跨平台嵌入式开发与依赖管理环境。</x:v>
      </x:c>
      <x:c r="H60" s="60" t="str">
        <x:v>评价能否搭建环境、配置组件、开发/部署应用、调试并分析平台运行行为。</x:v>
      </x:c>
      <x:c r="I60" s="60" t="str">
        <x:v>是</x:v>
      </x:c>
      <x:c r="J60" s="60" t="str">
        <x:v>是</x:v>
      </x:c>
      <x:c r="K60" s="60" t="str">
        <x:v>否</x:v>
      </x:c>
      <x:c r="L60" s="60" t="str">
        <x:v>PB</x:v>
      </x:c>
      <x:c r="M60" s="61" t="n">
        <x:v>1</x:v>
      </x:c>
      <x:c r="N60" s="60" t="str">
        <x:v>PB-12</x:v>
      </x:c>
      <x:c r="O60" s="60" t="str"/>
      <x:c r="P60" s="60" t="str"/>
    </x:row>
    <x:row r="61">
      <x:c r="A61" s="60" t="str">
        <x:v>TT-EMB-003</x:v>
      </x:c>
      <x:c r="B61" s="60" t="str">
        <x:v>Arduino</x:v>
      </x:c>
      <x:c r="C61" s="60" t="str">
        <x:v>Arduino</x:v>
      </x:c>
      <x:c r="D61" s="60" t="str">
        <x:v>Device/Instrument</x:v>
      </x:c>
      <x:c r="E61" s="60" t="str">
        <x:v>物联网与嵌入式</x:v>
      </x:c>
      <x:c r="F61" s="60" t="str">
        <x:v>开发板</x:v>
      </x:c>
      <x:c r="G61" s="60" t="str">
        <x:v>开源MCU开发平台。</x:v>
      </x:c>
      <x:c r="H61" s="60" t="str">
        <x:v>评价能否正确连接/配置/测量/采集数据、理解量程与误差并完成工程验证。</x:v>
      </x:c>
      <x:c r="I61" s="60" t="str">
        <x:v>是</x:v>
      </x:c>
      <x:c r="J61" s="60" t="str">
        <x:v>部分</x:v>
      </x:c>
      <x:c r="K61" s="60" t="str">
        <x:v>是</x:v>
      </x:c>
      <x:c r="L61" s="60" t="str">
        <x:v>PF</x:v>
      </x:c>
      <x:c r="M61" s="61" t="n">
        <x:v>3</x:v>
      </x:c>
      <x:c r="N61" s="60" t="str">
        <x:v>PF5-02；PF5-09；PF5-11</x:v>
      </x:c>
      <x:c r="O61" s="60" t="str"/>
      <x:c r="P61" s="60" t="str"/>
    </x:row>
    <x:row r="62">
      <x:c r="A62" s="60" t="str">
        <x:v>TT-EMB-005</x:v>
      </x:c>
      <x:c r="B62" s="60" t="str">
        <x:v>ESP32</x:v>
      </x:c>
      <x:c r="C62" s="60" t="str">
        <x:v>ESP32</x:v>
      </x:c>
      <x:c r="D62" s="60" t="str">
        <x:v>Device/Instrument</x:v>
      </x:c>
      <x:c r="E62" s="60" t="str">
        <x:v>物联网与嵌入式</x:v>
      </x:c>
      <x:c r="F62" s="60" t="str">
        <x:v>IoT终端</x:v>
      </x:c>
      <x:c r="G62" s="60" t="str">
        <x:v>集成Wi-Fi/蓝牙的MCU开发平台。</x:v>
      </x:c>
      <x:c r="H62" s="60" t="str">
        <x:v>评价能否正确连接/配置/测量/采集数据、理解量程与误差并完成工程验证。</x:v>
      </x:c>
      <x:c r="I62" s="60" t="str">
        <x:v>是</x:v>
      </x:c>
      <x:c r="J62" s="60" t="str">
        <x:v>部分</x:v>
      </x:c>
      <x:c r="K62" s="60" t="str">
        <x:v>是</x:v>
      </x:c>
      <x:c r="L62" s="60" t="str">
        <x:v>PB、PF、CP</x:v>
      </x:c>
      <x:c r="M62" s="61" t="n">
        <x:v>9</x:v>
      </x:c>
      <x:c r="N62" s="60" t="str">
        <x:v>PB-12；PF5-01；PF5-02；PF5-03；PF5-08；PF5-09；PF5-11；CP-08；CP-10</x:v>
      </x:c>
      <x:c r="O62" s="60" t="str">
        <x:v>ESP32（可选）</x:v>
      </x:c>
      <x:c r="P62" s="60" t="str"/>
    </x:row>
    <x:row r="63">
      <x:c r="A63" s="60" t="str">
        <x:v>TT-EMB-006</x:v>
      </x:c>
      <x:c r="B63" s="60" t="str">
        <x:v>Raspberry Pi</x:v>
      </x:c>
      <x:c r="C63" s="60" t="str">
        <x:v>Raspberry Pi</x:v>
      </x:c>
      <x:c r="D63" s="60" t="str">
        <x:v>Device/Instrument</x:v>
      </x:c>
      <x:c r="E63" s="60" t="str">
        <x:v>物联网与嵌入式</x:v>
      </x:c>
      <x:c r="F63" s="60" t="str">
        <x:v>边缘计算</x:v>
      </x:c>
      <x:c r="G63" s="60" t="str">
        <x:v>单板计算机与边缘节点平台。</x:v>
      </x:c>
      <x:c r="H63" s="60" t="str">
        <x:v>评价能否正确连接/配置/测量/采集数据、理解量程与误差并完成工程验证。</x:v>
      </x:c>
      <x:c r="I63" s="60" t="str">
        <x:v>是</x:v>
      </x:c>
      <x:c r="J63" s="60" t="str">
        <x:v>部分</x:v>
      </x:c>
      <x:c r="K63" s="60" t="str">
        <x:v>是</x:v>
      </x:c>
      <x:c r="L63" s="60" t="str">
        <x:v>PF、CP</x:v>
      </x:c>
      <x:c r="M63" s="61" t="n">
        <x:v>9</x:v>
      </x:c>
      <x:c r="N63" s="60" t="str">
        <x:v>PF5-01；PF5-04；PF5-05；PF5-06；PF5-08；PF5-09；PF5-11；CP-08；CP-10</x:v>
      </x:c>
      <x:c r="O63" s="60" t="str">
        <x:v>Raspberry Pi（可选）</x:v>
      </x:c>
      <x:c r="P63" s="60" t="str"/>
    </x:row>
    <x:row r="64">
      <x:c r="A64" s="60" t="str">
        <x:v>TT-EMB-007</x:v>
      </x:c>
      <x:c r="B64" s="60" t="str">
        <x:v>Jetson Nano</x:v>
      </x:c>
      <x:c r="C64" s="60" t="str">
        <x:v>NVIDIA Jetson Nano</x:v>
      </x:c>
      <x:c r="D64" s="60" t="str">
        <x:v>Device/Instrument</x:v>
      </x:c>
      <x:c r="E64" s="60" t="str">
        <x:v>物联网与嵌入式</x:v>
      </x:c>
      <x:c r="F64" s="60" t="str">
        <x:v>边缘AI</x:v>
      </x:c>
      <x:c r="G64" s="60" t="str">
        <x:v>GPU边缘AI开发平台。</x:v>
      </x:c>
      <x:c r="H64" s="60" t="str">
        <x:v>评价能否正确连接/配置/测量/采集数据、理解量程与误差并完成工程验证。</x:v>
      </x:c>
      <x:c r="I64" s="60" t="str">
        <x:v>是</x:v>
      </x:c>
      <x:c r="J64" s="60" t="str">
        <x:v>部分</x:v>
      </x:c>
      <x:c r="K64" s="60" t="str">
        <x:v>是</x:v>
      </x:c>
      <x:c r="L64" s="60" t="str">
        <x:v>PF</x:v>
      </x:c>
      <x:c r="M64" s="61" t="n">
        <x:v>1</x:v>
      </x:c>
      <x:c r="N64" s="60" t="str">
        <x:v>PF5-07</x:v>
      </x:c>
      <x:c r="O64" s="60" t="str"/>
      <x:c r="P64" s="60" t="str"/>
    </x:row>
    <x:row r="65">
      <x:c r="A65" s="60" t="str">
        <x:v>TT-EMB-008</x:v>
      </x:c>
      <x:c r="B65" s="60" t="str">
        <x:v>ROS</x:v>
      </x:c>
      <x:c r="C65" s="60" t="str">
        <x:v>Robot Operating System</x:v>
      </x:c>
      <x:c r="D65" s="60" t="str">
        <x:v>Platform/Framework</x:v>
      </x:c>
      <x:c r="E65" s="60" t="str">
        <x:v>物联网与嵌入式</x:v>
      </x:c>
      <x:c r="F65" s="60" t="str">
        <x:v>机器人/设备协同</x:v>
      </x:c>
      <x:c r="G65" s="60" t="str">
        <x:v>机器人软件中间件与设备协同框架。</x:v>
      </x:c>
      <x:c r="H65" s="60" t="str">
        <x:v>评价能否搭建环境、配置组件、开发/部署应用、调试并分析平台运行行为。</x:v>
      </x:c>
      <x:c r="I65" s="60" t="str">
        <x:v>是</x:v>
      </x:c>
      <x:c r="J65" s="60" t="str">
        <x:v>是</x:v>
      </x:c>
      <x:c r="K65" s="60" t="str">
        <x:v>否</x:v>
      </x:c>
      <x:c r="L65" s="60" t="str">
        <x:v>PF</x:v>
      </x:c>
      <x:c r="M65" s="61" t="n">
        <x:v>1</x:v>
      </x:c>
      <x:c r="N65" s="60" t="str">
        <x:v>PF5-09</x:v>
      </x:c>
      <x:c r="O65" s="60" t="str">
        <x:v>ROS（扩展）</x:v>
      </x:c>
      <x:c r="P65" s="60" t="str"/>
    </x:row>
    <x:row r="66">
      <x:c r="A66" s="60" t="str">
        <x:v>TT-EMB-009</x:v>
      </x:c>
      <x:c r="B66" s="60" t="str">
        <x:v>Gazebo</x:v>
      </x:c>
      <x:c r="C66" s="60" t="str">
        <x:v>Gazebo</x:v>
      </x:c>
      <x:c r="D66" s="60" t="str">
        <x:v>Platform/Framework</x:v>
      </x:c>
      <x:c r="E66" s="60" t="str">
        <x:v>物联网与嵌入式</x:v>
      </x:c>
      <x:c r="F66" s="60" t="str">
        <x:v>机器人仿真</x:v>
      </x:c>
      <x:c r="G66" s="60" t="str">
        <x:v>机器人与物理环境仿真平台。</x:v>
      </x:c>
      <x:c r="H66" s="60" t="str">
        <x:v>评价能否搭建环境、配置组件、开发/部署应用、调试并分析平台运行行为。</x:v>
      </x:c>
      <x:c r="I66" s="60" t="str">
        <x:v>是</x:v>
      </x:c>
      <x:c r="J66" s="60" t="str">
        <x:v>是</x:v>
      </x:c>
      <x:c r="K66" s="60" t="str">
        <x:v>否</x:v>
      </x:c>
      <x:c r="L66" s="60" t="str">
        <x:v>PF</x:v>
      </x:c>
      <x:c r="M66" s="61" t="n">
        <x:v>1</x:v>
      </x:c>
      <x:c r="N66" s="60" t="str">
        <x:v>PF5-09</x:v>
      </x:c>
      <x:c r="O66" s="60" t="str"/>
      <x:c r="P66" s="60" t="str"/>
    </x:row>
    <x:row r="67">
      <x:c r="A67" s="60" t="str">
        <x:v>TT-EMB-010</x:v>
      </x:c>
      <x:c r="B67" s="60" t="str">
        <x:v>Webots</x:v>
      </x:c>
      <x:c r="C67" s="60" t="str">
        <x:v>Webots</x:v>
      </x:c>
      <x:c r="D67" s="60" t="str">
        <x:v>Platform/Framework</x:v>
      </x:c>
      <x:c r="E67" s="60" t="str">
        <x:v>物联网与嵌入式</x:v>
      </x:c>
      <x:c r="F67" s="60" t="str">
        <x:v>机器人仿真</x:v>
      </x:c>
      <x:c r="G67" s="60" t="str">
        <x:v>机器人仿真与控制验证平台。</x:v>
      </x:c>
      <x:c r="H67" s="60" t="str">
        <x:v>评价能否搭建环境、配置组件、开发/部署应用、调试并分析平台运行行为。</x:v>
      </x:c>
      <x:c r="I67" s="60" t="str">
        <x:v>是</x:v>
      </x:c>
      <x:c r="J67" s="60" t="str">
        <x:v>是</x:v>
      </x:c>
      <x:c r="K67" s="60" t="str">
        <x:v>否</x:v>
      </x:c>
      <x:c r="L67" s="60" t="str">
        <x:v>PF</x:v>
      </x:c>
      <x:c r="M67" s="61" t="n">
        <x:v>1</x:v>
      </x:c>
      <x:c r="N67" s="60" t="str">
        <x:v>PF5-09</x:v>
      </x:c>
      <x:c r="O67" s="60" t="str"/>
      <x:c r="P67" s="60" t="str"/>
    </x:row>
    <x:row r="68">
      <x:c r="A68" s="60" t="str">
        <x:v>TT-HPN-001</x:v>
      </x:c>
      <x:c r="B68" s="60" t="str">
        <x:v>SDN</x:v>
      </x:c>
      <x:c r="C68" s="60" t="str">
        <x:v>Software-Defined Networking</x:v>
      </x:c>
      <x:c r="D68" s="60" t="str">
        <x:v>Technology</x:v>
      </x:c>
      <x:c r="E68" s="60" t="str">
        <x:v>可编程与高性能网络</x:v>
      </x:c>
      <x:c r="F68" s="60" t="str">
        <x:v>软件定义网络</x:v>
      </x:c>
      <x:c r="G68" s="60" t="str">
        <x:v>控制平面与数据平面解耦、集中可编程控制的网络体系。</x:v>
      </x:c>
      <x:c r="H68" s="60" t="str">
        <x:v>评价能否解释机制、设计方案、实现/配置、分析问题并优化该技术；不以“听过/见过”作为高掌握度。</x:v>
      </x:c>
      <x:c r="I68" s="60" t="str">
        <x:v>是</x:v>
      </x:c>
      <x:c r="J68" s="60" t="str">
        <x:v>是</x:v>
      </x:c>
      <x:c r="K68" s="60" t="str">
        <x:v>否</x:v>
      </x:c>
      <x:c r="L68" s="60" t="str">
        <x:v>PF、JP、CP</x:v>
      </x:c>
      <x:c r="M68" s="61" t="n">
        <x:v>13</x:v>
      </x:c>
      <x:c r="N68" s="60" t="str">
        <x:v>PF1-08；PF2-07；PF2-10；PF3-02；PF3-03；PF4-11；JP-P2-07；JP-P3-10；JP-P4-02；JP-P4-10；JP-P5-10；CP-05；CP-10</x:v>
      </x:c>
      <x:c r="O68" s="60" t="str"/>
      <x:c r="P68" s="60" t="str"/>
    </x:row>
    <x:row r="69">
      <x:c r="A69" s="60" t="str">
        <x:v>TT-HPN-002</x:v>
      </x:c>
      <x:c r="B69" s="60" t="str">
        <x:v>Open vSwitch</x:v>
      </x:c>
      <x:c r="C69" s="60" t="str">
        <x:v>Open vSwitch</x:v>
      </x:c>
      <x:c r="D69" s="60" t="str">
        <x:v>Platform/Framework</x:v>
      </x:c>
      <x:c r="E69" s="60" t="str">
        <x:v>可编程与高性能网络</x:v>
      </x:c>
      <x:c r="F69" s="60" t="str">
        <x:v>虚拟交换</x:v>
      </x:c>
      <x:c r="G69" s="60" t="str">
        <x:v>开源多层虚拟交换机。</x:v>
      </x:c>
      <x:c r="H69" s="60" t="str">
        <x:v>评价能否搭建环境、配置组件、开发/部署应用、调试并分析平台运行行为。</x:v>
      </x:c>
      <x:c r="I69" s="60" t="str">
        <x:v>是</x:v>
      </x:c>
      <x:c r="J69" s="60" t="str">
        <x:v>是</x:v>
      </x:c>
      <x:c r="K69" s="60" t="str">
        <x:v>否</x:v>
      </x:c>
      <x:c r="L69" s="60" t="str">
        <x:v>PF、JP</x:v>
      </x:c>
      <x:c r="M69" s="61" t="n">
        <x:v>6</x:v>
      </x:c>
      <x:c r="N69" s="60" t="str">
        <x:v>PF2-10；PF3-02；PF3-03；PF4-11；JP-P3-10；JP-P4-06</x:v>
      </x:c>
      <x:c r="O69" s="60" t="str"/>
      <x:c r="P69" s="60" t="str"/>
    </x:row>
    <x:row r="70">
      <x:c r="A70" s="60" t="str">
        <x:v>TT-HPN-003</x:v>
      </x:c>
      <x:c r="B70" s="60" t="str">
        <x:v>Ryu</x:v>
      </x:c>
      <x:c r="C70" s="60" t="str">
        <x:v>Ryu SDN Framework</x:v>
      </x:c>
      <x:c r="D70" s="60" t="str">
        <x:v>Platform/Framework</x:v>
      </x:c>
      <x:c r="E70" s="60" t="str">
        <x:v>可编程与高性能网络</x:v>
      </x:c>
      <x:c r="F70" s="60" t="str">
        <x:v>SDN控制器</x:v>
      </x:c>
      <x:c r="G70" s="60" t="str">
        <x:v>Python SDN控制器框架。</x:v>
      </x:c>
      <x:c r="H70" s="60" t="str">
        <x:v>评价能否搭建环境、配置组件、开发/部署应用、调试并分析平台运行行为。</x:v>
      </x:c>
      <x:c r="I70" s="60" t="str">
        <x:v>是</x:v>
      </x:c>
      <x:c r="J70" s="60" t="str">
        <x:v>是</x:v>
      </x:c>
      <x:c r="K70" s="60" t="str">
        <x:v>否</x:v>
      </x:c>
      <x:c r="L70" s="60" t="str">
        <x:v>PF、JP</x:v>
      </x:c>
      <x:c r="M70" s="61" t="n">
        <x:v>3</x:v>
      </x:c>
      <x:c r="N70" s="60" t="str">
        <x:v>PF3-02；JP-P3-10；JP-P4-02</x:v>
      </x:c>
      <x:c r="O70" s="60" t="str">
        <x:v>Ryu/ONOS</x:v>
      </x:c>
      <x:c r="P70" s="60" t="str"/>
    </x:row>
    <x:row r="71">
      <x:c r="A71" s="60" t="str">
        <x:v>TT-HPN-004</x:v>
      </x:c>
      <x:c r="B71" s="60" t="str">
        <x:v>ONOS</x:v>
      </x:c>
      <x:c r="C71" s="60" t="str">
        <x:v>ONOS</x:v>
      </x:c>
      <x:c r="D71" s="60" t="str">
        <x:v>Platform/Framework</x:v>
      </x:c>
      <x:c r="E71" s="60" t="str">
        <x:v>可编程与高性能网络</x:v>
      </x:c>
      <x:c r="F71" s="60" t="str">
        <x:v>SDN控制器</x:v>
      </x:c>
      <x:c r="G71" s="60" t="str">
        <x:v>面向运营商网络的开源SDN控制平台。</x:v>
      </x:c>
      <x:c r="H71" s="60" t="str">
        <x:v>评价能否搭建环境、配置组件、开发/部署应用、调试并分析平台运行行为。</x:v>
      </x:c>
      <x:c r="I71" s="60" t="str">
        <x:v>是</x:v>
      </x:c>
      <x:c r="J71" s="60" t="str">
        <x:v>是</x:v>
      </x:c>
      <x:c r="K71" s="60" t="str">
        <x:v>否</x:v>
      </x:c>
      <x:c r="L71" s="60" t="str">
        <x:v>JP</x:v>
      </x:c>
      <x:c r="M71" s="61" t="n">
        <x:v>2</x:v>
      </x:c>
      <x:c r="N71" s="60" t="str">
        <x:v>JP-P3-10；JP-P4-02</x:v>
      </x:c>
      <x:c r="O71" s="60" t="str">
        <x:v>Ryu/ONOS</x:v>
      </x:c>
      <x:c r="P71" s="60" t="str"/>
    </x:row>
    <x:row r="72">
      <x:c r="A72" s="60" t="str">
        <x:v>TT-HPN-005</x:v>
      </x:c>
      <x:c r="B72" s="60" t="str">
        <x:v>OpenDaylight</x:v>
      </x:c>
      <x:c r="C72" s="60" t="str">
        <x:v>OpenDaylight</x:v>
      </x:c>
      <x:c r="D72" s="60" t="str">
        <x:v>Platform/Framework</x:v>
      </x:c>
      <x:c r="E72" s="60" t="str">
        <x:v>可编程与高性能网络</x:v>
      </x:c>
      <x:c r="F72" s="60" t="str">
        <x:v>SDN控制器</x:v>
      </x:c>
      <x:c r="G72" s="60" t="str">
        <x:v>开源SDN控制器平台。</x:v>
      </x:c>
      <x:c r="H72" s="60" t="str">
        <x:v>评价能否搭建环境、配置组件、开发/部署应用、调试并分析平台运行行为。</x:v>
      </x:c>
      <x:c r="I72" s="60" t="str">
        <x:v>是</x:v>
      </x:c>
      <x:c r="J72" s="60" t="str">
        <x:v>是</x:v>
      </x:c>
      <x:c r="K72" s="60" t="str">
        <x:v>否</x:v>
      </x:c>
      <x:c r="L72" s="60" t="str">
        <x:v>JP</x:v>
      </x:c>
      <x:c r="M72" s="61" t="n">
        <x:v>1</x:v>
      </x:c>
      <x:c r="N72" s="60" t="str">
        <x:v>JP-P4-02</x:v>
      </x:c>
      <x:c r="O72" s="60" t="str"/>
      <x:c r="P72" s="60" t="str"/>
    </x:row>
    <x:row r="73">
      <x:c r="A73" s="60" t="str">
        <x:v>TT-HPN-006</x:v>
      </x:c>
      <x:c r="B73" s="60" t="str">
        <x:v>P4</x:v>
      </x:c>
      <x:c r="C73" s="60" t="str">
        <x:v>P4</x:v>
      </x:c>
      <x:c r="D73" s="60" t="str">
        <x:v>Language</x:v>
      </x:c>
      <x:c r="E73" s="60" t="str">
        <x:v>可编程与高性能网络</x:v>
      </x:c>
      <x:c r="F73" s="60" t="str">
        <x:v>可编程数据面</x:v>
      </x:c>
      <x:c r="G73" s="60" t="str">
        <x:v>协议无关的数据面编程语言。</x:v>
      </x:c>
      <x:c r="H73" s="60" t="str">
        <x:v>评价能否独立编写、调试和工程化组织代码/描述，而非只运行示例。</x:v>
      </x:c>
      <x:c r="I73" s="60" t="str">
        <x:v>是</x:v>
      </x:c>
      <x:c r="J73" s="60" t="str">
        <x:v>是</x:v>
      </x:c>
      <x:c r="K73" s="60" t="str">
        <x:v>否</x:v>
      </x:c>
      <x:c r="L73" s="60" t="str">
        <x:v>PF、JP、CP</x:v>
      </x:c>
      <x:c r="M73" s="61" t="n">
        <x:v>19</x:v>
      </x:c>
      <x:c r="N73" s="60" t="str">
        <x:v>PF2-10；JP-P2-03；JP-P3-10；JP-P4-01；JP-P4-02；JP-P4-03；JP-P4-04；JP-P4-05；JP-P4-06；JP-P4-07；JP-P4-08；JP-P4-09；JP-P4-10；JP-P5-06；JP-P5-07；JP-P5-10；CP-05；CP-10；CP-15</x:v>
      </x:c>
      <x:c r="O73" s="60" t="str"/>
      <x:c r="P73" s="60" t="str"/>
    </x:row>
    <x:row r="74">
      <x:c r="A74" s="60" t="str">
        <x:v>TT-HPN-007</x:v>
      </x:c>
      <x:c r="B74" s="60" t="str">
        <x:v>BMv2</x:v>
      </x:c>
      <x:c r="C74" s="60" t="str">
        <x:v>Behavioral Model v2</x:v>
      </x:c>
      <x:c r="D74" s="60" t="str">
        <x:v>Platform/Framework</x:v>
      </x:c>
      <x:c r="E74" s="60" t="str">
        <x:v>可编程与高性能网络</x:v>
      </x:c>
      <x:c r="F74" s="60" t="str">
        <x:v>P4软件交换机</x:v>
      </x:c>
      <x:c r="G74" s="60" t="str">
        <x:v>P4程序的软件参考交换机。</x:v>
      </x:c>
      <x:c r="H74" s="60" t="str">
        <x:v>评价能否搭建环境、配置组件、开发/部署应用、调试并分析平台运行行为。</x:v>
      </x:c>
      <x:c r="I74" s="60" t="str">
        <x:v>是</x:v>
      </x:c>
      <x:c r="J74" s="60" t="str">
        <x:v>是</x:v>
      </x:c>
      <x:c r="K74" s="60" t="str">
        <x:v>否</x:v>
      </x:c>
      <x:c r="L74" s="60" t="str">
        <x:v>JP、CP</x:v>
      </x:c>
      <x:c r="M74" s="61" t="n">
        <x:v>4</x:v>
      </x:c>
      <x:c r="N74" s="60" t="str">
        <x:v>JP-P5-10；CP-05；CP-10；CP-15</x:v>
      </x:c>
      <x:c r="O74" s="60" t="str">
        <x:v>P4 BMv2</x:v>
      </x:c>
      <x:c r="P74" s="60" t="str"/>
    </x:row>
    <x:row r="75">
      <x:c r="A75" s="60" t="str">
        <x:v>TT-HPN-008</x:v>
      </x:c>
      <x:c r="B75" s="60" t="str">
        <x:v>P4Runtime</x:v>
      </x:c>
      <x:c r="C75" s="60" t="str">
        <x:v>P4Runtime</x:v>
      </x:c>
      <x:c r="D75" s="60" t="str">
        <x:v>Protocol/Standard</x:v>
      </x:c>
      <x:c r="E75" s="60" t="str">
        <x:v>可编程与高性能网络</x:v>
      </x:c>
      <x:c r="F75" s="60" t="str">
        <x:v>控制接口</x:v>
      </x:c>
      <x:c r="G75" s="60" t="str">
        <x:v>P4数据面的控制平面运行时接口规范。</x:v>
      </x:c>
      <x:c r="H75" s="60" t="str">
        <x:v>评价能否理解协议流程/字段/状态、完成配置或实现、抓包分析并定位协议问题。</x:v>
      </x:c>
      <x:c r="I75" s="60" t="str">
        <x:v>是</x:v>
      </x:c>
      <x:c r="J75" s="60" t="str">
        <x:v>是</x:v>
      </x:c>
      <x:c r="K75" s="60" t="str">
        <x:v>否</x:v>
      </x:c>
      <x:c r="L75" s="60" t="str">
        <x:v>CP</x:v>
      </x:c>
      <x:c r="M75" s="61" t="n">
        <x:v>2</x:v>
      </x:c>
      <x:c r="N75" s="60" t="str">
        <x:v>CP-05；CP-15</x:v>
      </x:c>
      <x:c r="O75" s="60" t="str"/>
      <x:c r="P75" s="60" t="str"/>
    </x:row>
    <x:row r="76">
      <x:c r="A76" s="60" t="str">
        <x:v>TT-HPN-009</x:v>
      </x:c>
      <x:c r="B76" s="60" t="str">
        <x:v>eBPF</x:v>
      </x:c>
      <x:c r="C76" s="60" t="str">
        <x:v>eBPF</x:v>
      </x:c>
      <x:c r="D76" s="60" t="str">
        <x:v>Technology</x:v>
      </x:c>
      <x:c r="E76" s="60" t="str">
        <x:v>可编程与高性能网络</x:v>
      </x:c>
      <x:c r="F76" s="60" t="str">
        <x:v>内核可编程</x:v>
      </x:c>
      <x:c r="G76" s="60" t="str">
        <x:v>Linux内核安全可编程执行技术。</x:v>
      </x:c>
      <x:c r="H76" s="60" t="str">
        <x:v>评价能否解释机制、设计方案、实现/配置、分析问题并优化该技术；不以“听过/见过”作为高掌握度。</x:v>
      </x:c>
      <x:c r="I76" s="60" t="str">
        <x:v>是</x:v>
      </x:c>
      <x:c r="J76" s="60" t="str">
        <x:v>是</x:v>
      </x:c>
      <x:c r="K76" s="60" t="str">
        <x:v>否</x:v>
      </x:c>
      <x:c r="L76" s="60" t="str">
        <x:v>PF、JP、CP</x:v>
      </x:c>
      <x:c r="M76" s="61" t="n">
        <x:v>6</x:v>
      </x:c>
      <x:c r="N76" s="60" t="str">
        <x:v>PF3-09；JP-P4-10；JP-P5-06；JP-P5-09；JP-P5-10；CP-05</x:v>
      </x:c>
      <x:c r="O76" s="60" t="str"/>
      <x:c r="P76" s="60" t="str"/>
    </x:row>
    <x:row r="77">
      <x:c r="A77" s="60" t="str">
        <x:v>TT-HPN-010</x:v>
      </x:c>
      <x:c r="B77" s="60" t="str">
        <x:v>BCC</x:v>
      </x:c>
      <x:c r="C77" s="60" t="str">
        <x:v>BCC</x:v>
      </x:c>
      <x:c r="D77" s="60" t="str">
        <x:v>Platform/Framework</x:v>
      </x:c>
      <x:c r="E77" s="60" t="str">
        <x:v>可编程与高性能网络</x:v>
      </x:c>
      <x:c r="F77" s="60" t="str">
        <x:v>eBPF工具链</x:v>
      </x:c>
      <x:c r="G77" s="60" t="str">
        <x:v>基于eBPF的动态跟踪工具集。</x:v>
      </x:c>
      <x:c r="H77" s="60" t="str">
        <x:v>评价能否搭建环境、配置组件、开发/部署应用、调试并分析平台运行行为。</x:v>
      </x:c>
      <x:c r="I77" s="60" t="str">
        <x:v>是</x:v>
      </x:c>
      <x:c r="J77" s="60" t="str">
        <x:v>是</x:v>
      </x:c>
      <x:c r="K77" s="60" t="str">
        <x:v>否</x:v>
      </x:c>
      <x:c r="L77" s="60" t="str">
        <x:v>PF、JP</x:v>
      </x:c>
      <x:c r="M77" s="61" t="n">
        <x:v>2</x:v>
      </x:c>
      <x:c r="N77" s="60" t="str">
        <x:v>PF3-09；JP-P5-09</x:v>
      </x:c>
      <x:c r="O77" s="60" t="str"/>
      <x:c r="P77" s="60" t="str"/>
    </x:row>
    <x:row r="78">
      <x:c r="A78" s="60" t="str">
        <x:v>TT-HPN-011</x:v>
      </x:c>
      <x:c r="B78" s="60" t="str">
        <x:v>bpftrace</x:v>
      </x:c>
      <x:c r="C78" s="60" t="str">
        <x:v>bpftrace</x:v>
      </x:c>
      <x:c r="D78" s="60" t="str">
        <x:v>Tool</x:v>
      </x:c>
      <x:c r="E78" s="60" t="str">
        <x:v>可编程与高性能网络</x:v>
      </x:c>
      <x:c r="F78" s="60" t="str">
        <x:v>eBPF工具链</x:v>
      </x:c>
      <x:c r="G78" s="60" t="str">
        <x:v>高级eBPF动态跟踪工具。</x:v>
      </x:c>
      <x:c r="H78" s="60" t="str">
        <x:v>评价能否安装配置、独立操作、解释结果、定位问题并用于完成工程任务。</x:v>
      </x:c>
      <x:c r="I78" s="60" t="str">
        <x:v>是</x:v>
      </x:c>
      <x:c r="J78" s="60" t="str">
        <x:v>是</x:v>
      </x:c>
      <x:c r="K78" s="60" t="str">
        <x:v>否</x:v>
      </x:c>
      <x:c r="L78" s="60" t="str">
        <x:v>PF</x:v>
      </x:c>
      <x:c r="M78" s="61" t="n">
        <x:v>1</x:v>
      </x:c>
      <x:c r="N78" s="60" t="str">
        <x:v>PF3-09</x:v>
      </x:c>
      <x:c r="O78" s="60" t="str"/>
      <x:c r="P78" s="60" t="str"/>
    </x:row>
    <x:row r="79">
      <x:c r="A79" s="60" t="str">
        <x:v>TT-HPN-012</x:v>
      </x:c>
      <x:c r="B79" s="60" t="str">
        <x:v>libbpf</x:v>
      </x:c>
      <x:c r="C79" s="60" t="str">
        <x:v>libbpf</x:v>
      </x:c>
      <x:c r="D79" s="60" t="str">
        <x:v>Platform/Framework</x:v>
      </x:c>
      <x:c r="E79" s="60" t="str">
        <x:v>可编程与高性能网络</x:v>
      </x:c>
      <x:c r="F79" s="60" t="str">
        <x:v>eBPF开发</x:v>
      </x:c>
      <x:c r="G79" s="60" t="str">
        <x:v>Linux eBPF程序加载与管理库。</x:v>
      </x:c>
      <x:c r="H79" s="60" t="str">
        <x:v>评价能否搭建环境、配置组件、开发/部署应用、调试并分析平台运行行为。</x:v>
      </x:c>
      <x:c r="I79" s="60" t="str">
        <x:v>是</x:v>
      </x:c>
      <x:c r="J79" s="60" t="str">
        <x:v>是</x:v>
      </x:c>
      <x:c r="K79" s="60" t="str">
        <x:v>否</x:v>
      </x:c>
      <x:c r="L79" s="60" t="str">
        <x:v>JP</x:v>
      </x:c>
      <x:c r="M79" s="61" t="n">
        <x:v>1</x:v>
      </x:c>
      <x:c r="N79" s="60" t="str">
        <x:v>JP-P5-09</x:v>
      </x:c>
      <x:c r="O79" s="60" t="str"/>
      <x:c r="P79" s="60" t="str"/>
    </x:row>
    <x:row r="80">
      <x:c r="A80" s="60" t="str">
        <x:v>TT-HPN-013</x:v>
      </x:c>
      <x:c r="B80" s="60" t="str">
        <x:v>Cilium</x:v>
      </x:c>
      <x:c r="C80" s="60" t="str">
        <x:v>Cilium</x:v>
      </x:c>
      <x:c r="D80" s="60" t="str">
        <x:v>Platform/Framework</x:v>
      </x:c>
      <x:c r="E80" s="60" t="str">
        <x:v>可编程与高性能网络</x:v>
      </x:c>
      <x:c r="F80" s="60" t="str">
        <x:v>云原生网络</x:v>
      </x:c>
      <x:c r="G80" s="60" t="str">
        <x:v>基于eBPF的Kubernetes网络、安全与可观测平台。</x:v>
      </x:c>
      <x:c r="H80" s="60" t="str">
        <x:v>评价能否搭建环境、配置组件、开发/部署应用、调试并分析平台运行行为。</x:v>
      </x:c>
      <x:c r="I80" s="60" t="str">
        <x:v>是</x:v>
      </x:c>
      <x:c r="J80" s="60" t="str">
        <x:v>是</x:v>
      </x:c>
      <x:c r="K80" s="60" t="str">
        <x:v>否</x:v>
      </x:c>
      <x:c r="L80" s="60" t="str">
        <x:v>PF、JP</x:v>
      </x:c>
      <x:c r="M80" s="61" t="n">
        <x:v>2</x:v>
      </x:c>
      <x:c r="N80" s="60" t="str">
        <x:v>PF3-09；JP-P5-09</x:v>
      </x:c>
      <x:c r="O80" s="60" t="str">
        <x:v>Cilium（扩展）</x:v>
      </x:c>
      <x:c r="P80" s="60" t="str"/>
    </x:row>
    <x:row r="81">
      <x:c r="A81" s="60" t="str">
        <x:v>TT-HPN-014</x:v>
      </x:c>
      <x:c r="B81" s="60" t="str">
        <x:v>DPDK</x:v>
      </x:c>
      <x:c r="C81" s="60" t="str">
        <x:v>Data Plane Development Kit</x:v>
      </x:c>
      <x:c r="D81" s="60" t="str">
        <x:v>Platform/Framework</x:v>
      </x:c>
      <x:c r="E81" s="60" t="str">
        <x:v>可编程与高性能网络</x:v>
      </x:c>
      <x:c r="F81" s="60" t="str">
        <x:v>用户态高速包处理</x:v>
      </x:c>
      <x:c r="G81" s="60" t="str">
        <x:v>用户态高速数据包处理开发套件。</x:v>
      </x:c>
      <x:c r="H81" s="60" t="str">
        <x:v>评价能否搭建环境、配置组件、开发/部署应用、调试并分析平台运行行为。</x:v>
      </x:c>
      <x:c r="I81" s="60" t="str">
        <x:v>是</x:v>
      </x:c>
      <x:c r="J81" s="60" t="str">
        <x:v>是</x:v>
      </x:c>
      <x:c r="K81" s="60" t="str">
        <x:v>否</x:v>
      </x:c>
      <x:c r="L81" s="60" t="str">
        <x:v>PF、JP</x:v>
      </x:c>
      <x:c r="M81" s="61" t="n">
        <x:v>5</x:v>
      </x:c>
      <x:c r="N81" s="60" t="str">
        <x:v>PF3-10；JP-P4-10；JP-P5-02；JP-P5-06；JP-P5-07</x:v>
      </x:c>
      <x:c r="O81" s="60" t="str">
        <x:v>DPDK（体验）</x:v>
      </x:c>
      <x:c r="P81" s="60" t="str"/>
    </x:row>
    <x:row r="82">
      <x:c r="A82" s="60" t="str">
        <x:v>TT-HPN-015</x:v>
      </x:c>
      <x:c r="B82" s="60" t="str">
        <x:v>SPDK</x:v>
      </x:c>
      <x:c r="C82" s="60" t="str">
        <x:v>Storage Performance Development Kit</x:v>
      </x:c>
      <x:c r="D82" s="60" t="str">
        <x:v>Platform/Framework</x:v>
      </x:c>
      <x:c r="E82" s="60" t="str">
        <x:v>可编程与高性能网络</x:v>
      </x:c>
      <x:c r="F82" s="60" t="str">
        <x:v>用户态高速存储</x:v>
      </x:c>
      <x:c r="G82" s="60" t="str">
        <x:v>用户态高性能存储开发套件。</x:v>
      </x:c>
      <x:c r="H82" s="60" t="str">
        <x:v>评价能否搭建环境、配置组件、开发/部署应用、调试并分析平台运行行为。</x:v>
      </x:c>
      <x:c r="I82" s="60" t="str">
        <x:v>是</x:v>
      </x:c>
      <x:c r="J82" s="60" t="str">
        <x:v>是</x:v>
      </x:c>
      <x:c r="K82" s="60" t="str">
        <x:v>否</x:v>
      </x:c>
      <x:c r="L82" s="60" t="str">
        <x:v>JP</x:v>
      </x:c>
      <x:c r="M82" s="61" t="n">
        <x:v>1</x:v>
      </x:c>
      <x:c r="N82" s="60" t="str">
        <x:v>JP-P5-07</x:v>
      </x:c>
      <x:c r="O82" s="60" t="str"/>
      <x:c r="P82" s="60" t="str"/>
    </x:row>
    <x:row r="83">
      <x:c r="A83" s="60" t="str">
        <x:v>TT-HPN-016</x:v>
      </x:c>
      <x:c r="B83" s="60" t="str">
        <x:v>RDMA</x:v>
      </x:c>
      <x:c r="C83" s="60" t="str">
        <x:v>Remote Direct Memory Access</x:v>
      </x:c>
      <x:c r="D83" s="60" t="str">
        <x:v>Technology</x:v>
      </x:c>
      <x:c r="E83" s="60" t="str">
        <x:v>可编程与高性能网络</x:v>
      </x:c>
      <x:c r="F83" s="60" t="str">
        <x:v>高速互联</x:v>
      </x:c>
      <x:c r="G83" s="60" t="str">
        <x:v>低时延、低CPU开销的远程直接内存访问技术。</x:v>
      </x:c>
      <x:c r="H83" s="60" t="str">
        <x:v>评价能否解释机制、设计方案、实现/配置、分析问题并优化该技术；不以“听过/见过”作为高掌握度。</x:v>
      </x:c>
      <x:c r="I83" s="60" t="str">
        <x:v>是</x:v>
      </x:c>
      <x:c r="J83" s="60" t="str">
        <x:v>是</x:v>
      </x:c>
      <x:c r="K83" s="60" t="str">
        <x:v>否</x:v>
      </x:c>
      <x:c r="L83" s="60" t="str">
        <x:v>PF、JP、CP</x:v>
      </x:c>
      <x:c r="M83" s="61" t="n">
        <x:v>5</x:v>
      </x:c>
      <x:c r="N83" s="60" t="str">
        <x:v>PF3-10；JP-P2-06；JP-P4-10；JP-P5-08；CP-04</x:v>
      </x:c>
      <x:c r="O83" s="60" t="str"/>
      <x:c r="P83" s="60" t="str"/>
    </x:row>
    <x:row r="84">
      <x:c r="A84" s="60" t="str">
        <x:v>TT-HPN-017</x:v>
      </x:c>
      <x:c r="B84" s="60" t="str">
        <x:v>RoCE</x:v>
      </x:c>
      <x:c r="C84" s="60" t="str">
        <x:v>RDMA over Converged Ethernet</x:v>
      </x:c>
      <x:c r="D84" s="60" t="str">
        <x:v>Protocol/Standard</x:v>
      </x:c>
      <x:c r="E84" s="60" t="str">
        <x:v>可编程与高性能网络</x:v>
      </x:c>
      <x:c r="F84" s="60" t="str">
        <x:v>高速互联</x:v>
      </x:c>
      <x:c r="G84" s="60" t="str">
        <x:v>在融合以太网上承载RDMA的协议技术。</x:v>
      </x:c>
      <x:c r="H84" s="60" t="str">
        <x:v>评价能否理解协议流程/字段/状态、完成配置或实现、抓包分析并定位协议问题。</x:v>
      </x:c>
      <x:c r="I84" s="60" t="str">
        <x:v>是</x:v>
      </x:c>
      <x:c r="J84" s="60" t="str">
        <x:v>是</x:v>
      </x:c>
      <x:c r="K84" s="60" t="str">
        <x:v>否</x:v>
      </x:c>
      <x:c r="L84" s="60" t="str">
        <x:v>PF、JP、CP</x:v>
      </x:c>
      <x:c r="M84" s="61" t="n">
        <x:v>10</x:v>
      </x:c>
      <x:c r="N84" s="60" t="str">
        <x:v>PF1-07；PF4-04；PF4-09；PF5-02；PF5-04；PF5-06；JP-P5-02；JP-P5-06；JP-P5-07；CP-04</x:v>
      </x:c>
      <x:c r="O84" s="60" t="str"/>
      <x:c r="P84" s="60" t="str"/>
    </x:row>
    <x:row r="85">
      <x:c r="A85" s="60" t="str">
        <x:v>TT-HPN-018</x:v>
      </x:c>
      <x:c r="B85" s="60" t="str">
        <x:v>Kernel Bypass</x:v>
      </x:c>
      <x:c r="C85" s="60" t="str">
        <x:v>Kernel Bypass</x:v>
      </x:c>
      <x:c r="D85" s="60" t="str">
        <x:v>Technology</x:v>
      </x:c>
      <x:c r="E85" s="60" t="str">
        <x:v>可编程与高性能网络</x:v>
      </x:c>
      <x:c r="F85" s="60" t="str">
        <x:v>高速I/O</x:v>
      </x:c>
      <x:c r="G85" s="60" t="str">
        <x:v>绕过传统内核网络栈实现高速I/O的技术。</x:v>
      </x:c>
      <x:c r="H85" s="60" t="str">
        <x:v>评价能否解释机制、设计方案、实现/配置、分析问题并优化该技术；不以“听过/见过”作为高掌握度。</x:v>
      </x:c>
      <x:c r="I85" s="60" t="str">
        <x:v>是</x:v>
      </x:c>
      <x:c r="J85" s="60" t="str">
        <x:v>是</x:v>
      </x:c>
      <x:c r="K85" s="60" t="str">
        <x:v>否</x:v>
      </x:c>
      <x:c r="L85" s="60" t="str">
        <x:v>PF</x:v>
      </x:c>
      <x:c r="M85" s="61" t="n">
        <x:v>1</x:v>
      </x:c>
      <x:c r="N85" s="60" t="str">
        <x:v>PF3-10</x:v>
      </x:c>
      <x:c r="O85" s="60" t="str"/>
      <x:c r="P85" s="60" t="str"/>
    </x:row>
    <x:row r="86">
      <x:c r="A86" s="60" t="str">
        <x:v>TT-HPN-019</x:v>
      </x:c>
      <x:c r="B86" s="60" t="str">
        <x:v>Pktgen</x:v>
      </x:c>
      <x:c r="C86" s="60" t="str">
        <x:v>Pktgen</x:v>
      </x:c>
      <x:c r="D86" s="60" t="str">
        <x:v>Tool</x:v>
      </x:c>
      <x:c r="E86" s="60" t="str">
        <x:v>可编程与高性能网络</x:v>
      </x:c>
      <x:c r="F86" s="60" t="str">
        <x:v>流量发生</x:v>
      </x:c>
      <x:c r="G86" s="60" t="str">
        <x:v>高速数据包生成与性能测试工具。</x:v>
      </x:c>
      <x:c r="H86" s="60" t="str">
        <x:v>评价能否安装配置、独立操作、解释结果、定位问题并用于完成工程任务。</x:v>
      </x:c>
      <x:c r="I86" s="60" t="str">
        <x:v>是</x:v>
      </x:c>
      <x:c r="J86" s="60" t="str">
        <x:v>是</x:v>
      </x:c>
      <x:c r="K86" s="60" t="str">
        <x:v>否</x:v>
      </x:c>
      <x:c r="L86" s="60" t="str">
        <x:v>JP</x:v>
      </x:c>
      <x:c r="M86" s="61" t="n">
        <x:v>1</x:v>
      </x:c>
      <x:c r="N86" s="60" t="str">
        <x:v>JP-P5-02</x:v>
      </x:c>
      <x:c r="O86" s="60" t="str">
        <x:v>pktgen</x:v>
      </x:c>
      <x:c r="P86" s="60" t="str"/>
    </x:row>
    <x:row r="87">
      <x:c r="A87" s="60" t="str">
        <x:v>TT-HPN-020</x:v>
      </x:c>
      <x:c r="B87" s="60" t="str">
        <x:v>perf</x:v>
      </x:c>
      <x:c r="C87" s="60" t="str">
        <x:v>Linux perf</x:v>
      </x:c>
      <x:c r="D87" s="60" t="str">
        <x:v>Tool</x:v>
      </x:c>
      <x:c r="E87" s="60" t="str">
        <x:v>可编程与高性能网络</x:v>
      </x:c>
      <x:c r="F87" s="60" t="str">
        <x:v>性能分析</x:v>
      </x:c>
      <x:c r="G87" s="60" t="str">
        <x:v>Linux性能计数与程序性能剖析工具。</x:v>
      </x:c>
      <x:c r="H87" s="60" t="str">
        <x:v>评价能否安装配置、独立操作、解释结果、定位问题并用于完成工程任务。</x:v>
      </x:c>
      <x:c r="I87" s="60" t="str">
        <x:v>是</x:v>
      </x:c>
      <x:c r="J87" s="60" t="str">
        <x:v>是</x:v>
      </x:c>
      <x:c r="K87" s="60" t="str">
        <x:v>否</x:v>
      </x:c>
      <x:c r="L87" s="60" t="str">
        <x:v>JP</x:v>
      </x:c>
      <x:c r="M87" s="61" t="n">
        <x:v>1</x:v>
      </x:c>
      <x:c r="N87" s="60" t="str">
        <x:v>JP-P5-06</x:v>
      </x:c>
      <x:c r="O87" s="60" t="str"/>
      <x:c r="P87" s="60" t="str"/>
    </x:row>
    <x:row r="88">
      <x:c r="A88" s="60" t="str">
        <x:v>TT-HW-001</x:v>
      </x:c>
      <x:c r="B88" s="60" t="str">
        <x:v>Verilog</x:v>
      </x:c>
      <x:c r="C88" s="60" t="str">
        <x:v>Verilog HDL</x:v>
      </x:c>
      <x:c r="D88" s="60" t="str">
        <x:v>Language</x:v>
      </x:c>
      <x:c r="E88" s="60" t="str">
        <x:v>硬件与芯片工程</x:v>
      </x:c>
      <x:c r="F88" s="60" t="str">
        <x:v>硬件描述语言</x:v>
      </x:c>
      <x:c r="G88" s="60" t="str">
        <x:v>FPGA/数字逻辑设计使用的硬件描述语言。</x:v>
      </x:c>
      <x:c r="H88" s="60" t="str">
        <x:v>评价能否独立编写、调试和工程化组织代码/描述，而非只运行示例。</x:v>
      </x:c>
      <x:c r="I88" s="60" t="str">
        <x:v>是</x:v>
      </x:c>
      <x:c r="J88" s="60" t="str">
        <x:v>是</x:v>
      </x:c>
      <x:c r="K88" s="60" t="str">
        <x:v>否</x:v>
      </x:c>
      <x:c r="L88" s="60" t="str">
        <x:v>JP</x:v>
      </x:c>
      <x:c r="M88" s="61" t="n">
        <x:v>1</x:v>
      </x:c>
      <x:c r="N88" s="60" t="str">
        <x:v>JP-P1-10</x:v>
      </x:c>
      <x:c r="O88" s="60" t="str"/>
      <x:c r="P88" s="60" t="str"/>
    </x:row>
    <x:row r="89">
      <x:c r="A89" s="60" t="str">
        <x:v>TT-HW-002</x:v>
      </x:c>
      <x:c r="B89" s="60" t="str">
        <x:v>FPGA Platform</x:v>
      </x:c>
      <x:c r="C89" s="60" t="str">
        <x:v>FPGA Platform</x:v>
      </x:c>
      <x:c r="D89" s="60" t="str">
        <x:v>Device/Instrument</x:v>
      </x:c>
      <x:c r="E89" s="60" t="str">
        <x:v>硬件与芯片工程</x:v>
      </x:c>
      <x:c r="F89" s="60" t="str">
        <x:v>FPGA开发</x:v>
      </x:c>
      <x:c r="G89" s="60" t="str">
        <x:v>可编程逻辑器件实验与开发平台。</x:v>
      </x:c>
      <x:c r="H89" s="60" t="str">
        <x:v>评价能否正确连接/配置/测量/采集数据、理解量程与误差并完成工程验证。</x:v>
      </x:c>
      <x:c r="I89" s="60" t="str">
        <x:v>是</x:v>
      </x:c>
      <x:c r="J89" s="60" t="str">
        <x:v>部分</x:v>
      </x:c>
      <x:c r="K89" s="60" t="str">
        <x:v>是</x:v>
      </x:c>
      <x:c r="L89" s="60" t="str">
        <x:v>JP</x:v>
      </x:c>
      <x:c r="M89" s="61" t="n">
        <x:v>1</x:v>
      </x:c>
      <x:c r="N89" s="60" t="str">
        <x:v>JP-P5-06</x:v>
      </x:c>
      <x:c r="O89" s="60" t="str">
        <x:v>FPGA平台</x:v>
      </x:c>
      <x:c r="P89" s="60" t="str"/>
    </x:row>
    <x:row r="90">
      <x:c r="A90" s="60" t="str">
        <x:v>TT-HW-003</x:v>
      </x:c>
      <x:c r="B90" s="60" t="str">
        <x:v>Vivado</x:v>
      </x:c>
      <x:c r="C90" s="60" t="str">
        <x:v>AMD Vivado</x:v>
      </x:c>
      <x:c r="D90" s="60" t="str">
        <x:v>Tool</x:v>
      </x:c>
      <x:c r="E90" s="60" t="str">
        <x:v>硬件与芯片工程</x:v>
      </x:c>
      <x:c r="F90" s="60" t="str">
        <x:v>FPGA工具链</x:v>
      </x:c>
      <x:c r="G90" s="60" t="str">
        <x:v>FPGA综合、实现、仿真与调试工具。</x:v>
      </x:c>
      <x:c r="H90" s="60" t="str">
        <x:v>评价能否安装配置、独立操作、解释结果、定位问题并用于完成工程任务。</x:v>
      </x:c>
      <x:c r="I90" s="60" t="str">
        <x:v>是</x:v>
      </x:c>
      <x:c r="J90" s="60" t="str">
        <x:v>是</x:v>
      </x:c>
      <x:c r="K90" s="60" t="str">
        <x:v>否</x:v>
      </x:c>
      <x:c r="L90" s="60" t="str">
        <x:v>JP</x:v>
      </x:c>
      <x:c r="M90" s="61" t="n">
        <x:v>1</x:v>
      </x:c>
      <x:c r="N90" s="60" t="str">
        <x:v>JP-P1-10</x:v>
      </x:c>
      <x:c r="O90" s="60" t="str"/>
      <x:c r="P90" s="60" t="str"/>
    </x:row>
    <x:row r="91">
      <x:c r="A91" s="60" t="str">
        <x:v>TT-HW-004</x:v>
      </x:c>
      <x:c r="B91" s="60" t="str">
        <x:v>SmartNIC Dev Board</x:v>
      </x:c>
      <x:c r="C91" s="60" t="str">
        <x:v>SmartNIC Development Board</x:v>
      </x:c>
      <x:c r="D91" s="60" t="str">
        <x:v>Device/Instrument</x:v>
      </x:c>
      <x:c r="E91" s="60" t="str">
        <x:v>硬件与芯片工程</x:v>
      </x:c>
      <x:c r="F91" s="60" t="str">
        <x:v>智能网卡</x:v>
      </x:c>
      <x:c r="G91" s="60" t="str">
        <x:v>可编程智能网卡开发平台。</x:v>
      </x:c>
      <x:c r="H91" s="60" t="str">
        <x:v>评价能否正确连接/配置/测量/采集数据、理解量程与误差并完成工程验证。</x:v>
      </x:c>
      <x:c r="I91" s="60" t="str">
        <x:v>是</x:v>
      </x:c>
      <x:c r="J91" s="60" t="str">
        <x:v>否</x:v>
      </x:c>
      <x:c r="K91" s="60" t="str">
        <x:v>是</x:v>
      </x:c>
      <x:c r="L91" s="60" t="str">
        <x:v>JP</x:v>
      </x:c>
      <x:c r="M91" s="61" t="n">
        <x:v>1</x:v>
      </x:c>
      <x:c r="N91" s="60" t="str">
        <x:v>JP-P5-06</x:v>
      </x:c>
      <x:c r="O91" s="60" t="str">
        <x:v>SmartNIC开发板（可选）</x:v>
      </x:c>
      <x:c r="P91" s="60" t="str"/>
    </x:row>
    <x:row r="92">
      <x:c r="A92" s="60" t="str">
        <x:v>TT-HW-005</x:v>
      </x:c>
      <x:c r="B92" s="60" t="str">
        <x:v>NVIDIA BlueField</x:v>
      </x:c>
      <x:c r="C92" s="60" t="str">
        <x:v>NVIDIA BlueField DPU</x:v>
      </x:c>
      <x:c r="D92" s="60" t="str">
        <x:v>Device/Instrument</x:v>
      </x:c>
      <x:c r="E92" s="60" t="str">
        <x:v>硬件与芯片工程</x:v>
      </x:c>
      <x:c r="F92" s="60" t="str">
        <x:v>DPU</x:v>
      </x:c>
      <x:c r="G92" s="60" t="str">
        <x:v>数据中心基础设施处理器/智能网卡平台。</x:v>
      </x:c>
      <x:c r="H92" s="60" t="str">
        <x:v>评价能否正确连接/配置/测量/采集数据、理解量程与误差并完成工程验证。</x:v>
      </x:c>
      <x:c r="I92" s="60" t="str">
        <x:v>是</x:v>
      </x:c>
      <x:c r="J92" s="60" t="str">
        <x:v>否</x:v>
      </x:c>
      <x:c r="K92" s="60" t="str">
        <x:v>是</x:v>
      </x:c>
      <x:c r="L92" s="60" t="str">
        <x:v>JP</x:v>
      </x:c>
      <x:c r="M92" s="61" t="n">
        <x:v>1</x:v>
      </x:c>
      <x:c r="N92" s="60" t="str">
        <x:v>JP-P5-07</x:v>
      </x:c>
      <x:c r="O92" s="60" t="str"/>
      <x:c r="P92" s="60" t="str"/>
    </x:row>
    <x:row r="93">
      <x:c r="A93" s="60" t="str">
        <x:v>TT-HW-006</x:v>
      </x:c>
      <x:c r="B93" s="60" t="str">
        <x:v>FPGA SmartNIC</x:v>
      </x:c>
      <x:c r="C93" s="60" t="str">
        <x:v>FPGA SmartNIC</x:v>
      </x:c>
      <x:c r="D93" s="60" t="str">
        <x:v>Device/Instrument</x:v>
      </x:c>
      <x:c r="E93" s="60" t="str">
        <x:v>硬件与芯片工程</x:v>
      </x:c>
      <x:c r="F93" s="60" t="str">
        <x:v>智能网卡</x:v>
      </x:c>
      <x:c r="G93" s="60" t="str">
        <x:v>基于FPGA的可编程智能网卡平台。</x:v>
      </x:c>
      <x:c r="H93" s="60" t="str">
        <x:v>评价能否正确连接/配置/测量/采集数据、理解量程与误差并完成工程验证。</x:v>
      </x:c>
      <x:c r="I93" s="60" t="str">
        <x:v>是</x:v>
      </x:c>
      <x:c r="J93" s="60" t="str">
        <x:v>否</x:v>
      </x:c>
      <x:c r="K93" s="60" t="str">
        <x:v>是</x:v>
      </x:c>
      <x:c r="L93" s="60" t="str">
        <x:v>JP</x:v>
      </x:c>
      <x:c r="M93" s="61" t="n">
        <x:v>1</x:v>
      </x:c>
      <x:c r="N93" s="60" t="str">
        <x:v>JP-P5-07</x:v>
      </x:c>
      <x:c r="O93" s="60" t="str">
        <x:v>FPGA SmartNIC（可选）</x:v>
      </x:c>
      <x:c r="P93" s="60" t="str"/>
    </x:row>
    <x:row r="94">
      <x:c r="A94" s="60" t="str">
        <x:v>TT-HW-007</x:v>
      </x:c>
      <x:c r="B94" s="60" t="str">
        <x:v>KiCad</x:v>
      </x:c>
      <x:c r="C94" s="60" t="str">
        <x:v>KiCad</x:v>
      </x:c>
      <x:c r="D94" s="60" t="str">
        <x:v>Tool</x:v>
      </x:c>
      <x:c r="E94" s="60" t="str">
        <x:v>硬件与芯片工程</x:v>
      </x:c>
      <x:c r="F94" s="60" t="str">
        <x:v>PCB设计</x:v>
      </x:c>
      <x:c r="G94" s="60" t="str">
        <x:v>开源原理图与PCB设计工具。</x:v>
      </x:c>
      <x:c r="H94" s="60" t="str">
        <x:v>评价能否安装配置、独立操作、解释结果、定位问题并用于完成工程任务。</x:v>
      </x:c>
      <x:c r="I94" s="60" t="str">
        <x:v>是</x:v>
      </x:c>
      <x:c r="J94" s="60" t="str">
        <x:v>是</x:v>
      </x:c>
      <x:c r="K94" s="60" t="str">
        <x:v>否</x:v>
      </x:c>
      <x:c r="L94" s="60" t="str">
        <x:v>CP</x:v>
      </x:c>
      <x:c r="M94" s="61" t="n">
        <x:v>1</x:v>
      </x:c>
      <x:c r="N94" s="60" t="str">
        <x:v>CP-16</x:v>
      </x:c>
      <x:c r="O94" s="60" t="str"/>
      <x:c r="P94" s="60" t="str"/>
    </x:row>
    <x:row r="95">
      <x:c r="A95" s="60" t="str">
        <x:v>TT-HW-008</x:v>
      </x:c>
      <x:c r="B95" s="60" t="str">
        <x:v>ngspice</x:v>
      </x:c>
      <x:c r="C95" s="60" t="str">
        <x:v>ngspice</x:v>
      </x:c>
      <x:c r="D95" s="60" t="str">
        <x:v>Tool</x:v>
      </x:c>
      <x:c r="E95" s="60" t="str">
        <x:v>硬件与芯片工程</x:v>
      </x:c>
      <x:c r="F95" s="60" t="str">
        <x:v>电路仿真</x:v>
      </x:c>
      <x:c r="G95" s="60" t="str">
        <x:v>开源SPICE电路仿真器。</x:v>
      </x:c>
      <x:c r="H95" s="60" t="str">
        <x:v>评价能否安装配置、独立操作、解释结果、定位问题并用于完成工程任务。</x:v>
      </x:c>
      <x:c r="I95" s="60" t="str">
        <x:v>是</x:v>
      </x:c>
      <x:c r="J95" s="60" t="str">
        <x:v>是</x:v>
      </x:c>
      <x:c r="K95" s="60" t="str">
        <x:v>否</x:v>
      </x:c>
      <x:c r="L95" s="60" t="str">
        <x:v>CP</x:v>
      </x:c>
      <x:c r="M95" s="61" t="n">
        <x:v>1</x:v>
      </x:c>
      <x:c r="N95" s="60" t="str">
        <x:v>CP-16</x:v>
      </x:c>
      <x:c r="O95" s="60" t="str"/>
      <x:c r="P95" s="60" t="str"/>
    </x:row>
    <x:row r="96">
      <x:c r="A96" s="60" t="str">
        <x:v>TT-IND-001</x:v>
      </x:c>
      <x:c r="B96" s="60" t="str">
        <x:v>OPC UA</x:v>
      </x:c>
      <x:c r="C96" s="60" t="str">
        <x:v>OPC UA</x:v>
      </x:c>
      <x:c r="D96" s="60" t="str">
        <x:v>Protocol/Standard</x:v>
      </x:c>
      <x:c r="E96" s="60" t="str">
        <x:v>工业互联网</x:v>
      </x:c>
      <x:c r="F96" s="60" t="str">
        <x:v>工业协议</x:v>
      </x:c>
      <x:c r="G96" s="60" t="str">
        <x:v>工业自动化信息建模与安全通信标准。</x:v>
      </x:c>
      <x:c r="H96" s="60" t="str">
        <x:v>评价能否理解协议流程/字段/状态、完成配置或实现、抓包分析并定位协议问题。</x:v>
      </x:c>
      <x:c r="I96" s="60" t="str">
        <x:v>是</x:v>
      </x:c>
      <x:c r="J96" s="60" t="str">
        <x:v>是</x:v>
      </x:c>
      <x:c r="K96" s="60" t="str">
        <x:v>否</x:v>
      </x:c>
      <x:c r="L96" s="60" t="str">
        <x:v>PF、JP、CP</x:v>
      </x:c>
      <x:c r="M96" s="61" t="n">
        <x:v>3</x:v>
      </x:c>
      <x:c r="N96" s="60" t="str">
        <x:v>PF5-08；JP-P5-05；CP-13</x:v>
      </x:c>
      <x:c r="O96" s="60" t="str"/>
      <x:c r="P96" s="60" t="str"/>
    </x:row>
    <x:row r="97">
      <x:c r="A97" s="60" t="str">
        <x:v>TT-IND-002</x:v>
      </x:c>
      <x:c r="B97" s="60" t="str">
        <x:v>TSN</x:v>
      </x:c>
      <x:c r="C97" s="60" t="str">
        <x:v>Time-Sensitive Networking</x:v>
      </x:c>
      <x:c r="D97" s="60" t="str">
        <x:v>Protocol/Standard</x:v>
      </x:c>
      <x:c r="E97" s="60" t="str">
        <x:v>工业互联网</x:v>
      </x:c>
      <x:c r="F97" s="60" t="str">
        <x:v>确定性网络</x:v>
      </x:c>
      <x:c r="G97" s="60" t="str">
        <x:v>IEEE 802.1时间敏感网络标准族。</x:v>
      </x:c>
      <x:c r="H97" s="60" t="str">
        <x:v>评价能否理解协议流程/字段/状态、完成配置或实现、抓包分析并定位协议问题。</x:v>
      </x:c>
      <x:c r="I97" s="60" t="str">
        <x:v>是</x:v>
      </x:c>
      <x:c r="J97" s="60" t="str">
        <x:v>是</x:v>
      </x:c>
      <x:c r="K97" s="60" t="str">
        <x:v>否</x:v>
      </x:c>
      <x:c r="L97" s="60" t="str">
        <x:v>CP</x:v>
      </x:c>
      <x:c r="M97" s="61" t="n">
        <x:v>1</x:v>
      </x:c>
      <x:c r="N97" s="60" t="str">
        <x:v>CP-13</x:v>
      </x:c>
      <x:c r="O97" s="60" t="str"/>
      <x:c r="P97" s="60" t="str"/>
    </x:row>
    <x:row r="98">
      <x:c r="A98" s="60" t="str">
        <x:v>TT-IND-003</x:v>
      </x:c>
      <x:c r="B98" s="60" t="str">
        <x:v>DetNet</x:v>
      </x:c>
      <x:c r="C98" s="60" t="str">
        <x:v>Deterministic Networking</x:v>
      </x:c>
      <x:c r="D98" s="60" t="str">
        <x:v>Protocol/Standard</x:v>
      </x:c>
      <x:c r="E98" s="60" t="str">
        <x:v>工业互联网</x:v>
      </x:c>
      <x:c r="F98" s="60" t="str">
        <x:v>确定性网络</x:v>
      </x:c>
      <x:c r="G98" s="60" t="str">
        <x:v>IETF确定性网络技术体系。</x:v>
      </x:c>
      <x:c r="H98" s="60" t="str">
        <x:v>评价能否理解协议流程/字段/状态、完成配置或实现、抓包分析并定位协议问题。</x:v>
      </x:c>
      <x:c r="I98" s="60" t="str">
        <x:v>是</x:v>
      </x:c>
      <x:c r="J98" s="60" t="str">
        <x:v>是</x:v>
      </x:c>
      <x:c r="K98" s="60" t="str">
        <x:v>否</x:v>
      </x:c>
      <x:c r="L98" s="60" t="str">
        <x:v>CP</x:v>
      </x:c>
      <x:c r="M98" s="61" t="n">
        <x:v>1</x:v>
      </x:c>
      <x:c r="N98" s="60" t="str">
        <x:v>CP-13</x:v>
      </x:c>
      <x:c r="O98" s="60" t="str"/>
      <x:c r="P98" s="60" t="str"/>
    </x:row>
    <x:row r="99">
      <x:c r="A99" s="60" t="str">
        <x:v>TT-IOT-001</x:v>
      </x:c>
      <x:c r="B99" s="60" t="str">
        <x:v>MQTT</x:v>
      </x:c>
      <x:c r="C99" s="60" t="str">
        <x:v>MQTT</x:v>
      </x:c>
      <x:c r="D99" s="60" t="str">
        <x:v>Protocol/Standard</x:v>
      </x:c>
      <x:c r="E99" s="60" t="str">
        <x:v>物联网与边缘智能</x:v>
      </x:c>
      <x:c r="F99" s="60" t="str">
        <x:v>物联网协议</x:v>
      </x:c>
      <x:c r="G99" s="60" t="str">
        <x:v>轻量发布/订阅物联网消息协议。</x:v>
      </x:c>
      <x:c r="H99" s="60" t="str">
        <x:v>评价能否理解协议流程/字段/状态、完成配置或实现、抓包分析并定位协议问题。</x:v>
      </x:c>
      <x:c r="I99" s="60" t="str">
        <x:v>是</x:v>
      </x:c>
      <x:c r="J99" s="60" t="str">
        <x:v>是</x:v>
      </x:c>
      <x:c r="K99" s="60" t="str">
        <x:v>否</x:v>
      </x:c>
      <x:c r="L99" s="60" t="str">
        <x:v>PF、JP、CP</x:v>
      </x:c>
      <x:c r="M99" s="61" t="n">
        <x:v>12</x:v>
      </x:c>
      <x:c r="N99" s="60" t="str">
        <x:v>PF4-11；PF5-01；PF5-03；PF5-04；PF5-05；PF5-08；PF5-09；PF5-11；JP-P5-01；JP-P5-05；CP-08；CP-13</x:v>
      </x:c>
      <x:c r="O99" s="60" t="str"/>
      <x:c r="P99" s="60" t="str"/>
    </x:row>
    <x:row r="100">
      <x:c r="A100" s="60" t="str">
        <x:v>TT-IOT-002</x:v>
      </x:c>
      <x:c r="B100" s="60" t="str">
        <x:v>CoAP</x:v>
      </x:c>
      <x:c r="C100" s="60" t="str">
        <x:v>CoAP</x:v>
      </x:c>
      <x:c r="D100" s="60" t="str">
        <x:v>Protocol/Standard</x:v>
      </x:c>
      <x:c r="E100" s="60" t="str">
        <x:v>物联网与边缘智能</x:v>
      </x:c>
      <x:c r="F100" s="60" t="str">
        <x:v>物联网协议</x:v>
      </x:c>
      <x:c r="G100" s="60" t="str">
        <x:v>面向受限设备的REST式应用协议。</x:v>
      </x:c>
      <x:c r="H100" s="60" t="str">
        <x:v>评价能否理解协议流程/字段/状态、完成配置或实现、抓包分析并定位协议问题。</x:v>
      </x:c>
      <x:c r="I100" s="60" t="str">
        <x:v>是</x:v>
      </x:c>
      <x:c r="J100" s="60" t="str">
        <x:v>是</x:v>
      </x:c>
      <x:c r="K100" s="60" t="str">
        <x:v>否</x:v>
      </x:c>
      <x:c r="L100" s="60" t="str">
        <x:v>PF</x:v>
      </x:c>
      <x:c r="M100" s="61" t="n">
        <x:v>2</x:v>
      </x:c>
      <x:c r="N100" s="60" t="str">
        <x:v>PF4-11；PF5-03</x:v>
      </x:c>
      <x:c r="O100" s="60" t="str"/>
      <x:c r="P100" s="60" t="str"/>
    </x:row>
    <x:row r="101">
      <x:c r="A101" s="60" t="str">
        <x:v>TT-IOT-003</x:v>
      </x:c>
      <x:c r="B101" s="60" t="str">
        <x:v>Edge AI</x:v>
      </x:c>
      <x:c r="C101" s="60" t="str">
        <x:v>Edge AI</x:v>
      </x:c>
      <x:c r="D101" s="60" t="str">
        <x:v>Technology</x:v>
      </x:c>
      <x:c r="E101" s="60" t="str">
        <x:v>物联网与边缘智能</x:v>
      </x:c>
      <x:c r="F101" s="60" t="str">
        <x:v>边缘智能</x:v>
      </x:c>
      <x:c r="G101" s="60" t="str">
        <x:v>在边缘设备或节点部署和运行AI模型的技术。</x:v>
      </x:c>
      <x:c r="H101" s="60" t="str">
        <x:v>评价能否解释机制、设计方案、实现/配置、分析问题并优化该技术；不以“听过/见过”作为高掌握度。</x:v>
      </x:c>
      <x:c r="I101" s="60" t="str">
        <x:v>是</x:v>
      </x:c>
      <x:c r="J101" s="60" t="str">
        <x:v>是</x:v>
      </x:c>
      <x:c r="K101" s="60" t="str">
        <x:v>否</x:v>
      </x:c>
      <x:c r="L101" s="60" t="str">
        <x:v>PF</x:v>
      </x:c>
      <x:c r="M101" s="61" t="n">
        <x:v>2</x:v>
      </x:c>
      <x:c r="N101" s="60" t="str">
        <x:v>PF5-05；PF5-07</x:v>
      </x:c>
      <x:c r="O101" s="60" t="str"/>
      <x:c r="P101" s="60" t="str"/>
    </x:row>
    <x:row r="102">
      <x:c r="A102" s="60" t="str">
        <x:v>TT-IOT-004</x:v>
      </x:c>
      <x:c r="B102" s="60" t="str">
        <x:v>Cloud-Edge Collaboration</x:v>
      </x:c>
      <x:c r="C102" s="60" t="str">
        <x:v>Cloud-Edge Collaboration</x:v>
      </x:c>
      <x:c r="D102" s="60" t="str">
        <x:v>Technology</x:v>
      </x:c>
      <x:c r="E102" s="60" t="str">
        <x:v>物联网与边缘智能</x:v>
      </x:c>
      <x:c r="F102" s="60" t="str">
        <x:v>云边协同</x:v>
      </x:c>
      <x:c r="G102" s="60" t="str">
        <x:v>云端与边缘在计算、数据和服务上的协同技术。</x:v>
      </x:c>
      <x:c r="H102" s="60" t="str">
        <x:v>评价能否解释机制、设计方案、实现/配置、分析问题并优化该技术；不以“听过/见过”作为高掌握度。</x:v>
      </x:c>
      <x:c r="I102" s="60" t="str">
        <x:v>是</x:v>
      </x:c>
      <x:c r="J102" s="60" t="str">
        <x:v>是</x:v>
      </x:c>
      <x:c r="K102" s="60" t="str">
        <x:v>否</x:v>
      </x:c>
      <x:c r="L102" s="60" t="str">
        <x:v>PF、JP、CP</x:v>
      </x:c>
      <x:c r="M102" s="61" t="n">
        <x:v>7</x:v>
      </x:c>
      <x:c r="N102" s="60" t="str">
        <x:v>PF4-11；PF5-04；PF5-05；PF5-07；PF5-11；JP-P5-03；CP-08</x:v>
      </x:c>
      <x:c r="O102" s="60" t="str"/>
      <x:c r="P102" s="60" t="str"/>
    </x:row>
    <x:row r="103">
      <x:c r="A103" s="60" t="str">
        <x:v>TT-IOT-005</x:v>
      </x:c>
      <x:c r="B103" s="60" t="str">
        <x:v>Mosquitto</x:v>
      </x:c>
      <x:c r="C103" s="60" t="str">
        <x:v>Eclipse Mosquitto</x:v>
      </x:c>
      <x:c r="D103" s="60" t="str">
        <x:v>Tool</x:v>
      </x:c>
      <x:c r="E103" s="60" t="str">
        <x:v>物联网与边缘智能</x:v>
      </x:c>
      <x:c r="F103" s="60" t="str">
        <x:v>MQTT服务</x:v>
      </x:c>
      <x:c r="G103" s="60" t="str">
        <x:v>开源MQTT Broker。</x:v>
      </x:c>
      <x:c r="H103" s="60" t="str">
        <x:v>评价能否安装配置、独立操作、解释结果、定位问题并用于完成工程任务。</x:v>
      </x:c>
      <x:c r="I103" s="60" t="str">
        <x:v>是</x:v>
      </x:c>
      <x:c r="J103" s="60" t="str">
        <x:v>是</x:v>
      </x:c>
      <x:c r="K103" s="60" t="str">
        <x:v>否</x:v>
      </x:c>
      <x:c r="L103" s="60" t="str">
        <x:v>PF</x:v>
      </x:c>
      <x:c r="M103" s="61" t="n">
        <x:v>1</x:v>
      </x:c>
      <x:c r="N103" s="60" t="str">
        <x:v>PF5-03</x:v>
      </x:c>
      <x:c r="O103" s="60" t="str"/>
      <x:c r="P103" s="60" t="str"/>
    </x:row>
    <x:row r="104">
      <x:c r="A104" s="60" t="str">
        <x:v>TT-IOT-006</x:v>
      </x:c>
      <x:c r="B104" s="60" t="str">
        <x:v>MQTT Explorer</x:v>
      </x:c>
      <x:c r="C104" s="60" t="str">
        <x:v>MQTT Explorer</x:v>
      </x:c>
      <x:c r="D104" s="60" t="str">
        <x:v>Tool</x:v>
      </x:c>
      <x:c r="E104" s="60" t="str">
        <x:v>物联网与边缘智能</x:v>
      </x:c>
      <x:c r="F104" s="60" t="str">
        <x:v>MQTT调试</x:v>
      </x:c>
      <x:c r="G104" s="60" t="str">
        <x:v>MQTT主题、消息和连接调试工具。</x:v>
      </x:c>
      <x:c r="H104" s="60" t="str">
        <x:v>评价能否安装配置、独立操作、解释结果、定位问题并用于完成工程任务。</x:v>
      </x:c>
      <x:c r="I104" s="60" t="str">
        <x:v>是</x:v>
      </x:c>
      <x:c r="J104" s="60" t="str">
        <x:v>是</x:v>
      </x:c>
      <x:c r="K104" s="60" t="str">
        <x:v>否</x:v>
      </x:c>
      <x:c r="L104" s="60" t="str">
        <x:v>PF</x:v>
      </x:c>
      <x:c r="M104" s="61" t="n">
        <x:v>1</x:v>
      </x:c>
      <x:c r="N104" s="60" t="str">
        <x:v>PF5-03</x:v>
      </x:c>
      <x:c r="O104" s="60" t="str"/>
      <x:c r="P104" s="60" t="str"/>
    </x:row>
    <x:row r="105">
      <x:c r="A105" s="60" t="str">
        <x:v>TT-IOT-007</x:v>
      </x:c>
      <x:c r="B105" s="60" t="str">
        <x:v>Eclipse Californium</x:v>
      </x:c>
      <x:c r="C105" s="60" t="str">
        <x:v>Eclipse Californium</x:v>
      </x:c>
      <x:c r="D105" s="60" t="str">
        <x:v>Platform/Framework</x:v>
      </x:c>
      <x:c r="E105" s="60" t="str">
        <x:v>物联网与边缘智能</x:v>
      </x:c>
      <x:c r="F105" s="60" t="str">
        <x:v>CoAP开发</x:v>
      </x:c>
      <x:c r="G105" s="60" t="str">
        <x:v>Java CoAP协议实现框架。</x:v>
      </x:c>
      <x:c r="H105" s="60" t="str">
        <x:v>评价能否搭建环境、配置组件、开发/部署应用、调试并分析平台运行行为。</x:v>
      </x:c>
      <x:c r="I105" s="60" t="str">
        <x:v>是</x:v>
      </x:c>
      <x:c r="J105" s="60" t="str">
        <x:v>是</x:v>
      </x:c>
      <x:c r="K105" s="60" t="str">
        <x:v>否</x:v>
      </x:c>
      <x:c r="L105" s="60" t="str">
        <x:v>PF</x:v>
      </x:c>
      <x:c r="M105" s="61" t="n">
        <x:v>1</x:v>
      </x:c>
      <x:c r="N105" s="60" t="str">
        <x:v>PF5-03</x:v>
      </x:c>
      <x:c r="O105" s="60" t="str">
        <x:v>Eclipse Californium（CoAP）</x:v>
      </x:c>
      <x:c r="P105" s="60" t="str"/>
    </x:row>
    <x:row r="106">
      <x:c r="A106" s="60" t="str">
        <x:v>TT-IOT-008</x:v>
      </x:c>
      <x:c r="B106" s="60" t="str">
        <x:v>Node-RED</x:v>
      </x:c>
      <x:c r="C106" s="60" t="str">
        <x:v>Node-RED</x:v>
      </x:c>
      <x:c r="D106" s="60" t="str">
        <x:v>Platform/Framework</x:v>
      </x:c>
      <x:c r="E106" s="60" t="str">
        <x:v>物联网与边缘智能</x:v>
      </x:c>
      <x:c r="F106" s="60" t="str">
        <x:v>低代码集成</x:v>
      </x:c>
      <x:c r="G106" s="60" t="str">
        <x:v>面向IoT与事件流的可视化流程编排平台。</x:v>
      </x:c>
      <x:c r="H106" s="60" t="str">
        <x:v>评价能否搭建环境、配置组件、开发/部署应用、调试并分析平台运行行为。</x:v>
      </x:c>
      <x:c r="I106" s="60" t="str">
        <x:v>是</x:v>
      </x:c>
      <x:c r="J106" s="60" t="str">
        <x:v>是</x:v>
      </x:c>
      <x:c r="K106" s="60" t="str">
        <x:v>否</x:v>
      </x:c>
      <x:c r="L106" s="60" t="str">
        <x:v>PF、CP</x:v>
      </x:c>
      <x:c r="M106" s="61" t="n">
        <x:v>2</x:v>
      </x:c>
      <x:c r="N106" s="60" t="str">
        <x:v>PF5-08；CP-13</x:v>
      </x:c>
      <x:c r="O106" s="60" t="str">
        <x:v>Node-RED（可选）</x:v>
      </x:c>
      <x:c r="P106" s="60" t="str"/>
    </x:row>
    <x:row r="107">
      <x:c r="A107" s="60" t="str">
        <x:v>TT-IP-001</x:v>
      </x:c>
      <x:c r="B107" s="60" t="str">
        <x:v>FRRouting</x:v>
      </x:c>
      <x:c r="C107" s="60" t="str">
        <x:v>FRRouting</x:v>
      </x:c>
      <x:c r="D107" s="60" t="str">
        <x:v>Platform/Framework</x:v>
      </x:c>
      <x:c r="E107" s="60" t="str">
        <x:v>IP网络与路由</x:v>
      </x:c>
      <x:c r="F107" s="60" t="str">
        <x:v>路由协议</x:v>
      </x:c>
      <x:c r="G107" s="60" t="str">
        <x:v>开源路由协议软件套件。</x:v>
      </x:c>
      <x:c r="H107" s="60" t="str">
        <x:v>评价能否搭建环境、配置组件、开发/部署应用、调试并分析平台运行行为。</x:v>
      </x:c>
      <x:c r="I107" s="60" t="str">
        <x:v>是</x:v>
      </x:c>
      <x:c r="J107" s="60" t="str">
        <x:v>是</x:v>
      </x:c>
      <x:c r="K107" s="60" t="str">
        <x:v>否</x:v>
      </x:c>
      <x:c r="L107" s="60" t="str">
        <x:v>PF、JP</x:v>
      </x:c>
      <x:c r="M107" s="61" t="n">
        <x:v>6</x:v>
      </x:c>
      <x:c r="N107" s="60" t="str">
        <x:v>PF2-02；PF2-03；PF2-06；PF2-09；PF2-10；JP-P2-06</x:v>
      </x:c>
      <x:c r="O107" s="60" t="str"/>
      <x:c r="P107" s="60" t="str"/>
    </x:row>
    <x:row r="108">
      <x:c r="A108" s="60" t="str">
        <x:v>TT-IP-002</x:v>
      </x:c>
      <x:c r="B108" s="60" t="str">
        <x:v>Cisco IOS</x:v>
      </x:c>
      <x:c r="C108" s="60" t="str">
        <x:v>Cisco IOS</x:v>
      </x:c>
      <x:c r="D108" s="60" t="str">
        <x:v>Platform/Framework</x:v>
      </x:c>
      <x:c r="E108" s="60" t="str">
        <x:v>IP网络与路由</x:v>
      </x:c>
      <x:c r="F108" s="60" t="str">
        <x:v>网络设备OS</x:v>
      </x:c>
      <x:c r="G108" s="60" t="str">
        <x:v>Cisco网络设备操作系统。</x:v>
      </x:c>
      <x:c r="H108" s="60" t="str">
        <x:v>评价能否搭建环境、配置组件、开发/部署应用、调试并分析平台运行行为。</x:v>
      </x:c>
      <x:c r="I108" s="60" t="str">
        <x:v>是</x:v>
      </x:c>
      <x:c r="J108" s="60" t="str">
        <x:v>是</x:v>
      </x:c>
      <x:c r="K108" s="60" t="str">
        <x:v>否</x:v>
      </x:c>
      <x:c r="L108" s="60" t="str">
        <x:v>JP</x:v>
      </x:c>
      <x:c r="M108" s="61" t="n">
        <x:v>1</x:v>
      </x:c>
      <x:c r="N108" s="60" t="str">
        <x:v>JP-P2-03</x:v>
      </x:c>
      <x:c r="O108" s="60" t="str"/>
      <x:c r="P108" s="60" t="str"/>
    </x:row>
    <x:row r="109">
      <x:c r="A109" s="60" t="str">
        <x:v>TT-IP-003</x:v>
      </x:c>
      <x:c r="B109" s="60" t="str">
        <x:v>Huawei VRP</x:v>
      </x:c>
      <x:c r="C109" s="60" t="str">
        <x:v>Huawei VRP</x:v>
      </x:c>
      <x:c r="D109" s="60" t="str">
        <x:v>Platform/Framework</x:v>
      </x:c>
      <x:c r="E109" s="60" t="str">
        <x:v>IP网络与路由</x:v>
      </x:c>
      <x:c r="F109" s="60" t="str">
        <x:v>网络设备OS</x:v>
      </x:c>
      <x:c r="G109" s="60" t="str">
        <x:v>华为网络设备操作系统。</x:v>
      </x:c>
      <x:c r="H109" s="60" t="str">
        <x:v>评价能否搭建环境、配置组件、开发/部署应用、调试并分析平台运行行为。</x:v>
      </x:c>
      <x:c r="I109" s="60" t="str">
        <x:v>是</x:v>
      </x:c>
      <x:c r="J109" s="60" t="str">
        <x:v>是</x:v>
      </x:c>
      <x:c r="K109" s="60" t="str">
        <x:v>否</x:v>
      </x:c>
      <x:c r="L109" s="60" t="str">
        <x:v>JP</x:v>
      </x:c>
      <x:c r="M109" s="61" t="n">
        <x:v>1</x:v>
      </x:c>
      <x:c r="N109" s="60" t="str">
        <x:v>JP-P2-03</x:v>
      </x:c>
      <x:c r="O109" s="60" t="str"/>
      <x:c r="P109" s="60" t="str"/>
    </x:row>
    <x:row r="110">
      <x:c r="A110" s="60" t="str">
        <x:v>TT-IP-004</x:v>
      </x:c>
      <x:c r="B110" s="60" t="str">
        <x:v>SONiC</x:v>
      </x:c>
      <x:c r="C110" s="60" t="str">
        <x:v>SONiC</x:v>
      </x:c>
      <x:c r="D110" s="60" t="str">
        <x:v>Platform/Framework</x:v>
      </x:c>
      <x:c r="E110" s="60" t="str">
        <x:v>IP网络与路由</x:v>
      </x:c>
      <x:c r="F110" s="60" t="str">
        <x:v>开放网络OS</x:v>
      </x:c>
      <x:c r="G110" s="60" t="str">
        <x:v>面向数据中心交换机的开放网络操作系统。</x:v>
      </x:c>
      <x:c r="H110" s="60" t="str">
        <x:v>评价能否搭建环境、配置组件、开发/部署应用、调试并分析平台运行行为。</x:v>
      </x:c>
      <x:c r="I110" s="60" t="str">
        <x:v>是</x:v>
      </x:c>
      <x:c r="J110" s="60" t="str">
        <x:v>是</x:v>
      </x:c>
      <x:c r="K110" s="60" t="str">
        <x:v>否</x:v>
      </x:c>
      <x:c r="L110" s="60" t="str">
        <x:v>JP</x:v>
      </x:c>
      <x:c r="M110" s="61" t="n">
        <x:v>1</x:v>
      </x:c>
      <x:c r="N110" s="60" t="str">
        <x:v>JP-P2-06</x:v>
      </x:c>
      <x:c r="O110" s="60" t="str"/>
      <x:c r="P110" s="60" t="str"/>
    </x:row>
    <x:row r="111">
      <x:c r="A111" s="60" t="str">
        <x:v>TT-NET-001</x:v>
      </x:c>
      <x:c r="B111" s="60" t="str">
        <x:v>Wireshark</x:v>
      </x:c>
      <x:c r="C111" s="60" t="str">
        <x:v>Wireshark</x:v>
      </x:c>
      <x:c r="D111" s="60" t="str">
        <x:v>Tool</x:v>
      </x:c>
      <x:c r="E111" s="60" t="str">
        <x:v>网络工程与测试</x:v>
      </x:c>
      <x:c r="F111" s="60" t="str">
        <x:v>协议分析</x:v>
      </x:c>
      <x:c r="G111" s="60" t="str">
        <x:v>数据包捕获、协议解析与流量分析工具。</x:v>
      </x:c>
      <x:c r="H111" s="60" t="str">
        <x:v>评价能否安装配置、独立操作、解释结果、定位问题并用于完成工程任务。</x:v>
      </x:c>
      <x:c r="I111" s="60" t="str">
        <x:v>是</x:v>
      </x:c>
      <x:c r="J111" s="60" t="str">
        <x:v>是</x:v>
      </x:c>
      <x:c r="K111" s="60" t="str">
        <x:v>否</x:v>
      </x:c>
      <x:c r="L111" s="60" t="str">
        <x:v>PB、PF、JP、CP</x:v>
      </x:c>
      <x:c r="M111" s="61" t="n">
        <x:v>21</x:v>
      </x:c>
      <x:c r="N111" s="60" t="str">
        <x:v>PB-06；PB-07；PF1-06；PF1-07；PF2-04；PF2-08；PF3-04；PF3-10；PF4-03；JP-P2-01；JP-P2-03；JP-P2-04；JP-P2-10；JP-P3-02；JP-P4-05；JP-P5-02；JP-P5-08；CP-01；CP-03；CP-04；…</x:v>
      </x:c>
      <x:c r="O111" s="60" t="str"/>
      <x:c r="P111" s="60" t="str"/>
    </x:row>
    <x:row r="112">
      <x:c r="A112" s="60" t="str">
        <x:v>TT-NET-002</x:v>
      </x:c>
      <x:c r="B112" s="60" t="str">
        <x:v>tcpdump</x:v>
      </x:c>
      <x:c r="C112" s="60" t="str">
        <x:v>tcpdump</x:v>
      </x:c>
      <x:c r="D112" s="60" t="str">
        <x:v>Tool</x:v>
      </x:c>
      <x:c r="E112" s="60" t="str">
        <x:v>网络工程与测试</x:v>
      </x:c>
      <x:c r="F112" s="60" t="str">
        <x:v>抓包分析</x:v>
      </x:c>
      <x:c r="G112" s="60" t="str">
        <x:v>命令行数据包捕获工具。</x:v>
      </x:c>
      <x:c r="H112" s="60" t="str">
        <x:v>评价能否安装配置、独立操作、解释结果、定位问题并用于完成工程任务。</x:v>
      </x:c>
      <x:c r="I112" s="60" t="str">
        <x:v>是</x:v>
      </x:c>
      <x:c r="J112" s="60" t="str">
        <x:v>是</x:v>
      </x:c>
      <x:c r="K112" s="60" t="str">
        <x:v>否</x:v>
      </x:c>
      <x:c r="L112" s="60" t="str">
        <x:v>PF</x:v>
      </x:c>
      <x:c r="M112" s="61" t="n">
        <x:v>2</x:v>
      </x:c>
      <x:c r="N112" s="60" t="str">
        <x:v>PF3-04；PF4-03</x:v>
      </x:c>
      <x:c r="O112" s="60" t="str"/>
      <x:c r="P112" s="60" t="str"/>
    </x:row>
    <x:row r="113">
      <x:c r="A113" s="60" t="str">
        <x:v>TT-NET-003</x:v>
      </x:c>
      <x:c r="B113" s="60" t="str">
        <x:v>Scapy</x:v>
      </x:c>
      <x:c r="C113" s="60" t="str">
        <x:v>Scapy</x:v>
      </x:c>
      <x:c r="D113" s="60" t="str">
        <x:v>Platform/Framework</x:v>
      </x:c>
      <x:c r="E113" s="60" t="str">
        <x:v>网络工程与测试</x:v>
      </x:c>
      <x:c r="F113" s="60" t="str">
        <x:v>报文生成</x:v>
      </x:c>
      <x:c r="G113" s="60" t="str">
        <x:v>Python报文构造、发送、嗅探与协议测试框架。</x:v>
      </x:c>
      <x:c r="H113" s="60" t="str">
        <x:v>评价能否搭建环境、配置组件、开发/部署应用、调试并分析平台运行行为。</x:v>
      </x:c>
      <x:c r="I113" s="60" t="str">
        <x:v>是</x:v>
      </x:c>
      <x:c r="J113" s="60" t="str">
        <x:v>是</x:v>
      </x:c>
      <x:c r="K113" s="60" t="str">
        <x:v>否</x:v>
      </x:c>
      <x:c r="L113" s="60" t="str">
        <x:v>PF、CP</x:v>
      </x:c>
      <x:c r="M113" s="61" t="n">
        <x:v>2</x:v>
      </x:c>
      <x:c r="N113" s="60" t="str">
        <x:v>PF4-03；CP-15</x:v>
      </x:c>
      <x:c r="O113" s="60" t="str"/>
      <x:c r="P113" s="60" t="str"/>
    </x:row>
    <x:row r="114">
      <x:c r="A114" s="60" t="str">
        <x:v>TT-NET-004</x:v>
      </x:c>
      <x:c r="B114" s="60" t="str">
        <x:v>iperf3</x:v>
      </x:c>
      <x:c r="C114" s="60" t="str">
        <x:v>iperf3</x:v>
      </x:c>
      <x:c r="D114" s="60" t="str">
        <x:v>Tool</x:v>
      </x:c>
      <x:c r="E114" s="60" t="str">
        <x:v>网络工程与测试</x:v>
      </x:c>
      <x:c r="F114" s="60" t="str">
        <x:v>性能测试</x:v>
      </x:c>
      <x:c r="G114" s="60" t="str">
        <x:v>TCP/UDP吞吐和带宽性能测试工具。</x:v>
      </x:c>
      <x:c r="H114" s="60" t="str">
        <x:v>评价能否安装配置、独立操作、解释结果、定位问题并用于完成工程任务。</x:v>
      </x:c>
      <x:c r="I114" s="60" t="str">
        <x:v>是</x:v>
      </x:c>
      <x:c r="J114" s="60" t="str">
        <x:v>是</x:v>
      </x:c>
      <x:c r="K114" s="60" t="str">
        <x:v>否</x:v>
      </x:c>
      <x:c r="L114" s="60" t="str">
        <x:v>PB、PF、JP、CP</x:v>
      </x:c>
      <x:c r="M114" s="61" t="n">
        <x:v>10</x:v>
      </x:c>
      <x:c r="N114" s="60" t="str">
        <x:v>PB-06；PF2-04；PF3-10；JP-P2-06；JP-P2-10；JP-P3-03；JP-P4-08；JP-P5-06；JP-P5-08；CP-04</x:v>
      </x:c>
      <x:c r="O114" s="60" t="str"/>
      <x:c r="P114" s="60" t="str"/>
    </x:row>
    <x:row r="115">
      <x:c r="A115" s="60" t="str">
        <x:v>TT-NET-005</x:v>
      </x:c>
      <x:c r="B115" s="60" t="str">
        <x:v>Netperf</x:v>
      </x:c>
      <x:c r="C115" s="60" t="str">
        <x:v>Netperf</x:v>
      </x:c>
      <x:c r="D115" s="60" t="str">
        <x:v>Tool</x:v>
      </x:c>
      <x:c r="E115" s="60" t="str">
        <x:v>网络工程与测试</x:v>
      </x:c>
      <x:c r="F115" s="60" t="str">
        <x:v>性能测试</x:v>
      </x:c>
      <x:c r="G115" s="60" t="str">
        <x:v>网络吞吐、请求响应和时延测试工具。</x:v>
      </x:c>
      <x:c r="H115" s="60" t="str">
        <x:v>评价能否安装配置、独立操作、解释结果、定位问题并用于完成工程任务。</x:v>
      </x:c>
      <x:c r="I115" s="60" t="str">
        <x:v>是</x:v>
      </x:c>
      <x:c r="J115" s="60" t="str">
        <x:v>是</x:v>
      </x:c>
      <x:c r="K115" s="60" t="str">
        <x:v>否</x:v>
      </x:c>
      <x:c r="L115" s="60" t="str">
        <x:v>JP</x:v>
      </x:c>
      <x:c r="M115" s="61" t="n">
        <x:v>3</x:v>
      </x:c>
      <x:c r="N115" s="60" t="str">
        <x:v>JP-P3-03；JP-P4-08；JP-P5-08</x:v>
      </x:c>
      <x:c r="O115" s="60" t="str"/>
      <x:c r="P115" s="60" t="str"/>
    </x:row>
    <x:row r="116">
      <x:c r="A116" s="60" t="str">
        <x:v>TT-NET-006</x:v>
      </x:c>
      <x:c r="B116" s="60" t="str">
        <x:v>ping</x:v>
      </x:c>
      <x:c r="C116" s="60" t="str">
        <x:v>ping</x:v>
      </x:c>
      <x:c r="D116" s="60" t="str">
        <x:v>Tool</x:v>
      </x:c>
      <x:c r="E116" s="60" t="str">
        <x:v>网络工程与测试</x:v>
      </x:c>
      <x:c r="F116" s="60" t="str">
        <x:v>连通性测试</x:v>
      </x:c>
      <x:c r="G116" s="60" t="str">
        <x:v>ICMP连通性与RTT测试工具。</x:v>
      </x:c>
      <x:c r="H116" s="60" t="str">
        <x:v>评价能否安装配置、独立操作、解释结果、定位问题并用于完成工程任务。</x:v>
      </x:c>
      <x:c r="I116" s="60" t="str">
        <x:v>是</x:v>
      </x:c>
      <x:c r="J116" s="60" t="str">
        <x:v>是</x:v>
      </x:c>
      <x:c r="K116" s="60" t="str">
        <x:v>否</x:v>
      </x:c>
      <x:c r="L116" s="60" t="str">
        <x:v>PF、JP</x:v>
      </x:c>
      <x:c r="M116" s="61" t="n">
        <x:v>3</x:v>
      </x:c>
      <x:c r="N116" s="60" t="str">
        <x:v>PF2-04；JP-P3-03；JP-P4-08</x:v>
      </x:c>
      <x:c r="O116" s="60" t="str">
        <x:v>Ping</x:v>
      </x:c>
      <x:c r="P116" s="60" t="str"/>
    </x:row>
    <x:row r="117">
      <x:c r="A117" s="60" t="str">
        <x:v>TT-NET-007</x:v>
      </x:c>
      <x:c r="B117" s="60" t="str">
        <x:v>traceroute</x:v>
      </x:c>
      <x:c r="C117" s="60" t="str">
        <x:v>traceroute</x:v>
      </x:c>
      <x:c r="D117" s="60" t="str">
        <x:v>Tool</x:v>
      </x:c>
      <x:c r="E117" s="60" t="str">
        <x:v>网络工程与测试</x:v>
      </x:c>
      <x:c r="F117" s="60" t="str">
        <x:v>路径分析</x:v>
      </x:c>
      <x:c r="G117" s="60" t="str">
        <x:v>IP路径与跳数分析工具。</x:v>
      </x:c>
      <x:c r="H117" s="60" t="str">
        <x:v>评价能否安装配置、独立操作、解释结果、定位问题并用于完成工程任务。</x:v>
      </x:c>
      <x:c r="I117" s="60" t="str">
        <x:v>是</x:v>
      </x:c>
      <x:c r="J117" s="60" t="str">
        <x:v>是</x:v>
      </x:c>
      <x:c r="K117" s="60" t="str">
        <x:v>否</x:v>
      </x:c>
      <x:c r="L117" s="60" t="str">
        <x:v>PF</x:v>
      </x:c>
      <x:c r="M117" s="61" t="n">
        <x:v>1</x:v>
      </x:c>
      <x:c r="N117" s="60" t="str">
        <x:v>PF2-04</x:v>
      </x:c>
      <x:c r="O117" s="60" t="str"/>
      <x:c r="P117" s="60" t="str"/>
    </x:row>
    <x:row r="118">
      <x:c r="A118" s="60" t="str">
        <x:v>TT-OPS-001</x:v>
      </x:c>
      <x:c r="B118" s="60" t="str">
        <x:v>Ansible</x:v>
      </x:c>
      <x:c r="C118" s="60" t="str">
        <x:v>Ansible</x:v>
      </x:c>
      <x:c r="D118" s="60" t="str">
        <x:v>Tool</x:v>
      </x:c>
      <x:c r="E118" s="60" t="str">
        <x:v>网络运维与自动化</x:v>
      </x:c>
      <x:c r="F118" s="60" t="str">
        <x:v>配置自动化</x:v>
      </x:c>
      <x:c r="G118" s="60" t="str">
        <x:v>网络与服务器配置管理和自动化工具。</x:v>
      </x:c>
      <x:c r="H118" s="60" t="str">
        <x:v>评价能否安装配置、独立操作、解释结果、定位问题并用于完成工程任务。</x:v>
      </x:c>
      <x:c r="I118" s="60" t="str">
        <x:v>是</x:v>
      </x:c>
      <x:c r="J118" s="60" t="str">
        <x:v>是</x:v>
      </x:c>
      <x:c r="K118" s="60" t="str">
        <x:v>否</x:v>
      </x:c>
      <x:c r="L118" s="60" t="str">
        <x:v>PF、JP</x:v>
      </x:c>
      <x:c r="M118" s="61" t="n">
        <x:v>5</x:v>
      </x:c>
      <x:c r="N118" s="60" t="str">
        <x:v>PF3-01；JP-P2-09；JP-P2-10；JP-P3-04；JP-P4-03</x:v>
      </x:c>
      <x:c r="O118" s="60" t="str"/>
      <x:c r="P118" s="60" t="str"/>
    </x:row>
    <x:row r="119">
      <x:c r="A119" s="60" t="str">
        <x:v>TT-OPS-002</x:v>
      </x:c>
      <x:c r="B119" s="60" t="str">
        <x:v>Netmiko</x:v>
      </x:c>
      <x:c r="C119" s="60" t="str">
        <x:v>Netmiko</x:v>
      </x:c>
      <x:c r="D119" s="60" t="str">
        <x:v>Platform/Framework</x:v>
      </x:c>
      <x:c r="E119" s="60" t="str">
        <x:v>网络运维与自动化</x:v>
      </x:c>
      <x:c r="F119" s="60" t="str">
        <x:v>设备自动化</x:v>
      </x:c>
      <x:c r="G119" s="60" t="str">
        <x:v>Python多厂商网络设备SSH自动化库。</x:v>
      </x:c>
      <x:c r="H119" s="60" t="str">
        <x:v>评价能否搭建环境、配置组件、开发/部署应用、调试并分析平台运行行为。</x:v>
      </x:c>
      <x:c r="I119" s="60" t="str">
        <x:v>是</x:v>
      </x:c>
      <x:c r="J119" s="60" t="str">
        <x:v>是</x:v>
      </x:c>
      <x:c r="K119" s="60" t="str">
        <x:v>否</x:v>
      </x:c>
      <x:c r="L119" s="60" t="str">
        <x:v>PF、JP</x:v>
      </x:c>
      <x:c r="M119" s="61" t="n">
        <x:v>3</x:v>
      </x:c>
      <x:c r="N119" s="60" t="str">
        <x:v>PF3-01；JP-P2-09；JP-P3-04</x:v>
      </x:c>
      <x:c r="O119" s="60" t="str"/>
      <x:c r="P119" s="60" t="str"/>
    </x:row>
    <x:row r="120">
      <x:c r="A120" s="60" t="str">
        <x:v>TT-OPS-003</x:v>
      </x:c>
      <x:c r="B120" s="60" t="str">
        <x:v>Nornir</x:v>
      </x:c>
      <x:c r="C120" s="60" t="str">
        <x:v>Nornir</x:v>
      </x:c>
      <x:c r="D120" s="60" t="str">
        <x:v>Platform/Framework</x:v>
      </x:c>
      <x:c r="E120" s="60" t="str">
        <x:v>网络运维与自动化</x:v>
      </x:c>
      <x:c r="F120" s="60" t="str">
        <x:v>设备自动化</x:v>
      </x:c>
      <x:c r="G120" s="60" t="str">
        <x:v>Python网络自动化框架。</x:v>
      </x:c>
      <x:c r="H120" s="60" t="str">
        <x:v>评价能否搭建环境、配置组件、开发/部署应用、调试并分析平台运行行为。</x:v>
      </x:c>
      <x:c r="I120" s="60" t="str">
        <x:v>是</x:v>
      </x:c>
      <x:c r="J120" s="60" t="str">
        <x:v>是</x:v>
      </x:c>
      <x:c r="K120" s="60" t="str">
        <x:v>否</x:v>
      </x:c>
      <x:c r="L120" s="60" t="str">
        <x:v>JP</x:v>
      </x:c>
      <x:c r="M120" s="61" t="n">
        <x:v>1</x:v>
      </x:c>
      <x:c r="N120" s="60" t="str">
        <x:v>JP-P2-09</x:v>
      </x:c>
      <x:c r="O120" s="60" t="str"/>
      <x:c r="P120" s="60" t="str"/>
    </x:row>
    <x:row r="121">
      <x:c r="A121" s="60" t="str">
        <x:v>TT-OPS-004</x:v>
      </x:c>
      <x:c r="B121" s="60" t="str">
        <x:v>Prometheus</x:v>
      </x:c>
      <x:c r="C121" s="60" t="str">
        <x:v>Prometheus</x:v>
      </x:c>
      <x:c r="D121" s="60" t="str">
        <x:v>Platform/Framework</x:v>
      </x:c>
      <x:c r="E121" s="60" t="str">
        <x:v>网络运维与自动化</x:v>
      </x:c>
      <x:c r="F121" s="60" t="str">
        <x:v>监控</x:v>
      </x:c>
      <x:c r="G121" s="60" t="str">
        <x:v>时序指标采集、存储与告警平台。</x:v>
      </x:c>
      <x:c r="H121" s="60" t="str">
        <x:v>评价能否搭建环境、配置组件、开发/部署应用、调试并分析平台运行行为。</x:v>
      </x:c>
      <x:c r="I121" s="60" t="str">
        <x:v>是</x:v>
      </x:c>
      <x:c r="J121" s="60" t="str">
        <x:v>是</x:v>
      </x:c>
      <x:c r="K121" s="60" t="str">
        <x:v>否</x:v>
      </x:c>
      <x:c r="L121" s="60" t="str">
        <x:v>PF、JP、CP</x:v>
      </x:c>
      <x:c r="M121" s="61" t="n">
        <x:v>13</x:v>
      </x:c>
      <x:c r="N121" s="60" t="str">
        <x:v>PF3-08；PF4-01；PF4-04；PF4-09；JP-P3-01；JP-P3-02；JP-P3-03；JP-P3-08；JP-P3-10；JP-P4-04；JP-P4-07；JP-P5-09；CP-09</x:v>
      </x:c>
      <x:c r="O121" s="60" t="str">
        <x:v>Prometheus（体验）</x:v>
      </x:c>
      <x:c r="P121" s="60" t="str"/>
    </x:row>
    <x:row r="122">
      <x:c r="A122" s="60" t="str">
        <x:v>TT-OPS-005</x:v>
      </x:c>
      <x:c r="B122" s="60" t="str">
        <x:v>Grafana</x:v>
      </x:c>
      <x:c r="C122" s="60" t="str">
        <x:v>Grafana</x:v>
      </x:c>
      <x:c r="D122" s="60" t="str">
        <x:v>Tool</x:v>
      </x:c>
      <x:c r="E122" s="60" t="str">
        <x:v>网络运维与自动化</x:v>
      </x:c>
      <x:c r="F122" s="60" t="str">
        <x:v>可视化</x:v>
      </x:c>
      <x:c r="G122" s="60" t="str">
        <x:v>监控指标与数据仪表盘平台。</x:v>
      </x:c>
      <x:c r="H122" s="60" t="str">
        <x:v>评价能否安装配置、独立操作、解释结果、定位问题并用于完成工程任务。</x:v>
      </x:c>
      <x:c r="I122" s="60" t="str">
        <x:v>是</x:v>
      </x:c>
      <x:c r="J122" s="60" t="str">
        <x:v>是</x:v>
      </x:c>
      <x:c r="K122" s="60" t="str">
        <x:v>否</x:v>
      </x:c>
      <x:c r="L122" s="60" t="str">
        <x:v>PF、JP、CP</x:v>
      </x:c>
      <x:c r="M122" s="61" t="n">
        <x:v>12</x:v>
      </x:c>
      <x:c r="N122" s="60" t="str">
        <x:v>PF4-01；PF4-04；PF4-09；JP-P3-01；JP-P3-03；JP-P3-05；JP-P3-08；JP-P3-10；JP-P4-04；JP-P4-07；JP-P5-09；CP-03</x:v>
      </x:c>
      <x:c r="O122" s="60" t="str"/>
      <x:c r="P122" s="60" t="str"/>
    </x:row>
    <x:row r="123">
      <x:c r="A123" s="60" t="str">
        <x:v>TT-OPS-006</x:v>
      </x:c>
      <x:c r="B123" s="60" t="str">
        <x:v>Node Exporter</x:v>
      </x:c>
      <x:c r="C123" s="60" t="str">
        <x:v>Node Exporter</x:v>
      </x:c>
      <x:c r="D123" s="60" t="str">
        <x:v>Tool</x:v>
      </x:c>
      <x:c r="E123" s="60" t="str">
        <x:v>网络运维与自动化</x:v>
      </x:c>
      <x:c r="F123" s="60" t="str">
        <x:v>主机监控</x:v>
      </x:c>
      <x:c r="G123" s="60" t="str">
        <x:v>Prometheus主机指标采集器。</x:v>
      </x:c>
      <x:c r="H123" s="60" t="str">
        <x:v>评价能否安装配置、独立操作、解释结果、定位问题并用于完成工程任务。</x:v>
      </x:c>
      <x:c r="I123" s="60" t="str">
        <x:v>是</x:v>
      </x:c>
      <x:c r="J123" s="60" t="str">
        <x:v>是</x:v>
      </x:c>
      <x:c r="K123" s="60" t="str">
        <x:v>否</x:v>
      </x:c>
      <x:c r="L123" s="60" t="str">
        <x:v>PF</x:v>
      </x:c>
      <x:c r="M123" s="61" t="n">
        <x:v>1</x:v>
      </x:c>
      <x:c r="N123" s="60" t="str">
        <x:v>PF4-01</x:v>
      </x:c>
      <x:c r="O123" s="60" t="str"/>
      <x:c r="P123" s="60" t="str"/>
    </x:row>
    <x:row r="124">
      <x:c r="A124" s="60" t="str">
        <x:v>TT-OPS-007</x:v>
      </x:c>
      <x:c r="B124" s="60" t="str">
        <x:v>Zabbix</x:v>
      </x:c>
      <x:c r="C124" s="60" t="str">
        <x:v>Zabbix</x:v>
      </x:c>
      <x:c r="D124" s="60" t="str">
        <x:v>Platform/Framework</x:v>
      </x:c>
      <x:c r="E124" s="60" t="str">
        <x:v>网络运维与自动化</x:v>
      </x:c>
      <x:c r="F124" s="60" t="str">
        <x:v>监控</x:v>
      </x:c>
      <x:c r="G124" s="60" t="str">
        <x:v>基础设施与网络监控平台。</x:v>
      </x:c>
      <x:c r="H124" s="60" t="str">
        <x:v>评价能否搭建环境、配置组件、开发/部署应用、调试并分析平台运行行为。</x:v>
      </x:c>
      <x:c r="I124" s="60" t="str">
        <x:v>是</x:v>
      </x:c>
      <x:c r="J124" s="60" t="str">
        <x:v>是</x:v>
      </x:c>
      <x:c r="K124" s="60" t="str">
        <x:v>否</x:v>
      </x:c>
      <x:c r="L124" s="60" t="str">
        <x:v>JP</x:v>
      </x:c>
      <x:c r="M124" s="61" t="n">
        <x:v>1</x:v>
      </x:c>
      <x:c r="N124" s="60" t="str">
        <x:v>JP-P3-01</x:v>
      </x:c>
      <x:c r="O124" s="60" t="str"/>
      <x:c r="P124" s="60" t="str"/>
    </x:row>
    <x:row r="125">
      <x:c r="A125" s="60" t="str">
        <x:v>TT-OPS-008</x:v>
      </x:c>
      <x:c r="B125" s="60" t="str">
        <x:v>Elastic Stack</x:v>
      </x:c>
      <x:c r="C125" s="60" t="str">
        <x:v>Elastic Stack</x:v>
      </x:c>
      <x:c r="D125" s="60" t="str">
        <x:v>Platform/Framework</x:v>
      </x:c>
      <x:c r="E125" s="60" t="str">
        <x:v>网络运维与自动化</x:v>
      </x:c>
      <x:c r="F125" s="60" t="str">
        <x:v>日志分析</x:v>
      </x:c>
      <x:c r="G125" s="60" t="str">
        <x:v>Elasticsearch/Logstash/Kibana等组成的日志分析技术栈。</x:v>
      </x:c>
      <x:c r="H125" s="60" t="str">
        <x:v>评价能否搭建环境、配置组件、开发/部署应用、调试并分析平台运行行为。</x:v>
      </x:c>
      <x:c r="I125" s="60" t="str">
        <x:v>是</x:v>
      </x:c>
      <x:c r="J125" s="60" t="str">
        <x:v>是</x:v>
      </x:c>
      <x:c r="K125" s="60" t="str">
        <x:v>否</x:v>
      </x:c>
      <x:c r="L125" s="60" t="str">
        <x:v>PF、JP</x:v>
      </x:c>
      <x:c r="M125" s="61" t="n">
        <x:v>4</x:v>
      </x:c>
      <x:c r="N125" s="60" t="str">
        <x:v>PF4-02；JP-P3-02；JP-P3-05；JP-P3-08</x:v>
      </x:c>
      <x:c r="O125" s="60" t="str">
        <x:v>ELK；ELK Stack</x:v>
      </x:c>
      <x:c r="P125" s="60" t="str"/>
    </x:row>
    <x:row r="126">
      <x:c r="A126" s="60" t="str">
        <x:v>TT-OPS-009</x:v>
      </x:c>
      <x:c r="B126" s="60" t="str">
        <x:v>Elasticsearch</x:v>
      </x:c>
      <x:c r="C126" s="60" t="str">
        <x:v>Elasticsearch</x:v>
      </x:c>
      <x:c r="D126" s="60" t="str">
        <x:v>Platform/Framework</x:v>
      </x:c>
      <x:c r="E126" s="60" t="str">
        <x:v>网络运维与自动化</x:v>
      </x:c>
      <x:c r="F126" s="60" t="str">
        <x:v>日志/搜索</x:v>
      </x:c>
      <x:c r="G126" s="60" t="str">
        <x:v>分布式搜索与分析引擎。</x:v>
      </x:c>
      <x:c r="H126" s="60" t="str">
        <x:v>评价能否搭建环境、配置组件、开发/部署应用、调试并分析平台运行行为。</x:v>
      </x:c>
      <x:c r="I126" s="60" t="str">
        <x:v>是</x:v>
      </x:c>
      <x:c r="J126" s="60" t="str">
        <x:v>是</x:v>
      </x:c>
      <x:c r="K126" s="60" t="str">
        <x:v>否</x:v>
      </x:c>
      <x:c r="L126" s="60" t="str">
        <x:v>PF</x:v>
      </x:c>
      <x:c r="M126" s="61" t="n">
        <x:v>1</x:v>
      </x:c>
      <x:c r="N126" s="60" t="str">
        <x:v>PF4-02</x:v>
      </x:c>
      <x:c r="O126" s="60" t="str"/>
      <x:c r="P126" s="60" t="str"/>
    </x:row>
    <x:row r="127">
      <x:c r="A127" s="60" t="str">
        <x:v>TT-OPS-010</x:v>
      </x:c>
      <x:c r="B127" s="60" t="str">
        <x:v>Logstash</x:v>
      </x:c>
      <x:c r="C127" s="60" t="str">
        <x:v>Logstash</x:v>
      </x:c>
      <x:c r="D127" s="60" t="str">
        <x:v>Tool</x:v>
      </x:c>
      <x:c r="E127" s="60" t="str">
        <x:v>网络运维与自动化</x:v>
      </x:c>
      <x:c r="F127" s="60" t="str">
        <x:v>日志采集</x:v>
      </x:c>
      <x:c r="G127" s="60" t="str">
        <x:v>日志采集、转换与转发工具。</x:v>
      </x:c>
      <x:c r="H127" s="60" t="str">
        <x:v>评价能否安装配置、独立操作、解释结果、定位问题并用于完成工程任务。</x:v>
      </x:c>
      <x:c r="I127" s="60" t="str">
        <x:v>是</x:v>
      </x:c>
      <x:c r="J127" s="60" t="str">
        <x:v>是</x:v>
      </x:c>
      <x:c r="K127" s="60" t="str">
        <x:v>否</x:v>
      </x:c>
      <x:c r="L127" s="60" t="str">
        <x:v>PF</x:v>
      </x:c>
      <x:c r="M127" s="61" t="n">
        <x:v>1</x:v>
      </x:c>
      <x:c r="N127" s="60" t="str">
        <x:v>PF4-02</x:v>
      </x:c>
      <x:c r="O127" s="60" t="str"/>
      <x:c r="P127" s="60" t="str"/>
    </x:row>
    <x:row r="128">
      <x:c r="A128" s="60" t="str">
        <x:v>TT-OPS-011</x:v>
      </x:c>
      <x:c r="B128" s="60" t="str">
        <x:v>Filebeat</x:v>
      </x:c>
      <x:c r="C128" s="60" t="str">
        <x:v>Filebeat</x:v>
      </x:c>
      <x:c r="D128" s="60" t="str">
        <x:v>Tool</x:v>
      </x:c>
      <x:c r="E128" s="60" t="str">
        <x:v>网络运维与自动化</x:v>
      </x:c>
      <x:c r="F128" s="60" t="str">
        <x:v>日志采集</x:v>
      </x:c>
      <x:c r="G128" s="60" t="str">
        <x:v>轻量日志采集器。</x:v>
      </x:c>
      <x:c r="H128" s="60" t="str">
        <x:v>评价能否安装配置、独立操作、解释结果、定位问题并用于完成工程任务。</x:v>
      </x:c>
      <x:c r="I128" s="60" t="str">
        <x:v>是</x:v>
      </x:c>
      <x:c r="J128" s="60" t="str">
        <x:v>是</x:v>
      </x:c>
      <x:c r="K128" s="60" t="str">
        <x:v>否</x:v>
      </x:c>
      <x:c r="L128" s="60" t="str">
        <x:v>PF</x:v>
      </x:c>
      <x:c r="M128" s="61" t="n">
        <x:v>1</x:v>
      </x:c>
      <x:c r="N128" s="60" t="str">
        <x:v>PF4-02</x:v>
      </x:c>
      <x:c r="O128" s="60" t="str"/>
      <x:c r="P128" s="60" t="str"/>
    </x:row>
    <x:row r="129">
      <x:c r="A129" s="60" t="str">
        <x:v>TT-OPS-012</x:v>
      </x:c>
      <x:c r="B129" s="60" t="str">
        <x:v>Fluentd</x:v>
      </x:c>
      <x:c r="C129" s="60" t="str">
        <x:v>Fluentd</x:v>
      </x:c>
      <x:c r="D129" s="60" t="str">
        <x:v>Tool</x:v>
      </x:c>
      <x:c r="E129" s="60" t="str">
        <x:v>网络运维与自动化</x:v>
      </x:c>
      <x:c r="F129" s="60" t="str">
        <x:v>日志采集</x:v>
      </x:c>
      <x:c r="G129" s="60" t="str">
        <x:v>统一日志采集与转发工具。</x:v>
      </x:c>
      <x:c r="H129" s="60" t="str">
        <x:v>评价能否安装配置、独立操作、解释结果、定位问题并用于完成工程任务。</x:v>
      </x:c>
      <x:c r="I129" s="60" t="str">
        <x:v>是</x:v>
      </x:c>
      <x:c r="J129" s="60" t="str">
        <x:v>是</x:v>
      </x:c>
      <x:c r="K129" s="60" t="str">
        <x:v>否</x:v>
      </x:c>
      <x:c r="L129" s="60" t="str">
        <x:v>JP</x:v>
      </x:c>
      <x:c r="M129" s="61" t="n">
        <x:v>1</x:v>
      </x:c>
      <x:c r="N129" s="60" t="str">
        <x:v>JP-P3-05</x:v>
      </x:c>
      <x:c r="O129" s="60" t="str"/>
      <x:c r="P129" s="60" t="str"/>
    </x:row>
    <x:row r="130">
      <x:c r="A130" s="60" t="str">
        <x:v>TT-OPS-013</x:v>
      </x:c>
      <x:c r="B130" s="60" t="str">
        <x:v>Kibana</x:v>
      </x:c>
      <x:c r="C130" s="60" t="str">
        <x:v>Kibana</x:v>
      </x:c>
      <x:c r="D130" s="60" t="str">
        <x:v>Tool</x:v>
      </x:c>
      <x:c r="E130" s="60" t="str">
        <x:v>网络运维与自动化</x:v>
      </x:c>
      <x:c r="F130" s="60" t="str">
        <x:v>日志可视化</x:v>
      </x:c>
      <x:c r="G130" s="60" t="str">
        <x:v>Elasticsearch数据可视化与分析界面。</x:v>
      </x:c>
      <x:c r="H130" s="60" t="str">
        <x:v>评价能否安装配置、独立操作、解释结果、定位问题并用于完成工程任务。</x:v>
      </x:c>
      <x:c r="I130" s="60" t="str">
        <x:v>是</x:v>
      </x:c>
      <x:c r="J130" s="60" t="str">
        <x:v>是</x:v>
      </x:c>
      <x:c r="K130" s="60" t="str">
        <x:v>否</x:v>
      </x:c>
      <x:c r="L130" s="60" t="str">
        <x:v>JP</x:v>
      </x:c>
      <x:c r="M130" s="61" t="n">
        <x:v>1</x:v>
      </x:c>
      <x:c r="N130" s="60" t="str">
        <x:v>JP-P3-05</x:v>
      </x:c>
      <x:c r="O130" s="60" t="str"/>
      <x:c r="P130" s="60" t="str"/>
    </x:row>
    <x:row r="131">
      <x:c r="A131" s="60" t="str">
        <x:v>TT-OPS-014</x:v>
      </x:c>
      <x:c r="B131" s="60" t="str">
        <x:v>NETCONF</x:v>
      </x:c>
      <x:c r="C131" s="60" t="str">
        <x:v>NETCONF</x:v>
      </x:c>
      <x:c r="D131" s="60" t="str">
        <x:v>Protocol/Standard</x:v>
      </x:c>
      <x:c r="E131" s="60" t="str">
        <x:v>网络运维与自动化</x:v>
      </x:c>
      <x:c r="F131" s="60" t="str">
        <x:v>网络管理协议</x:v>
      </x:c>
      <x:c r="G131" s="60" t="str">
        <x:v>基于YANG的数据模型驱动网络配置协议。</x:v>
      </x:c>
      <x:c r="H131" s="60" t="str">
        <x:v>评价能否理解协议流程/字段/状态、完成配置或实现、抓包分析并定位协议问题。</x:v>
      </x:c>
      <x:c r="I131" s="60" t="str">
        <x:v>是</x:v>
      </x:c>
      <x:c r="J131" s="60" t="str">
        <x:v>是</x:v>
      </x:c>
      <x:c r="K131" s="60" t="str">
        <x:v>否</x:v>
      </x:c>
      <x:c r="L131" s="60" t="str">
        <x:v>JP</x:v>
      </x:c>
      <x:c r="M131" s="61" t="n">
        <x:v>3</x:v>
      </x:c>
      <x:c r="N131" s="60" t="str">
        <x:v>JP-P2-09；JP-P3-04；JP-P4-03</x:v>
      </x:c>
      <x:c r="O131" s="60" t="str">
        <x:v>Netconf</x:v>
      </x:c>
      <x:c r="P131" s="60" t="str"/>
    </x:row>
    <x:row r="132">
      <x:c r="A132" s="60" t="str">
        <x:v>TT-OPS-015</x:v>
      </x:c>
      <x:c r="B132" s="60" t="str">
        <x:v>SNMP</x:v>
      </x:c>
      <x:c r="C132" s="60" t="str">
        <x:v>SNMP</x:v>
      </x:c>
      <x:c r="D132" s="60" t="str">
        <x:v>Protocol/Standard</x:v>
      </x:c>
      <x:c r="E132" s="60" t="str">
        <x:v>网络运维与自动化</x:v>
      </x:c>
      <x:c r="F132" s="60" t="str">
        <x:v>网络管理协议</x:v>
      </x:c>
      <x:c r="G132" s="60" t="str">
        <x:v>网络设备监控与管理协议。</x:v>
      </x:c>
      <x:c r="H132" s="60" t="str">
        <x:v>评价能否理解协议流程/字段/状态、完成配置或实现、抓包分析并定位协议问题。</x:v>
      </x:c>
      <x:c r="I132" s="60" t="str">
        <x:v>是</x:v>
      </x:c>
      <x:c r="J132" s="60" t="str">
        <x:v>是</x:v>
      </x:c>
      <x:c r="K132" s="60" t="str">
        <x:v>否</x:v>
      </x:c>
      <x:c r="L132" s="60" t="str">
        <x:v>PF、JP、CP</x:v>
      </x:c>
      <x:c r="M132" s="61" t="n">
        <x:v>5</x:v>
      </x:c>
      <x:c r="N132" s="60" t="str">
        <x:v>PF4-01；JP-P2-09；JP-P3-01；JP-P3-04；CP-03</x:v>
      </x:c>
      <x:c r="O132" s="60" t="str"/>
      <x:c r="P132" s="60" t="str"/>
    </x:row>
    <x:row r="133">
      <x:c r="A133" s="60" t="str">
        <x:v>TT-OPS-016</x:v>
      </x:c>
      <x:c r="B133" s="60" t="str">
        <x:v>NetFlow</x:v>
      </x:c>
      <x:c r="C133" s="60" t="str">
        <x:v>NetFlow</x:v>
      </x:c>
      <x:c r="D133" s="60" t="str">
        <x:v>Protocol/Standard</x:v>
      </x:c>
      <x:c r="E133" s="60" t="str">
        <x:v>网络运维与自动化</x:v>
      </x:c>
      <x:c r="F133" s="60" t="str">
        <x:v>流量遥测</x:v>
      </x:c>
      <x:c r="G133" s="60" t="str">
        <x:v>网络流记录与流量可视化技术。</x:v>
      </x:c>
      <x:c r="H133" s="60" t="str">
        <x:v>评价能否理解协议流程/字段/状态、完成配置或实现、抓包分析并定位协议问题。</x:v>
      </x:c>
      <x:c r="I133" s="60" t="str">
        <x:v>是</x:v>
      </x:c>
      <x:c r="J133" s="60" t="str">
        <x:v>是</x:v>
      </x:c>
      <x:c r="K133" s="60" t="str">
        <x:v>否</x:v>
      </x:c>
      <x:c r="L133" s="60" t="str">
        <x:v>JP</x:v>
      </x:c>
      <x:c r="M133" s="61" t="n">
        <x:v>1</x:v>
      </x:c>
      <x:c r="N133" s="60" t="str">
        <x:v>JP-P3-01</x:v>
      </x:c>
      <x:c r="O133" s="60" t="str"/>
      <x:c r="P133" s="60" t="str"/>
    </x:row>
    <x:row r="134">
      <x:c r="A134" s="60" t="str">
        <x:v>TT-OPT-001</x:v>
      </x:c>
      <x:c r="B134" s="60" t="str">
        <x:v>OptiSystem</x:v>
      </x:c>
      <x:c r="C134" s="60" t="str">
        <x:v>OptiSystem</x:v>
      </x:c>
      <x:c r="D134" s="60" t="str">
        <x:v>Tool</x:v>
      </x:c>
      <x:c r="E134" s="60" t="str">
        <x:v>光通信</x:v>
      </x:c>
      <x:c r="F134" s="60" t="str">
        <x:v>光系统仿真</x:v>
      </x:c>
      <x:c r="G134" s="60" t="str">
        <x:v>光通信链路与系统级仿真平台。</x:v>
      </x:c>
      <x:c r="H134" s="60" t="str">
        <x:v>评价能否安装配置、独立操作、解释结果、定位问题并用于完成工程任务。</x:v>
      </x:c>
      <x:c r="I134" s="60" t="str">
        <x:v>是</x:v>
      </x:c>
      <x:c r="J134" s="60" t="str">
        <x:v>是</x:v>
      </x:c>
      <x:c r="K134" s="60" t="str">
        <x:v>否</x:v>
      </x:c>
      <x:c r="L134" s="60" t="str">
        <x:v>PF、JP、CP</x:v>
      </x:c>
      <x:c r="M134" s="61" t="n">
        <x:v>5</x:v>
      </x:c>
      <x:c r="N134" s="60" t="str">
        <x:v>PF1-09；PF1-10；JP-P1-08；CP-11；CP-14</x:v>
      </x:c>
      <x:c r="O134" s="60" t="str">
        <x:v>OptiSystem（可选）</x:v>
      </x:c>
      <x:c r="P134" s="60" t="str"/>
    </x:row>
    <x:row r="135">
      <x:c r="A135" s="60" t="str">
        <x:v>TT-OPT-002</x:v>
      </x:c>
      <x:c r="B135" s="60" t="str">
        <x:v>VPIphotonics</x:v>
      </x:c>
      <x:c r="C135" s="60" t="str">
        <x:v>VPIphotonics</x:v>
      </x:c>
      <x:c r="D135" s="60" t="str">
        <x:v>Tool</x:v>
      </x:c>
      <x:c r="E135" s="60" t="str">
        <x:v>光通信</x:v>
      </x:c>
      <x:c r="F135" s="60" t="str">
        <x:v>光系统仿真</x:v>
      </x:c>
      <x:c r="G135" s="60" t="str">
        <x:v>光器件、光模块和光传输系统仿真平台。</x:v>
      </x:c>
      <x:c r="H135" s="60" t="str">
        <x:v>评价能否安装配置、独立操作、解释结果、定位问题并用于完成工程任务。</x:v>
      </x:c>
      <x:c r="I135" s="60" t="str">
        <x:v>是</x:v>
      </x:c>
      <x:c r="J135" s="60" t="str">
        <x:v>是</x:v>
      </x:c>
      <x:c r="K135" s="60" t="str">
        <x:v>否</x:v>
      </x:c>
      <x:c r="L135" s="60" t="str">
        <x:v>CP</x:v>
      </x:c>
      <x:c r="M135" s="61" t="n">
        <x:v>2</x:v>
      </x:c>
      <x:c r="N135" s="60" t="str">
        <x:v>CP-11；CP-14</x:v>
      </x:c>
      <x:c r="O135" s="60" t="str">
        <x:v>VPI；VPI（实验室条件）</x:v>
      </x:c>
      <x:c r="P135" s="60" t="str"/>
    </x:row>
    <x:row r="136">
      <x:c r="A136" s="60" t="str">
        <x:v>TT-OPT-003</x:v>
      </x:c>
      <x:c r="B136" s="60" t="str">
        <x:v>GNPy</x:v>
      </x:c>
      <x:c r="C136" s="60" t="str">
        <x:v>GNPy</x:v>
      </x:c>
      <x:c r="D136" s="60" t="str">
        <x:v>Tool</x:v>
      </x:c>
      <x:c r="E136" s="60" t="str">
        <x:v>光通信</x:v>
      </x:c>
      <x:c r="F136" s="60" t="str">
        <x:v>光网络规划</x:v>
      </x:c>
      <x:c r="G136" s="60" t="str">
        <x:v>开放式光网络路径与传输质量估算工具。</x:v>
      </x:c>
      <x:c r="H136" s="60" t="str">
        <x:v>评价能否安装配置、独立操作、解释结果、定位问题并用于完成工程任务。</x:v>
      </x:c>
      <x:c r="I136" s="60" t="str">
        <x:v>是</x:v>
      </x:c>
      <x:c r="J136" s="60" t="str">
        <x:v>是</x:v>
      </x:c>
      <x:c r="K136" s="60" t="str">
        <x:v>否</x:v>
      </x:c>
      <x:c r="L136" s="60" t="str">
        <x:v>CP</x:v>
      </x:c>
      <x:c r="M136" s="61" t="n">
        <x:v>1</x:v>
      </x:c>
      <x:c r="N136" s="60" t="str">
        <x:v>CP-11</x:v>
      </x:c>
      <x:c r="O136" s="60" t="str"/>
      <x:c r="P136" s="60" t="str"/>
    </x:row>
    <x:row r="137">
      <x:c r="A137" s="60" t="str">
        <x:v>TT-PRO-001</x:v>
      </x:c>
      <x:c r="B137" s="60" t="str">
        <x:v>TCP/IP</x:v>
      </x:c>
      <x:c r="C137" s="60" t="str">
        <x:v>TCP/IP</x:v>
      </x:c>
      <x:c r="D137" s="60" t="str">
        <x:v>Protocol/Standard</x:v>
      </x:c>
      <x:c r="E137" s="60" t="str">
        <x:v>网络协议与标准</x:v>
      </x:c>
      <x:c r="F137" s="60" t="str">
        <x:v>互联网协议栈</x:v>
      </x:c>
      <x:c r="G137" s="60" t="str">
        <x:v>互联网分层通信协议体系。</x:v>
      </x:c>
      <x:c r="H137" s="60" t="str">
        <x:v>评价能否理解协议流程/字段/状态、完成配置或实现、抓包分析并定位协议问题。</x:v>
      </x:c>
      <x:c r="I137" s="60" t="str">
        <x:v>是</x:v>
      </x:c>
      <x:c r="J137" s="60" t="str">
        <x:v>是</x:v>
      </x:c>
      <x:c r="K137" s="60" t="str">
        <x:v>否</x:v>
      </x:c>
      <x:c r="L137" s="60" t="str">
        <x:v>PF、JP、CP</x:v>
      </x:c>
      <x:c r="M137" s="61" t="n">
        <x:v>18</x:v>
      </x:c>
      <x:c r="N137" s="60" t="str">
        <x:v>PF1-06；PF2-01；PF2-04；PF2-08；PF3-09；PF3-10；PF4-03；PF5-03；PF5-11；JP-P2-01；JP-P2-10；JP-P3-01；JP-P3-03；JP-P4-08；JP-P5-02；JP-P5-06；JP-P5-09；CP-01</x:v>
      </x:c>
      <x:c r="O137" s="60" t="str"/>
      <x:c r="P137" s="60" t="str"/>
    </x:row>
    <x:row r="138">
      <x:c r="A138" s="60" t="str">
        <x:v>TT-PRO-002</x:v>
      </x:c>
      <x:c r="B138" s="60" t="str">
        <x:v>IPv6</x:v>
      </x:c>
      <x:c r="C138" s="60" t="str">
        <x:v>Internet Protocol Version 6</x:v>
      </x:c>
      <x:c r="D138" s="60" t="str">
        <x:v>Protocol/Standard</x:v>
      </x:c>
      <x:c r="E138" s="60" t="str">
        <x:v>网络协议与标准</x:v>
      </x:c>
      <x:c r="F138" s="60" t="str">
        <x:v>网络层</x:v>
      </x:c>
      <x:c r="G138" s="60" t="str">
        <x:v>下一代互联网网络层协议。</x:v>
      </x:c>
      <x:c r="H138" s="60" t="str">
        <x:v>评价能否理解协议流程/字段/状态、完成配置或实现、抓包分析并定位协议问题。</x:v>
      </x:c>
      <x:c r="I138" s="60" t="str">
        <x:v>是</x:v>
      </x:c>
      <x:c r="J138" s="60" t="str">
        <x:v>是</x:v>
      </x:c>
      <x:c r="K138" s="60" t="str">
        <x:v>否</x:v>
      </x:c>
      <x:c r="L138" s="60" t="str">
        <x:v>PF、JP</x:v>
      </x:c>
      <x:c r="M138" s="61" t="n">
        <x:v>5</x:v>
      </x:c>
      <x:c r="N138" s="60" t="str">
        <x:v>PF2-03；PF2-06；PF2-10；JP-P2-03；JP-P2-10</x:v>
      </x:c>
      <x:c r="O138" s="60" t="str"/>
      <x:c r="P138" s="60" t="str"/>
    </x:row>
    <x:row r="139">
      <x:c r="A139" s="60" t="str">
        <x:v>TT-PRO-003</x:v>
      </x:c>
      <x:c r="B139" s="60" t="str">
        <x:v>OSPF</x:v>
      </x:c>
      <x:c r="C139" s="60" t="str">
        <x:v>Open Shortest Path First</x:v>
      </x:c>
      <x:c r="D139" s="60" t="str">
        <x:v>Protocol/Standard</x:v>
      </x:c>
      <x:c r="E139" s="60" t="str">
        <x:v>网络协议与标准</x:v>
      </x:c>
      <x:c r="F139" s="60" t="str">
        <x:v>路由协议</x:v>
      </x:c>
      <x:c r="G139" s="60" t="str">
        <x:v>链路状态内部网关路由协议。</x:v>
      </x:c>
      <x:c r="H139" s="60" t="str">
        <x:v>评价能否理解协议流程/字段/状态、完成配置或实现、抓包分析并定位协议问题。</x:v>
      </x:c>
      <x:c r="I139" s="60" t="str">
        <x:v>是</x:v>
      </x:c>
      <x:c r="J139" s="60" t="str">
        <x:v>是</x:v>
      </x:c>
      <x:c r="K139" s="60" t="str">
        <x:v>否</x:v>
      </x:c>
      <x:c r="L139" s="60" t="str">
        <x:v>PF、JP</x:v>
      </x:c>
      <x:c r="M139" s="61" t="n">
        <x:v>5</x:v>
      </x:c>
      <x:c r="N139" s="60" t="str">
        <x:v>PF2-02；PF2-03；JP-P2-02；JP-P2-03；JP-P2-09</x:v>
      </x:c>
      <x:c r="O139" s="60" t="str"/>
      <x:c r="P139" s="60" t="str"/>
    </x:row>
    <x:row r="140">
      <x:c r="A140" s="60" t="str">
        <x:v>TT-PRO-004</x:v>
      </x:c>
      <x:c r="B140" s="60" t="str">
        <x:v>BGP</x:v>
      </x:c>
      <x:c r="C140" s="60" t="str">
        <x:v>Border Gateway Protocol</x:v>
      </x:c>
      <x:c r="D140" s="60" t="str">
        <x:v>Protocol/Standard</x:v>
      </x:c>
      <x:c r="E140" s="60" t="str">
        <x:v>网络协议与标准</x:v>
      </x:c>
      <x:c r="F140" s="60" t="str">
        <x:v>路由协议</x:v>
      </x:c>
      <x:c r="G140" s="60" t="str">
        <x:v>自治系统间路由协议。</x:v>
      </x:c>
      <x:c r="H140" s="60" t="str">
        <x:v>评价能否理解协议流程/字段/状态、完成配置或实现、抓包分析并定位协议问题。</x:v>
      </x:c>
      <x:c r="I140" s="60" t="str">
        <x:v>是</x:v>
      </x:c>
      <x:c r="J140" s="60" t="str">
        <x:v>是</x:v>
      </x:c>
      <x:c r="K140" s="60" t="str">
        <x:v>否</x:v>
      </x:c>
      <x:c r="L140" s="60" t="str">
        <x:v>PF、JP</x:v>
      </x:c>
      <x:c r="M140" s="61" t="n">
        <x:v>5</x:v>
      </x:c>
      <x:c r="N140" s="60" t="str">
        <x:v>PF2-02；JP-P2-02；JP-P2-03；JP-P2-06；JP-P2-09</x:v>
      </x:c>
      <x:c r="O140" s="60" t="str"/>
      <x:c r="P140" s="60" t="str"/>
    </x:row>
    <x:row r="141">
      <x:c r="A141" s="60" t="str">
        <x:v>TT-PRO-005</x:v>
      </x:c>
      <x:c r="B141" s="60" t="str">
        <x:v>HTTP</x:v>
      </x:c>
      <x:c r="C141" s="60" t="str">
        <x:v>HTTP</x:v>
      </x:c>
      <x:c r="D141" s="60" t="str">
        <x:v>Protocol/Standard</x:v>
      </x:c>
      <x:c r="E141" s="60" t="str">
        <x:v>网络协议与标准</x:v>
      </x:c>
      <x:c r="F141" s="60" t="str">
        <x:v>应用层协议</x:v>
      </x:c>
      <x:c r="G141" s="60" t="str">
        <x:v>Web与API通信基础协议。</x:v>
      </x:c>
      <x:c r="H141" s="60" t="str">
        <x:v>评价能否理解协议流程/字段/状态、完成配置或实现、抓包分析并定位协议问题。</x:v>
      </x:c>
      <x:c r="I141" s="60" t="str">
        <x:v>是</x:v>
      </x:c>
      <x:c r="J141" s="60" t="str">
        <x:v>是</x:v>
      </x:c>
      <x:c r="K141" s="60" t="str">
        <x:v>否</x:v>
      </x:c>
      <x:c r="L141" s="60" t="str">
        <x:v>PF、JP、CP</x:v>
      </x:c>
      <x:c r="M141" s="61" t="n">
        <x:v>11</x:v>
      </x:c>
      <x:c r="N141" s="60" t="str">
        <x:v>PF1-06；PF1-08；PF2-08；PF3-07；PF4-03；PF5-03；PF5-05；PF5-11；JP-P5-01；CP-08；CP-13</x:v>
      </x:c>
      <x:c r="O141" s="60" t="str"/>
      <x:c r="P141" s="60" t="str"/>
    </x:row>
    <x:row r="142">
      <x:c r="A142" s="60" t="str">
        <x:v>TT-RAN-001</x:v>
      </x:c>
      <x:c r="B142" s="60" t="str">
        <x:v>MATLAB 5G Toolbox</x:v>
      </x:c>
      <x:c r="C142" s="60" t="str">
        <x:v>5G Toolbox</x:v>
      </x:c>
      <x:c r="D142" s="60" t="str">
        <x:v>Platform/Framework</x:v>
      </x:c>
      <x:c r="E142" s="60" t="str">
        <x:v>无线与移动通信</x:v>
      </x:c>
      <x:c r="F142" s="60" t="str">
        <x:v>5G仿真</x:v>
      </x:c>
      <x:c r="G142" s="60" t="str">
        <x:v>5G NR波形、链路与协议相关仿真工具箱。</x:v>
      </x:c>
      <x:c r="H142" s="60" t="str">
        <x:v>评价能否搭建环境、配置组件、开发/部署应用、调试并分析平台运行行为。</x:v>
      </x:c>
      <x:c r="I142" s="60" t="str">
        <x:v>是</x:v>
      </x:c>
      <x:c r="J142" s="60" t="str">
        <x:v>是</x:v>
      </x:c>
      <x:c r="K142" s="60" t="str">
        <x:v>否</x:v>
      </x:c>
      <x:c r="L142" s="60" t="str">
        <x:v>JP</x:v>
      </x:c>
      <x:c r="M142" s="61" t="n">
        <x:v>1</x:v>
      </x:c>
      <x:c r="N142" s="60" t="str">
        <x:v>JP-P1-04</x:v>
      </x:c>
      <x:c r="O142" s="60" t="str"/>
      <x:c r="P142" s="60" t="str"/>
    </x:row>
    <x:row r="143">
      <x:c r="A143" s="60" t="str">
        <x:v>TT-RAN-002</x:v>
      </x:c>
      <x:c r="B143" s="60" t="str">
        <x:v>GNU Radio</x:v>
      </x:c>
      <x:c r="C143" s="60" t="str">
        <x:v>GNU Radio</x:v>
      </x:c>
      <x:c r="D143" s="60" t="str">
        <x:v>Platform/Framework</x:v>
      </x:c>
      <x:c r="E143" s="60" t="str">
        <x:v>无线与移动通信</x:v>
      </x:c>
      <x:c r="F143" s="60" t="str">
        <x:v>软件无线电</x:v>
      </x:c>
      <x:c r="G143" s="60" t="str">
        <x:v>软件无线电信号处理与收发流程开发平台。</x:v>
      </x:c>
      <x:c r="H143" s="60" t="str">
        <x:v>评价能否搭建环境、配置组件、开发/部署应用、调试并分析平台运行行为。</x:v>
      </x:c>
      <x:c r="I143" s="60" t="str">
        <x:v>是</x:v>
      </x:c>
      <x:c r="J143" s="60" t="str">
        <x:v>是</x:v>
      </x:c>
      <x:c r="K143" s="60" t="str">
        <x:v>否</x:v>
      </x:c>
      <x:c r="L143" s="60" t="str">
        <x:v>PF、JP、CP</x:v>
      </x:c>
      <x:c r="M143" s="61" t="n">
        <x:v>13</x:v>
      </x:c>
      <x:c r="N143" s="60" t="str">
        <x:v>PF1-01；PF1-02；PF1-11；PF5-10；JP-P1-01；JP-P1-02；JP-P1-04；JP-P1-06；JP-P1-10；JP-P1-11；CP-07；CP-10；CP-12</x:v>
      </x:c>
      <x:c r="O143" s="60" t="str">
        <x:v>GNU Radio（可选）；GNU Radio（扩展）</x:v>
      </x:c>
      <x:c r="P143" s="60" t="str"/>
    </x:row>
    <x:row r="144">
      <x:c r="A144" s="60" t="str">
        <x:v>TT-RAN-003</x:v>
      </x:c>
      <x:c r="B144" s="60" t="str">
        <x:v>Sionna</x:v>
      </x:c>
      <x:c r="C144" s="60" t="str">
        <x:v>Sionna</x:v>
      </x:c>
      <x:c r="D144" s="60" t="str">
        <x:v>Platform/Framework</x:v>
      </x:c>
      <x:c r="E144" s="60" t="str">
        <x:v>无线与移动通信</x:v>
      </x:c>
      <x:c r="F144" s="60" t="str">
        <x:v>AI通信仿真</x:v>
      </x:c>
      <x:c r="G144" s="60" t="str">
        <x:v>面向通信系统和机器学习的开源仿真库。</x:v>
      </x:c>
      <x:c r="H144" s="60" t="str">
        <x:v>评价能否搭建环境、配置组件、开发/部署应用、调试并分析平台运行行为。</x:v>
      </x:c>
      <x:c r="I144" s="60" t="str">
        <x:v>是</x:v>
      </x:c>
      <x:c r="J144" s="60" t="str">
        <x:v>是</x:v>
      </x:c>
      <x:c r="K144" s="60" t="str">
        <x:v>否</x:v>
      </x:c>
      <x:c r="L144" s="60" t="str">
        <x:v>JP</x:v>
      </x:c>
      <x:c r="M144" s="61" t="n">
        <x:v>1</x:v>
      </x:c>
      <x:c r="N144" s="60" t="str">
        <x:v>JP-P1-06</x:v>
      </x:c>
      <x:c r="O144" s="60" t="str"/>
      <x:c r="P144" s="60" t="str"/>
    </x:row>
    <x:row r="145">
      <x:c r="A145" s="60" t="str">
        <x:v>TT-RAN-004</x:v>
      </x:c>
      <x:c r="B145" s="60" t="str">
        <x:v>OFDM</x:v>
      </x:c>
      <x:c r="C145" s="60" t="str">
        <x:v>Orthogonal Frequency-Division Multiplexing</x:v>
      </x:c>
      <x:c r="D145" s="60" t="str">
        <x:v>Technology</x:v>
      </x:c>
      <x:c r="E145" s="60" t="str">
        <x:v>无线与移动通信</x:v>
      </x:c>
      <x:c r="F145" s="60" t="str">
        <x:v>物理层技术</x:v>
      </x:c>
      <x:c r="G145" s="60" t="str">
        <x:v>正交频分复用多载波传输技术。</x:v>
      </x:c>
      <x:c r="H145" s="60" t="str">
        <x:v>评价能否解释机制、设计方案、实现/配置、分析问题并优化该技术；不以“听过/见过”作为高掌握度。</x:v>
      </x:c>
      <x:c r="I145" s="60" t="str">
        <x:v>是</x:v>
      </x:c>
      <x:c r="J145" s="60" t="str">
        <x:v>是</x:v>
      </x:c>
      <x:c r="K145" s="60" t="str">
        <x:v>否</x:v>
      </x:c>
      <x:c r="L145" s="60" t="str">
        <x:v>PF、JP、CP</x:v>
      </x:c>
      <x:c r="M145" s="61" t="n">
        <x:v>8</x:v>
      </x:c>
      <x:c r="N145" s="60" t="str">
        <x:v>PF1-02；JP-P1-02；JP-P1-04；JP-P1-09；JP-P1-10；CP-07；CP-10；CP-12</x:v>
      </x:c>
      <x:c r="O145" s="60" t="str"/>
      <x:c r="P145" s="60" t="str"/>
    </x:row>
    <x:row r="146">
      <x:c r="A146" s="60" t="str">
        <x:v>TT-RAN-005</x:v>
      </x:c>
      <x:c r="B146" s="60" t="str">
        <x:v>MIMO</x:v>
      </x:c>
      <x:c r="C146" s="60" t="str">
        <x:v>Multiple-Input Multiple-Output</x:v>
      </x:c>
      <x:c r="D146" s="60" t="str">
        <x:v>Technology</x:v>
      </x:c>
      <x:c r="E146" s="60" t="str">
        <x:v>无线与移动通信</x:v>
      </x:c>
      <x:c r="F146" s="60" t="str">
        <x:v>多天线技术</x:v>
      </x:c>
      <x:c r="G146" s="60" t="str">
        <x:v>多天线空间复用与波束赋形技术。</x:v>
      </x:c>
      <x:c r="H146" s="60" t="str">
        <x:v>评价能否解释机制、设计方案、实现/配置、分析问题并优化该技术；不以“听过/见过”作为高掌握度。</x:v>
      </x:c>
      <x:c r="I146" s="60" t="str">
        <x:v>是</x:v>
      </x:c>
      <x:c r="J146" s="60" t="str">
        <x:v>是</x:v>
      </x:c>
      <x:c r="K146" s="60" t="str">
        <x:v>否</x:v>
      </x:c>
      <x:c r="L146" s="60" t="str">
        <x:v>PF、JP、CP</x:v>
      </x:c>
      <x:c r="M146" s="61" t="n">
        <x:v>9</x:v>
      </x:c>
      <x:c r="N146" s="60" t="str">
        <x:v>PF1-04；PF1-12；JP-P1-03；JP-P1-04；JP-P1-06；JP-P1-12；CP-07；CP-10；CP-12</x:v>
      </x:c>
      <x:c r="O146" s="60" t="str"/>
      <x:c r="P146" s="60" t="str"/>
    </x:row>
    <x:row r="147">
      <x:c r="A147" s="60" t="str">
        <x:v>TT-RAN-006</x:v>
      </x:c>
      <x:c r="B147" s="60" t="str">
        <x:v>5G NR</x:v>
      </x:c>
      <x:c r="C147" s="60" t="str">
        <x:v>5G New Radio</x:v>
      </x:c>
      <x:c r="D147" s="60" t="str">
        <x:v>Protocol/Standard</x:v>
      </x:c>
      <x:c r="E147" s="60" t="str">
        <x:v>无线与移动通信</x:v>
      </x:c>
      <x:c r="F147" s="60" t="str">
        <x:v>移动通信标准</x:v>
      </x:c>
      <x:c r="G147" s="60" t="str">
        <x:v>3GPP第五代移动通信无线接口标准。</x:v>
      </x:c>
      <x:c r="H147" s="60" t="str">
        <x:v>评价能否理解协议流程/字段/状态、完成配置或实现、抓包分析并定位协议问题。</x:v>
      </x:c>
      <x:c r="I147" s="60" t="str">
        <x:v>是</x:v>
      </x:c>
      <x:c r="J147" s="60" t="str">
        <x:v>是</x:v>
      </x:c>
      <x:c r="K147" s="60" t="str">
        <x:v>否</x:v>
      </x:c>
      <x:c r="L147" s="60" t="str">
        <x:v>PF、JP、CP</x:v>
      </x:c>
      <x:c r="M147" s="61" t="n">
        <x:v>8</x:v>
      </x:c>
      <x:c r="N147" s="60" t="str">
        <x:v>PF1-01；PF1-04；PF1-05；JP-P1-02；JP-P1-03；JP-P1-04；JP-P2-04；CP-06</x:v>
      </x:c>
      <x:c r="O147" s="60" t="str"/>
      <x:c r="P147" s="60" t="str"/>
    </x:row>
    <x:row r="148">
      <x:c r="A148" s="60" t="str">
        <x:v>TT-RAN-007</x:v>
      </x:c>
      <x:c r="B148" s="60" t="str">
        <x:v>SDR</x:v>
      </x:c>
      <x:c r="C148" s="60" t="str">
        <x:v>Software-Defined Radio</x:v>
      </x:c>
      <x:c r="D148" s="60" t="str">
        <x:v>Technology</x:v>
      </x:c>
      <x:c r="E148" s="60" t="str">
        <x:v>无线与移动通信</x:v>
      </x:c>
      <x:c r="F148" s="60" t="str">
        <x:v>软件无线电</x:v>
      </x:c>
      <x:c r="G148" s="60" t="str">
        <x:v>以软件实现无线信号处理与协议功能的技术体系。</x:v>
      </x:c>
      <x:c r="H148" s="60" t="str">
        <x:v>评价能否解释机制、设计方案、实现/配置、分析问题并优化该技术；不以“听过/见过”作为高掌握度。</x:v>
      </x:c>
      <x:c r="I148" s="60" t="str">
        <x:v>是</x:v>
      </x:c>
      <x:c r="J148" s="60" t="str">
        <x:v>是</x:v>
      </x:c>
      <x:c r="K148" s="60" t="str">
        <x:v>否</x:v>
      </x:c>
      <x:c r="L148" s="60" t="str">
        <x:v>PF、JP、CP</x:v>
      </x:c>
      <x:c r="M148" s="61" t="n">
        <x:v>6</x:v>
      </x:c>
      <x:c r="N148" s="60" t="str">
        <x:v>PF1-12；JP-P1-10；JP-P1-11；CP-07；CP-10；CP-12</x:v>
      </x:c>
      <x:c r="O148" s="60" t="str"/>
      <x:c r="P148" s="60" t="str"/>
    </x:row>
    <x:row r="149">
      <x:c r="A149" s="60" t="str">
        <x:v>TT-RF-001</x:v>
      </x:c>
      <x:c r="B149" s="60" t="str">
        <x:v>Keysight ADS</x:v>
      </x:c>
      <x:c r="C149" s="60" t="str">
        <x:v>Advanced Design System</x:v>
      </x:c>
      <x:c r="D149" s="60" t="str">
        <x:v>Tool</x:v>
      </x:c>
      <x:c r="E149" s="60" t="str">
        <x:v>射频与电磁</x:v>
      </x:c>
      <x:c r="F149" s="60" t="str">
        <x:v>射频电路仿真</x:v>
      </x:c>
      <x:c r="G149" s="60" t="str">
        <x:v>射频/微波电路与系统设计仿真工具。</x:v>
      </x:c>
      <x:c r="H149" s="60" t="str">
        <x:v>评价能否安装配置、独立操作、解释结果、定位问题并用于完成工程任务。</x:v>
      </x:c>
      <x:c r="I149" s="60" t="str">
        <x:v>是</x:v>
      </x:c>
      <x:c r="J149" s="60" t="str">
        <x:v>是</x:v>
      </x:c>
      <x:c r="K149" s="60" t="str">
        <x:v>否</x:v>
      </x:c>
      <x:c r="L149" s="60" t="str">
        <x:v>PF、JP</x:v>
      </x:c>
      <x:c r="M149" s="61" t="n">
        <x:v>2</x:v>
      </x:c>
      <x:c r="N149" s="60" t="str">
        <x:v>PF1-11；JP-P1-11</x:v>
      </x:c>
      <x:c r="O149" s="60" t="str">
        <x:v>ADS</x:v>
      </x:c>
      <x:c r="P149" s="60" t="str"/>
    </x:row>
    <x:row r="150">
      <x:c r="A150" s="60" t="str">
        <x:v>TT-RF-002</x:v>
      </x:c>
      <x:c r="B150" s="60" t="str">
        <x:v>Ansys HFSS</x:v>
      </x:c>
      <x:c r="C150" s="60" t="str">
        <x:v>Ansys HFSS</x:v>
      </x:c>
      <x:c r="D150" s="60" t="str">
        <x:v>Tool</x:v>
      </x:c>
      <x:c r="E150" s="60" t="str">
        <x:v>射频与电磁</x:v>
      </x:c>
      <x:c r="F150" s="60" t="str">
        <x:v>电磁仿真</x:v>
      </x:c>
      <x:c r="G150" s="60" t="str">
        <x:v>三维全波电磁场与天线仿真工具。</x:v>
      </x:c>
      <x:c r="H150" s="60" t="str">
        <x:v>评价能否安装配置、独立操作、解释结果、定位问题并用于完成工程任务。</x:v>
      </x:c>
      <x:c r="I150" s="60" t="str">
        <x:v>是</x:v>
      </x:c>
      <x:c r="J150" s="60" t="str">
        <x:v>是</x:v>
      </x:c>
      <x:c r="K150" s="60" t="str">
        <x:v>否</x:v>
      </x:c>
      <x:c r="L150" s="60" t="str">
        <x:v>PF、JP、CP</x:v>
      </x:c>
      <x:c r="M150" s="61" t="n">
        <x:v>4</x:v>
      </x:c>
      <x:c r="N150" s="60" t="str">
        <x:v>PF1-12；JP-P1-11；JP-P1-12；CP-14</x:v>
      </x:c>
      <x:c r="O150" s="60" t="str">
        <x:v>HFSS</x:v>
      </x:c>
      <x:c r="P150" s="60" t="str"/>
    </x:row>
    <x:row r="151">
      <x:c r="A151" s="60" t="str">
        <x:v>TT-RF-003</x:v>
      </x:c>
      <x:c r="B151" s="60" t="str">
        <x:v>CST Studio Suite</x:v>
      </x:c>
      <x:c r="C151" s="60" t="str">
        <x:v>CST Studio Suite</x:v>
      </x:c>
      <x:c r="D151" s="60" t="str">
        <x:v>Tool</x:v>
      </x:c>
      <x:c r="E151" s="60" t="str">
        <x:v>射频与电磁</x:v>
      </x:c>
      <x:c r="F151" s="60" t="str">
        <x:v>电磁仿真</x:v>
      </x:c>
      <x:c r="G151" s="60" t="str">
        <x:v>电磁场、天线和射频结构仿真工具。</x:v>
      </x:c>
      <x:c r="H151" s="60" t="str">
        <x:v>评价能否安装配置、独立操作、解释结果、定位问题并用于完成工程任务。</x:v>
      </x:c>
      <x:c r="I151" s="60" t="str">
        <x:v>是</x:v>
      </x:c>
      <x:c r="J151" s="60" t="str">
        <x:v>是</x:v>
      </x:c>
      <x:c r="K151" s="60" t="str">
        <x:v>否</x:v>
      </x:c>
      <x:c r="L151" s="60" t="str">
        <x:v>PF、JP、CP</x:v>
      </x:c>
      <x:c r="M151" s="61" t="n">
        <x:v>4</x:v>
      </x:c>
      <x:c r="N151" s="60" t="str">
        <x:v>PF1-12；JP-P1-11；JP-P1-12；CP-14</x:v>
      </x:c>
      <x:c r="O151" s="60" t="str">
        <x:v>CST；CST Studio</x:v>
      </x:c>
      <x:c r="P151" s="60" t="str"/>
    </x:row>
    <x:row r="152">
      <x:c r="A152" s="60" t="str">
        <x:v>TT-SEC-001</x:v>
      </x:c>
      <x:c r="B152" s="60" t="str">
        <x:v>Linux Firewall</x:v>
      </x:c>
      <x:c r="C152" s="60" t="str">
        <x:v>Linux Firewall</x:v>
      </x:c>
      <x:c r="D152" s="60" t="str">
        <x:v>Technology</x:v>
      </x:c>
      <x:c r="E152" s="60" t="str">
        <x:v>网络与安全</x:v>
      </x:c>
      <x:c r="F152" s="60" t="str">
        <x:v>主机安全</x:v>
      </x:c>
      <x:c r="G152" s="60" t="str">
        <x:v>Linux主机防火墙配置与访问控制机制。</x:v>
      </x:c>
      <x:c r="H152" s="60" t="str">
        <x:v>评价能否解释机制、设计方案、实现/配置、分析问题并优化该技术；不以“听过/见过”作为高掌握度。</x:v>
      </x:c>
      <x:c r="I152" s="60" t="str">
        <x:v>是</x:v>
      </x:c>
      <x:c r="J152" s="60" t="str">
        <x:v>是</x:v>
      </x:c>
      <x:c r="K152" s="60" t="str">
        <x:v>否</x:v>
      </x:c>
      <x:c r="L152" s="60" t="str">
        <x:v>PB、PF</x:v>
      </x:c>
      <x:c r="M152" s="61" t="n">
        <x:v>2</x:v>
      </x:c>
      <x:c r="N152" s="60" t="str">
        <x:v>PB-08；PF2-08</x:v>
      </x:c>
      <x:c r="O152" s="60" t="str">
        <x:v>firewall</x:v>
      </x:c>
      <x:c r="P152" s="60" t="str"/>
    </x:row>
    <x:row r="153">
      <x:c r="A153" s="60" t="str">
        <x:v>TT-SEC-002</x:v>
      </x:c>
      <x:c r="B153" s="60" t="str">
        <x:v>OpenSSH / SSH</x:v>
      </x:c>
      <x:c r="C153" s="60" t="str">
        <x:v>OpenSSH / SSH</x:v>
      </x:c>
      <x:c r="D153" s="60" t="str">
        <x:v>Protocol/Standard</x:v>
      </x:c>
      <x:c r="E153" s="60" t="str">
        <x:v>网络与安全</x:v>
      </x:c>
      <x:c r="F153" s="60" t="str">
        <x:v>远程管理</x:v>
      </x:c>
      <x:c r="G153" s="60" t="str">
        <x:v>安全远程登录与管理协议/实现。</x:v>
      </x:c>
      <x:c r="H153" s="60" t="str">
        <x:v>评价能否理解协议流程/字段/状态、完成配置或实现、抓包分析并定位协议问题。</x:v>
      </x:c>
      <x:c r="I153" s="60" t="str">
        <x:v>是</x:v>
      </x:c>
      <x:c r="J153" s="60" t="str">
        <x:v>是</x:v>
      </x:c>
      <x:c r="K153" s="60" t="str">
        <x:v>否</x:v>
      </x:c>
      <x:c r="L153" s="60" t="str">
        <x:v>PB</x:v>
      </x:c>
      <x:c r="M153" s="61" t="n">
        <x:v>1</x:v>
      </x:c>
      <x:c r="N153" s="60" t="str">
        <x:v>PB-08</x:v>
      </x:c>
      <x:c r="O153" s="60" t="str">
        <x:v>SSH</x:v>
      </x:c>
      <x:c r="P153" s="60" t="str"/>
    </x:row>
    <x:row r="154">
      <x:c r="A154" s="60" t="str">
        <x:v>TT-SEC-003</x:v>
      </x:c>
      <x:c r="B154" s="60" t="str">
        <x:v>Nmap</x:v>
      </x:c>
      <x:c r="C154" s="60" t="str">
        <x:v>Nmap</x:v>
      </x:c>
      <x:c r="D154" s="60" t="str">
        <x:v>Tool</x:v>
      </x:c>
      <x:c r="E154" s="60" t="str">
        <x:v>网络与安全</x:v>
      </x:c>
      <x:c r="F154" s="60" t="str">
        <x:v>网络扫描</x:v>
      </x:c>
      <x:c r="G154" s="60" t="str">
        <x:v>网络主机、端口和服务发现工具。</x:v>
      </x:c>
      <x:c r="H154" s="60" t="str">
        <x:v>评价能否安装配置、独立操作、解释结果、定位问题并用于完成工程任务。</x:v>
      </x:c>
      <x:c r="I154" s="60" t="str">
        <x:v>是</x:v>
      </x:c>
      <x:c r="J154" s="60" t="str">
        <x:v>是</x:v>
      </x:c>
      <x:c r="K154" s="60" t="str">
        <x:v>否</x:v>
      </x:c>
      <x:c r="L154" s="60" t="str">
        <x:v>PF</x:v>
      </x:c>
      <x:c r="M154" s="61" t="n">
        <x:v>1</x:v>
      </x:c>
      <x:c r="N154" s="60" t="str">
        <x:v>PF2-08</x:v>
      </x:c>
      <x:c r="O154" s="60" t="str">
        <x:v>Nmap（实验环境）</x:v>
      </x:c>
      <x:c r="P154" s="60" t="str"/>
    </x:row>
    <x:row r="155">
      <x:c r="A155" s="60" t="str">
        <x:v>TT-SEC-004</x:v>
      </x:c>
      <x:c r="B155" s="60" t="str">
        <x:v>OpenSSL</x:v>
      </x:c>
      <x:c r="C155" s="60" t="str">
        <x:v>OpenSSL</x:v>
      </x:c>
      <x:c r="D155" s="60" t="str">
        <x:v>Tool</x:v>
      </x:c>
      <x:c r="E155" s="60" t="str">
        <x:v>网络与安全</x:v>
      </x:c>
      <x:c r="F155" s="60" t="str">
        <x:v>密码与TLS</x:v>
      </x:c>
      <x:c r="G155" s="60" t="str">
        <x:v>TLS、证书与密码算法实验工具。</x:v>
      </x:c>
      <x:c r="H155" s="60" t="str">
        <x:v>评价能否安装配置、独立操作、解释结果、定位问题并用于完成工程任务。</x:v>
      </x:c>
      <x:c r="I155" s="60" t="str">
        <x:v>是</x:v>
      </x:c>
      <x:c r="J155" s="60" t="str">
        <x:v>是</x:v>
      </x:c>
      <x:c r="K155" s="60" t="str">
        <x:v>否</x:v>
      </x:c>
      <x:c r="L155" s="60" t="str">
        <x:v>PF</x:v>
      </x:c>
      <x:c r="M155" s="61" t="n">
        <x:v>1</x:v>
      </x:c>
      <x:c r="N155" s="60" t="str">
        <x:v>PF2-08</x:v>
      </x:c>
      <x:c r="O155" s="60" t="str"/>
      <x:c r="P155" s="60" t="str"/>
    </x:row>
    <x:row r="156">
      <x:c r="A156" s="60" t="str">
        <x:v>TT-SIM-001</x:v>
      </x:c>
      <x:c r="B156" s="60" t="str">
        <x:v>Mininet</x:v>
      </x:c>
      <x:c r="C156" s="60" t="str">
        <x:v>Mininet</x:v>
      </x:c>
      <x:c r="D156" s="60" t="str">
        <x:v>Platform/Framework</x:v>
      </x:c>
      <x:c r="E156" s="60" t="str">
        <x:v>网络仿真与虚拟网络</x:v>
      </x:c>
      <x:c r="F156" s="60" t="str">
        <x:v>网络仿真</x:v>
      </x:c>
      <x:c r="G156" s="60" t="str">
        <x:v>轻量级SDN/网络拓扑仿真平台。</x:v>
      </x:c>
      <x:c r="H156" s="60" t="str">
        <x:v>评价能否搭建环境、配置组件、开发/部署应用、调试并分析平台运行行为。</x:v>
      </x:c>
      <x:c r="I156" s="60" t="str">
        <x:v>是</x:v>
      </x:c>
      <x:c r="J156" s="60" t="str">
        <x:v>是</x:v>
      </x:c>
      <x:c r="K156" s="60" t="str">
        <x:v>否</x:v>
      </x:c>
      <x:c r="L156" s="60" t="str">
        <x:v>PB、PF、JP、CP</x:v>
      </x:c>
      <x:c r="M156" s="61" t="n">
        <x:v>17</x:v>
      </x:c>
      <x:c r="N156" s="60" t="str">
        <x:v>PB-06；PF1-06；PF2-05；PF2-06；PF2-07；PF2-10；PF3-02；PF3-03；PF4-11；JP-P3-10；JP-P4-02；JP-P5-08；JP-P5-10；CP-04；CP-05；CP-09；CP-10</x:v>
      </x:c>
      <x:c r="O156" s="60" t="str"/>
      <x:c r="P156" s="60" t="str"/>
    </x:row>
    <x:row r="157">
      <x:c r="A157" s="60" t="str">
        <x:v>TT-SIM-002</x:v>
      </x:c>
      <x:c r="B157" s="60" t="str">
        <x:v>GNS3</x:v>
      </x:c>
      <x:c r="C157" s="60" t="str">
        <x:v>GNS3</x:v>
      </x:c>
      <x:c r="D157" s="60" t="str">
        <x:v>Platform/Framework</x:v>
      </x:c>
      <x:c r="E157" s="60" t="str">
        <x:v>网络仿真与虚拟网络</x:v>
      </x:c>
      <x:c r="F157" s="60" t="str">
        <x:v>网络仿真</x:v>
      </x:c>
      <x:c r="G157" s="60" t="str">
        <x:v>多厂商网络设备仿真与拓扑实验平台。</x:v>
      </x:c>
      <x:c r="H157" s="60" t="str">
        <x:v>评价能否搭建环境、配置组件、开发/部署应用、调试并分析平台运行行为。</x:v>
      </x:c>
      <x:c r="I157" s="60" t="str">
        <x:v>是</x:v>
      </x:c>
      <x:c r="J157" s="60" t="str">
        <x:v>是</x:v>
      </x:c>
      <x:c r="K157" s="60" t="str">
        <x:v>否</x:v>
      </x:c>
      <x:c r="L157" s="60" t="str">
        <x:v>PF、JP、CP</x:v>
      </x:c>
      <x:c r="M157" s="61" t="n">
        <x:v>11</x:v>
      </x:c>
      <x:c r="N157" s="60" t="str">
        <x:v>PF2-01；PF2-02；PF2-03；PF2-05；PF2-09；JP-P2-01；JP-P2-03；JP-P2-06；JP-P2-09；JP-P2-10；CP-01</x:v>
      </x:c>
      <x:c r="O157" s="60" t="str"/>
      <x:c r="P157" s="60" t="str"/>
    </x:row>
    <x:row r="158">
      <x:c r="A158" s="60" t="str">
        <x:v>TT-SIM-003</x:v>
      </x:c>
      <x:c r="B158" s="60" t="str">
        <x:v>EVE-NG</x:v>
      </x:c>
      <x:c r="C158" s="60" t="str">
        <x:v>EVE-NG</x:v>
      </x:c>
      <x:c r="D158" s="60" t="str">
        <x:v>Platform/Framework</x:v>
      </x:c>
      <x:c r="E158" s="60" t="str">
        <x:v>网络仿真与虚拟网络</x:v>
      </x:c>
      <x:c r="F158" s="60" t="str">
        <x:v>网络仿真</x:v>
      </x:c>
      <x:c r="G158" s="60" t="str">
        <x:v>虚拟网络实验与多设备拓扑平台。</x:v>
      </x:c>
      <x:c r="H158" s="60" t="str">
        <x:v>评价能否搭建环境、配置组件、开发/部署应用、调试并分析平台运行行为。</x:v>
      </x:c>
      <x:c r="I158" s="60" t="str">
        <x:v>是</x:v>
      </x:c>
      <x:c r="J158" s="60" t="str">
        <x:v>是</x:v>
      </x:c>
      <x:c r="K158" s="60" t="str">
        <x:v>否</x:v>
      </x:c>
      <x:c r="L158" s="60" t="str">
        <x:v>PF、JP、CP</x:v>
      </x:c>
      <x:c r="M158" s="61" t="n">
        <x:v>9</x:v>
      </x:c>
      <x:c r="N158" s="60" t="str">
        <x:v>PF2-01；PF2-02；PF2-09；JP-P2-01；JP-P2-03；JP-P2-06；JP-P2-09；JP-P2-10；CP-01</x:v>
      </x:c>
      <x:c r="O158" s="60" t="str"/>
      <x:c r="P158" s="60" t="str"/>
    </x:row>
    <x:row r="159">
      <x:c r="A159" s="60" t="str">
        <x:v>TT-SIM-004</x:v>
      </x:c>
      <x:c r="B159" s="60" t="str">
        <x:v>Cisco Packet Tracer</x:v>
      </x:c>
      <x:c r="C159" s="60" t="str">
        <x:v>Cisco Packet Tracer</x:v>
      </x:c>
      <x:c r="D159" s="60" t="str">
        <x:v>Platform/Framework</x:v>
      </x:c>
      <x:c r="E159" s="60" t="str">
        <x:v>网络仿真与虚拟网络</x:v>
      </x:c>
      <x:c r="F159" s="60" t="str">
        <x:v>网络教学仿真</x:v>
      </x:c>
      <x:c r="G159" s="60" t="str">
        <x:v>Cisco网络教学与配置仿真平台。</x:v>
      </x:c>
      <x:c r="H159" s="60" t="str">
        <x:v>评价能否搭建环境、配置组件、开发/部署应用、调试并分析平台运行行为。</x:v>
      </x:c>
      <x:c r="I159" s="60" t="str">
        <x:v>是</x:v>
      </x:c>
      <x:c r="J159" s="60" t="str">
        <x:v>是</x:v>
      </x:c>
      <x:c r="K159" s="60" t="str">
        <x:v>否</x:v>
      </x:c>
      <x:c r="L159" s="60" t="str">
        <x:v>PF、JP</x:v>
      </x:c>
      <x:c r="M159" s="61" t="n">
        <x:v>2</x:v>
      </x:c>
      <x:c r="N159" s="60" t="str">
        <x:v>PF2-01；JP-P2-10</x:v>
      </x:c>
      <x:c r="O159" s="60" t="str">
        <x:v>Packet Tracer</x:v>
      </x:c>
      <x:c r="P159" s="60" t="str"/>
    </x:row>
    <x:row r="160">
      <x:c r="A160" s="60" t="str">
        <x:v>TT-SIM-005</x:v>
      </x:c>
      <x:c r="B160" s="60" t="str">
        <x:v>Huawei eNSP</x:v>
      </x:c>
      <x:c r="C160" s="60" t="str">
        <x:v>Huawei eNSP</x:v>
      </x:c>
      <x:c r="D160" s="60" t="str">
        <x:v>Platform/Framework</x:v>
      </x:c>
      <x:c r="E160" s="60" t="str">
        <x:v>网络仿真与虚拟网络</x:v>
      </x:c>
      <x:c r="F160" s="60" t="str">
        <x:v>网络教学仿真</x:v>
      </x:c>
      <x:c r="G160" s="60" t="str">
        <x:v>华为网络设备仿真教学平台。</x:v>
      </x:c>
      <x:c r="H160" s="60" t="str">
        <x:v>评价能否搭建环境、配置组件、开发/部署应用、调试并分析平台运行行为。</x:v>
      </x:c>
      <x:c r="I160" s="60" t="str">
        <x:v>是</x:v>
      </x:c>
      <x:c r="J160" s="60" t="str">
        <x:v>是</x:v>
      </x:c>
      <x:c r="K160" s="60" t="str">
        <x:v>否</x:v>
      </x:c>
      <x:c r="L160" s="60" t="str">
        <x:v>JP</x:v>
      </x:c>
      <x:c r="M160" s="61" t="n">
        <x:v>1</x:v>
      </x:c>
      <x:c r="N160" s="60" t="str">
        <x:v>JP-P2-01</x:v>
      </x:c>
      <x:c r="O160" s="60" t="str">
        <x:v>eNSP</x:v>
      </x:c>
      <x:c r="P160" s="60" t="str"/>
    </x:row>
    <x:row r="161">
      <x:c r="A161" s="60" t="str">
        <x:v>TT-SIM-006</x:v>
      </x:c>
      <x:c r="B161" s="60" t="str">
        <x:v>Containerlab</x:v>
      </x:c>
      <x:c r="C161" s="60" t="str">
        <x:v>Containerlab</x:v>
      </x:c>
      <x:c r="D161" s="60" t="str">
        <x:v>Platform/Framework</x:v>
      </x:c>
      <x:c r="E161" s="60" t="str">
        <x:v>网络仿真与虚拟网络</x:v>
      </x:c>
      <x:c r="F161" s="60" t="str">
        <x:v>容器网络实验</x:v>
      </x:c>
      <x:c r="G161" s="60" t="str">
        <x:v>基于容器的网络拓扑实验平台。</x:v>
      </x:c>
      <x:c r="H161" s="60" t="str">
        <x:v>评价能否搭建环境、配置组件、开发/部署应用、调试并分析平台运行行为。</x:v>
      </x:c>
      <x:c r="I161" s="60" t="str">
        <x:v>是</x:v>
      </x:c>
      <x:c r="J161" s="60" t="str">
        <x:v>是</x:v>
      </x:c>
      <x:c r="K161" s="60" t="str">
        <x:v>否</x:v>
      </x:c>
      <x:c r="L161" s="60" t="str">
        <x:v>PF、JP、CP</x:v>
      </x:c>
      <x:c r="M161" s="61" t="n">
        <x:v>6</x:v>
      </x:c>
      <x:c r="N161" s="60" t="str">
        <x:v>PF2-05；PF2-06；PF2-07；JP-P2-06；CP-01；CP-04</x:v>
      </x:c>
      <x:c r="O161" s="60" t="str">
        <x:v>Containerlab（可选）</x:v>
      </x:c>
      <x:c r="P161" s="60" t="str"/>
    </x:row>
    <x:row r="162">
      <x:c r="A162" s="60" t="str">
        <x:v>TT-SIM-007</x:v>
      </x:c>
      <x:c r="B162" s="60" t="str">
        <x:v>ns-3</x:v>
      </x:c>
      <x:c r="C162" s="60" t="str">
        <x:v>ns-3</x:v>
      </x:c>
      <x:c r="D162" s="60" t="str">
        <x:v>Platform/Framework</x:v>
      </x:c>
      <x:c r="E162" s="60" t="str">
        <x:v>网络仿真与虚拟网络</x:v>
      </x:c>
      <x:c r="F162" s="60" t="str">
        <x:v>离散事件网络仿真</x:v>
      </x:c>
      <x:c r="G162" s="60" t="str">
        <x:v>网络协议与无线/有线网络离散事件仿真器。</x:v>
      </x:c>
      <x:c r="H162" s="60" t="str">
        <x:v>评价能否搭建环境、配置组件、开发/部署应用、调试并分析平台运行行为。</x:v>
      </x:c>
      <x:c r="I162" s="60" t="str">
        <x:v>是</x:v>
      </x:c>
      <x:c r="J162" s="60" t="str">
        <x:v>是</x:v>
      </x:c>
      <x:c r="K162" s="60" t="str">
        <x:v>否</x:v>
      </x:c>
      <x:c r="L162" s="60" t="str">
        <x:v>JP、CP</x:v>
      </x:c>
      <x:c r="M162" s="61" t="n">
        <x:v>2</x:v>
      </x:c>
      <x:c r="N162" s="60" t="str">
        <x:v>JP-P5-08；CP-06</x:v>
      </x:c>
      <x:c r="O162" s="60" t="str">
        <x:v>NS-3</x:v>
      </x:c>
      <x:c r="P162" s="60" t="str"/>
    </x:row>
    <x:row r="163">
      <x:c r="A163" s="60" t="str">
        <x:v>TT-SYS-001</x:v>
      </x:c>
      <x:c r="B163" s="60" t="str">
        <x:v>Linux</x:v>
      </x:c>
      <x:c r="C163" s="60" t="str">
        <x:v>Linux</x:v>
      </x:c>
      <x:c r="D163" s="60" t="str">
        <x:v>Platform/Framework</x:v>
      </x:c>
      <x:c r="E163" s="60" t="str">
        <x:v>软件与系统工程</x:v>
      </x:c>
      <x:c r="F163" s="60" t="str">
        <x:v>操作系统</x:v>
      </x:c>
      <x:c r="G163" s="60" t="str">
        <x:v>通信与网络工程常用开源操作系统环境。</x:v>
      </x:c>
      <x:c r="H163" s="60" t="str">
        <x:v>评价能否搭建环境、配置组件、开发/部署应用、调试并分析平台运行行为。</x:v>
      </x:c>
      <x:c r="I163" s="60" t="str">
        <x:v>是</x:v>
      </x:c>
      <x:c r="J163" s="60" t="str">
        <x:v>是</x:v>
      </x:c>
      <x:c r="K163" s="60" t="str">
        <x:v>否</x:v>
      </x:c>
      <x:c r="L163" s="60" t="str">
        <x:v>PB、PF、JP、CP</x:v>
      </x:c>
      <x:c r="M163" s="61" t="n">
        <x:v>22</x:v>
      </x:c>
      <x:c r="N163" s="60" t="str">
        <x:v>PB-01；PB-06；PB-07；PB-08；PB-10；PF1-07；PF2-02；PF2-05；PF2-06；PF2-09；PF3-03；PF3-04；PF3-06；PF3-09；PF3-10；PF4-01；PF5-04；PF5-11；JP-P5-02；CP-06；…</x:v>
      </x:c>
      <x:c r="O163" s="60" t="str">
        <x:v>Ubuntu Linux；Ubuntu/Linux</x:v>
      </x:c>
      <x:c r="P163" s="60" t="str"/>
    </x:row>
    <x:row r="164">
      <x:c r="A164" s="60" t="str">
        <x:v>TT-SYS-002</x:v>
      </x:c>
      <x:c r="B164" s="60" t="str">
        <x:v>Linux Network Namespace</x:v>
      </x:c>
      <x:c r="C164" s="60" t="str">
        <x:v>Linux Network Namespace</x:v>
      </x:c>
      <x:c r="D164" s="60" t="str">
        <x:v>Technology</x:v>
      </x:c>
      <x:c r="E164" s="60" t="str">
        <x:v>软件与系统工程</x:v>
      </x:c>
      <x:c r="F164" s="60" t="str">
        <x:v>网络虚拟化</x:v>
      </x:c>
      <x:c r="G164" s="60" t="str">
        <x:v>Linux内核提供的网络栈隔离机制，用于构建轻量虚拟网络。</x:v>
      </x:c>
      <x:c r="H164" s="60" t="str">
        <x:v>评价能否解释机制、设计方案、实现/配置、分析问题并优化该技术；不以“听过/见过”作为高掌握度。</x:v>
      </x:c>
      <x:c r="I164" s="60" t="str">
        <x:v>是</x:v>
      </x:c>
      <x:c r="J164" s="60" t="str">
        <x:v>是</x:v>
      </x:c>
      <x:c r="K164" s="60" t="str">
        <x:v>否</x:v>
      </x:c>
      <x:c r="L164" s="60" t="str">
        <x:v>PB、PF、CP</x:v>
      </x:c>
      <x:c r="M164" s="61" t="n">
        <x:v>5</x:v>
      </x:c>
      <x:c r="N164" s="60" t="str">
        <x:v>PB-06；PF2-01；PF2-07；PF3-10；CP-04</x:v>
      </x:c>
      <x:c r="O164" s="60" t="str">
        <x:v>Network Namespace</x:v>
      </x:c>
      <x:c r="P164" s="60" t="str"/>
    </x:row>
    <x:row r="165">
      <x:c r="A165" s="60" t="str">
        <x:v>TT-SYS-003</x:v>
      </x:c>
      <x:c r="B165" s="60" t="str">
        <x:v>Linux tc</x:v>
      </x:c>
      <x:c r="C165" s="60" t="str">
        <x:v>Linux Traffic Control</x:v>
      </x:c>
      <x:c r="D165" s="60" t="str">
        <x:v>Tool</x:v>
      </x:c>
      <x:c r="E165" s="60" t="str">
        <x:v>软件与系统工程</x:v>
      </x:c>
      <x:c r="F165" s="60" t="str">
        <x:v>流量控制</x:v>
      </x:c>
      <x:c r="G165" s="60" t="str">
        <x:v>Linux流量整形、队列管理与网络仿真工具。</x:v>
      </x:c>
      <x:c r="H165" s="60" t="str">
        <x:v>评价能否安装配置、独立操作、解释结果、定位问题并用于完成工程任务。</x:v>
      </x:c>
      <x:c r="I165" s="60" t="str">
        <x:v>是</x:v>
      </x:c>
      <x:c r="J165" s="60" t="str">
        <x:v>是</x:v>
      </x:c>
      <x:c r="K165" s="60" t="str">
        <x:v>否</x:v>
      </x:c>
      <x:c r="L165" s="60" t="str">
        <x:v>PF</x:v>
      </x:c>
      <x:c r="M165" s="61" t="n">
        <x:v>1</x:v>
      </x:c>
      <x:c r="N165" s="60" t="str">
        <x:v>PF2-04</x:v>
      </x:c>
      <x:c r="O165" s="60" t="str"/>
      <x:c r="P165" s="60" t="str"/>
    </x:row>
    <x:row r="166">
      <x:c r="A166" s="60" t="str">
        <x:v>TT-SYS-004</x:v>
      </x:c>
      <x:c r="B166" s="60" t="str">
        <x:v>systemd / systemctl</x:v>
      </x:c>
      <x:c r="C166" s="60" t="str">
        <x:v>systemd / systemctl</x:v>
      </x:c>
      <x:c r="D166" s="60" t="str">
        <x:v>Tool</x:v>
      </x:c>
      <x:c r="E166" s="60" t="str">
        <x:v>软件与系统工程</x:v>
      </x:c>
      <x:c r="F166" s="60" t="str">
        <x:v>系统管理</x:v>
      </x:c>
      <x:c r="G166" s="60" t="str">
        <x:v>Linux服务与进程管理工具。</x:v>
      </x:c>
      <x:c r="H166" s="60" t="str">
        <x:v>评价能否安装配置、独立操作、解释结果、定位问题并用于完成工程任务。</x:v>
      </x:c>
      <x:c r="I166" s="60" t="str">
        <x:v>是</x:v>
      </x:c>
      <x:c r="J166" s="60" t="str">
        <x:v>是</x:v>
      </x:c>
      <x:c r="K166" s="60" t="str">
        <x:v>否</x:v>
      </x:c>
      <x:c r="L166" s="60" t="str">
        <x:v>PB</x:v>
      </x:c>
      <x:c r="M166" s="61" t="n">
        <x:v>1</x:v>
      </x:c>
      <x:c r="N166" s="60" t="str">
        <x:v>PB-08</x:v>
      </x:c>
      <x:c r="O166" s="60" t="str">
        <x:v>systemctl</x:v>
      </x:c>
      <x:c r="P166" s="60" t="str"/>
    </x:row>
    <x:row r="167">
      <x:c r="A167" s="60" t="str">
        <x:v>TT-SYS-005</x:v>
      </x:c>
      <x:c r="B167" s="60" t="str">
        <x:v>Nginx</x:v>
      </x:c>
      <x:c r="C167" s="60" t="str">
        <x:v>Nginx</x:v>
      </x:c>
      <x:c r="D167" s="60" t="str">
        <x:v>Tool</x:v>
      </x:c>
      <x:c r="E167" s="60" t="str">
        <x:v>软件与系统工程</x:v>
      </x:c>
      <x:c r="F167" s="60" t="str">
        <x:v>网络服务</x:v>
      </x:c>
      <x:c r="G167" s="60" t="str">
        <x:v>Web与反向代理服务器。</x:v>
      </x:c>
      <x:c r="H167" s="60" t="str">
        <x:v>评价能否安装配置、独立操作、解释结果、定位问题并用于完成工程任务。</x:v>
      </x:c>
      <x:c r="I167" s="60" t="str">
        <x:v>是</x:v>
      </x:c>
      <x:c r="J167" s="60" t="str">
        <x:v>是</x:v>
      </x:c>
      <x:c r="K167" s="60" t="str">
        <x:v>否</x:v>
      </x:c>
      <x:c r="L167" s="60" t="str">
        <x:v>PB</x:v>
      </x:c>
      <x:c r="M167" s="61" t="n">
        <x:v>1</x:v>
      </x:c>
      <x:c r="N167" s="60" t="str">
        <x:v>PB-08</x:v>
      </x:c>
      <x:c r="O167" s="60" t="str"/>
      <x:c r="P167" s="60" t="str"/>
    </x:row>
    <x:row r="168">
      <x:c r="A168" s="60" t="str">
        <x:v>TT-SYS-006</x:v>
      </x:c>
      <x:c r="B168" s="60" t="str">
        <x:v>BIND</x:v>
      </x:c>
      <x:c r="C168" s="60" t="str">
        <x:v>BIND</x:v>
      </x:c>
      <x:c r="D168" s="60" t="str">
        <x:v>Tool</x:v>
      </x:c>
      <x:c r="E168" s="60" t="str">
        <x:v>软件与系统工程</x:v>
      </x:c>
      <x:c r="F168" s="60" t="str">
        <x:v>网络服务</x:v>
      </x:c>
      <x:c r="G168" s="60" t="str">
        <x:v>DNS服务器软件。</x:v>
      </x:c>
      <x:c r="H168" s="60" t="str">
        <x:v>评价能否安装配置、独立操作、解释结果、定位问题并用于完成工程任务。</x:v>
      </x:c>
      <x:c r="I168" s="60" t="str">
        <x:v>是</x:v>
      </x:c>
      <x:c r="J168" s="60" t="str">
        <x:v>是</x:v>
      </x:c>
      <x:c r="K168" s="60" t="str">
        <x:v>否</x:v>
      </x:c>
      <x:c r="L168" s="60" t="str">
        <x:v>PB</x:v>
      </x:c>
      <x:c r="M168" s="61" t="n">
        <x:v>1</x:v>
      </x:c>
      <x:c r="N168" s="60" t="str">
        <x:v>PB-08</x:v>
      </x:c>
      <x:c r="O168" s="60" t="str"/>
      <x:c r="P168" s="60" t="str"/>
    </x:row>
    <x:row r="169">
      <x:c r="A169" s="60" t="str">
        <x:v>TT-SYS-007</x:v>
      </x:c>
      <x:c r="B169" s="60" t="str">
        <x:v>VMware / VirtualBox</x:v>
      </x:c>
      <x:c r="C169" s="60" t="str">
        <x:v>VMware / VirtualBox</x:v>
      </x:c>
      <x:c r="D169" s="60" t="str">
        <x:v>Platform/Framework</x:v>
      </x:c>
      <x:c r="E169" s="60" t="str">
        <x:v>软件与系统工程</x:v>
      </x:c>
      <x:c r="F169" s="60" t="str">
        <x:v>虚拟化</x:v>
      </x:c>
      <x:c r="G169" s="60" t="str">
        <x:v>个人电脑虚拟机环境。</x:v>
      </x:c>
      <x:c r="H169" s="60" t="str">
        <x:v>评价能否搭建环境、配置组件、开发/部署应用、调试并分析平台运行行为。</x:v>
      </x:c>
      <x:c r="I169" s="60" t="str">
        <x:v>是</x:v>
      </x:c>
      <x:c r="J169" s="60" t="str">
        <x:v>是</x:v>
      </x:c>
      <x:c r="K169" s="60" t="str">
        <x:v>否</x:v>
      </x:c>
      <x:c r="L169" s="60" t="str">
        <x:v>PB</x:v>
      </x:c>
      <x:c r="M169" s="61" t="n">
        <x:v>1</x:v>
      </x:c>
      <x:c r="N169" s="60" t="str">
        <x:v>PB-01</x:v>
      </x:c>
      <x:c r="O169" s="60" t="str">
        <x:v>VMware/VirtualBox</x:v>
      </x:c>
      <x:c r="P169" s="60" t="str"/>
    </x:row>
    <x:row r="170">
      <x:c r="A170" s="60" t="str">
        <x:v>TT-SYS-008</x:v>
      </x:c>
      <x:c r="B170" s="60" t="str">
        <x:v>Git</x:v>
      </x:c>
      <x:c r="C170" s="60" t="str">
        <x:v>Git</x:v>
      </x:c>
      <x:c r="D170" s="60" t="str">
        <x:v>Tool</x:v>
      </x:c>
      <x:c r="E170" s="60" t="str">
        <x:v>软件与系统工程</x:v>
      </x:c>
      <x:c r="F170" s="60" t="str">
        <x:v>版本管理</x:v>
      </x:c>
      <x:c r="G170" s="60" t="str">
        <x:v>分布式版本控制工具。</x:v>
      </x:c>
      <x:c r="H170" s="60" t="str">
        <x:v>评价能否安装配置、独立操作、解释结果、定位问题并用于完成工程任务。</x:v>
      </x:c>
      <x:c r="I170" s="60" t="str">
        <x:v>是</x:v>
      </x:c>
      <x:c r="J170" s="60" t="str">
        <x:v>是</x:v>
      </x:c>
      <x:c r="K170" s="60" t="str">
        <x:v>否</x:v>
      </x:c>
      <x:c r="L170" s="60" t="str">
        <x:v>PB、PF</x:v>
      </x:c>
      <x:c r="M170" s="61" t="n">
        <x:v>8</x:v>
      </x:c>
      <x:c r="N170" s="60" t="str">
        <x:v>PB-01；PB-02；PB-04；PB-05；PB-07；PB-10；PB-16；PF3-07</x:v>
      </x:c>
      <x:c r="O170" s="60" t="str"/>
      <x:c r="P170" s="60" t="str"/>
    </x:row>
    <x:row r="171">
      <x:c r="A171" s="60" t="str">
        <x:v>TT-SYS-009</x:v>
      </x:c>
      <x:c r="B171" s="60" t="str">
        <x:v>GitHub / GitLab</x:v>
      </x:c>
      <x:c r="C171" s="60" t="str">
        <x:v>GitHub / GitLab</x:v>
      </x:c>
      <x:c r="D171" s="60" t="str">
        <x:v>Platform/Framework</x:v>
      </x:c>
      <x:c r="E171" s="60" t="str">
        <x:v>软件与系统工程</x:v>
      </x:c>
      <x:c r="F171" s="60" t="str">
        <x:v>协作平台</x:v>
      </x:c>
      <x:c r="G171" s="60" t="str">
        <x:v>代码托管、协作与CI/CD平台。</x:v>
      </x:c>
      <x:c r="H171" s="60" t="str">
        <x:v>评价能否搭建环境、配置组件、开发/部署应用、调试并分析平台运行行为。</x:v>
      </x:c>
      <x:c r="I171" s="60" t="str">
        <x:v>是</x:v>
      </x:c>
      <x:c r="J171" s="60" t="str">
        <x:v>是</x:v>
      </x:c>
      <x:c r="K171" s="60" t="str">
        <x:v>否</x:v>
      </x:c>
      <x:c r="L171" s="60" t="str">
        <x:v>PB</x:v>
      </x:c>
      <x:c r="M171" s="61" t="n">
        <x:v>2</x:v>
      </x:c>
      <x:c r="N171" s="60" t="str">
        <x:v>PB-02；PB-05</x:v>
      </x:c>
      <x:c r="O171" s="60" t="str">
        <x:v>GitHub；GitHub/GitLab</x:v>
      </x:c>
      <x:c r="P171" s="60" t="str"/>
    </x:row>
    <x:row r="172">
      <x:c r="A172" s="60" t="str">
        <x:v>TT-SYS-010</x:v>
      </x:c>
      <x:c r="B172" s="60" t="str">
        <x:v>Visual Studio Code</x:v>
      </x:c>
      <x:c r="C172" s="60" t="str">
        <x:v>Visual Studio Code</x:v>
      </x:c>
      <x:c r="D172" s="60" t="str">
        <x:v>Tool</x:v>
      </x:c>
      <x:c r="E172" s="60" t="str">
        <x:v>软件与系统工程</x:v>
      </x:c>
      <x:c r="F172" s="60" t="str">
        <x:v>开发环境</x:v>
      </x:c>
      <x:c r="G172" s="60" t="str">
        <x:v>通用代码编辑与开发环境。</x:v>
      </x:c>
      <x:c r="H172" s="60" t="str">
        <x:v>评价能否安装配置、独立操作、解释结果、定位问题并用于完成工程任务。</x:v>
      </x:c>
      <x:c r="I172" s="60" t="str">
        <x:v>是</x:v>
      </x:c>
      <x:c r="J172" s="60" t="str">
        <x:v>是</x:v>
      </x:c>
      <x:c r="K172" s="60" t="str">
        <x:v>否</x:v>
      </x:c>
      <x:c r="L172" s="60" t="str">
        <x:v>PB</x:v>
      </x:c>
      <x:c r="M172" s="61" t="n">
        <x:v>4</x:v>
      </x:c>
      <x:c r="N172" s="60" t="str">
        <x:v>PB-01；PB-02；PB-05；PB-10</x:v>
      </x:c>
      <x:c r="O172" s="60" t="str">
        <x:v>VS Code</x:v>
      </x:c>
      <x:c r="P172" s="60" t="str"/>
    </x:row>
    <x:row r="173">
      <x:c r="A173" s="60" t="str">
        <x:v>TT-SYS-011</x:v>
      </x:c>
      <x:c r="B173" s="60" t="str">
        <x:v>PyCharm</x:v>
      </x:c>
      <x:c r="C173" s="60" t="str">
        <x:v>PyCharm</x:v>
      </x:c>
      <x:c r="D173" s="60" t="str">
        <x:v>Tool</x:v>
      </x:c>
      <x:c r="E173" s="60" t="str">
        <x:v>软件与系统工程</x:v>
      </x:c>
      <x:c r="F173" s="60" t="str">
        <x:v>开发环境</x:v>
      </x:c>
      <x:c r="G173" s="60" t="str">
        <x:v>Python集成开发环境。</x:v>
      </x:c>
      <x:c r="H173" s="60" t="str">
        <x:v>评价能否安装配置、独立操作、解释结果、定位问题并用于完成工程任务。</x:v>
      </x:c>
      <x:c r="I173" s="60" t="str">
        <x:v>是</x:v>
      </x:c>
      <x:c r="J173" s="60" t="str">
        <x:v>是</x:v>
      </x:c>
      <x:c r="K173" s="60" t="str">
        <x:v>否</x:v>
      </x:c>
      <x:c r="L173" s="60" t="str">
        <x:v>PB</x:v>
      </x:c>
      <x:c r="M173" s="61" t="n">
        <x:v>1</x:v>
      </x:c>
      <x:c r="N173" s="60" t="str">
        <x:v>PB-02</x:v>
      </x:c>
      <x:c r="O173" s="60" t="str"/>
      <x:c r="P173" s="60" t="str"/>
    </x:row>
    <x:row r="174">
      <x:c r="A174" s="60" t="str">
        <x:v>TT-SYS-012</x:v>
      </x:c>
      <x:c r="B174" s="60" t="str">
        <x:v>GCC</x:v>
      </x:c>
      <x:c r="C174" s="60" t="str">
        <x:v>GNU Compiler Collection</x:v>
      </x:c>
      <x:c r="D174" s="60" t="str">
        <x:v>Tool</x:v>
      </x:c>
      <x:c r="E174" s="60" t="str">
        <x:v>软件与系统工程</x:v>
      </x:c>
      <x:c r="F174" s="60" t="str">
        <x:v>编译工具链</x:v>
      </x:c>
      <x:c r="G174" s="60" t="str">
        <x:v>C/C++等语言的编译工具链。</x:v>
      </x:c>
      <x:c r="H174" s="60" t="str">
        <x:v>评价能否安装配置、独立操作、解释结果、定位问题并用于完成工程任务。</x:v>
      </x:c>
      <x:c r="I174" s="60" t="str">
        <x:v>是</x:v>
      </x:c>
      <x:c r="J174" s="60" t="str">
        <x:v>是</x:v>
      </x:c>
      <x:c r="K174" s="60" t="str">
        <x:v>否</x:v>
      </x:c>
      <x:c r="L174" s="60" t="str">
        <x:v>PB</x:v>
      </x:c>
      <x:c r="M174" s="61" t="n">
        <x:v>1</x:v>
      </x:c>
      <x:c r="N174" s="60" t="str">
        <x:v>PB-01</x:v>
      </x:c>
      <x:c r="O174" s="60" t="str"/>
      <x:c r="P174" s="60" t="str"/>
    </x:row>
    <x:row r="175">
      <x:c r="A175" s="60" t="str">
        <x:v>TT-SYS-013</x:v>
      </x:c>
      <x:c r="B175" s="60" t="str">
        <x:v>Markdown</x:v>
      </x:c>
      <x:c r="C175" s="60" t="str">
        <x:v>Markdown</x:v>
      </x:c>
      <x:c r="D175" s="60" t="str">
        <x:v>Language</x:v>
      </x:c>
      <x:c r="E175" s="60" t="str">
        <x:v>软件与系统工程</x:v>
      </x:c>
      <x:c r="F175" s="60" t="str">
        <x:v>技术文档</x:v>
      </x:c>
      <x:c r="G175" s="60" t="str">
        <x:v>轻量标记语言，用于README与工程文档。</x:v>
      </x:c>
      <x:c r="H175" s="60" t="str">
        <x:v>评价能否独立编写、调试和工程化组织代码/描述，而非只运行示例。</x:v>
      </x:c>
      <x:c r="I175" s="60" t="str">
        <x:v>是</x:v>
      </x:c>
      <x:c r="J175" s="60" t="str">
        <x:v>是</x:v>
      </x:c>
      <x:c r="K175" s="60" t="str">
        <x:v>否</x:v>
      </x:c>
      <x:c r="L175" s="60" t="str">
        <x:v>PB、JP</x:v>
      </x:c>
      <x:c r="M175" s="61" t="n">
        <x:v>2</x:v>
      </x:c>
      <x:c r="N175" s="60" t="str">
        <x:v>PB-05；JP-P2-10</x:v>
      </x:c>
      <x:c r="O175" s="60" t="str"/>
      <x:c r="P175" s="60" t="str"/>
    </x:row>
    <x:row r="176">
      <x:c r="A176" s="60" t="str">
        <x:v>TT-SYS-014</x:v>
      </x:c>
      <x:c r="B176" s="60" t="str">
        <x:v>draw.io / diagrams.net</x:v>
      </x:c>
      <x:c r="C176" s="60" t="str">
        <x:v>diagrams.net</x:v>
      </x:c>
      <x:c r="D176" s="60" t="str">
        <x:v>Tool</x:v>
      </x:c>
      <x:c r="E176" s="60" t="str">
        <x:v>软件与系统工程</x:v>
      </x:c>
      <x:c r="F176" s="60" t="str">
        <x:v>工程建模</x:v>
      </x:c>
      <x:c r="G176" s="60" t="str">
        <x:v>系统架构与流程图绘制工具。</x:v>
      </x:c>
      <x:c r="H176" s="60" t="str">
        <x:v>评价能否安装配置、独立操作、解释结果、定位问题并用于完成工程任务。</x:v>
      </x:c>
      <x:c r="I176" s="60" t="str">
        <x:v>是</x:v>
      </x:c>
      <x:c r="J176" s="60" t="str">
        <x:v>是</x:v>
      </x:c>
      <x:c r="K176" s="60" t="str">
        <x:v>否</x:v>
      </x:c>
      <x:c r="L176" s="60" t="str">
        <x:v>PF、JP</x:v>
      </x:c>
      <x:c r="M176" s="61" t="n">
        <x:v>3</x:v>
      </x:c>
      <x:c r="N176" s="60" t="str">
        <x:v>PF1-06；JP-P2-05；JP-P2-10</x:v>
      </x:c>
      <x:c r="O176" s="60" t="str">
        <x:v>Draw.io；Mermaid/Draw.io</x:v>
      </x:c>
      <x:c r="P176" s="60" t="str"/>
    </x:row>
    <x:row r="177">
      <x:c r="A177" s="60" t="str">
        <x:v>TT-SYS-015</x:v>
      </x:c>
      <x:c r="B177" s="60" t="str">
        <x:v>Mermaid</x:v>
      </x:c>
      <x:c r="C177" s="60" t="str">
        <x:v>Mermaid</x:v>
      </x:c>
      <x:c r="D177" s="60" t="str">
        <x:v>Language</x:v>
      </x:c>
      <x:c r="E177" s="60" t="str">
        <x:v>软件与系统工程</x:v>
      </x:c>
      <x:c r="F177" s="60" t="str">
        <x:v>工程建模</x:v>
      </x:c>
      <x:c r="G177" s="60" t="str">
        <x:v>文本化流程图和架构图描述语言。</x:v>
      </x:c>
      <x:c r="H177" s="60" t="str">
        <x:v>评价能否独立编写、调试和工程化组织代码/描述，而非只运行示例。</x:v>
      </x:c>
      <x:c r="I177" s="60" t="str">
        <x:v>是</x:v>
      </x:c>
      <x:c r="J177" s="60" t="str">
        <x:v>是</x:v>
      </x:c>
      <x:c r="K177" s="60" t="str">
        <x:v>否</x:v>
      </x:c>
      <x:c r="L177" s="60" t="str">
        <x:v>PF</x:v>
      </x:c>
      <x:c r="M177" s="61" t="n">
        <x:v>1</x:v>
      </x:c>
      <x:c r="N177" s="60" t="str">
        <x:v>PF1-06</x:v>
      </x:c>
      <x:c r="O177" s="60" t="str">
        <x:v>Mermaid/Draw.io</x:v>
      </x:c>
      <x:c r="P177" s="60" t="str"/>
    </x:row>
    <x:row r="178">
      <x:c r="A178" s="60" t="str">
        <x:v>TT-SYS-016</x:v>
      </x:c>
      <x:c r="B178" s="60" t="str">
        <x:v>Microsoft Visio</x:v>
      </x:c>
      <x:c r="C178" s="60" t="str">
        <x:v>Microsoft Visio</x:v>
      </x:c>
      <x:c r="D178" s="60" t="str">
        <x:v>Tool</x:v>
      </x:c>
      <x:c r="E178" s="60" t="str">
        <x:v>软件与系统工程</x:v>
      </x:c>
      <x:c r="F178" s="60" t="str">
        <x:v>工程建模</x:v>
      </x:c>
      <x:c r="G178" s="60" t="str">
        <x:v>网络拓扑与系统图绘制工具。</x:v>
      </x:c>
      <x:c r="H178" s="60" t="str">
        <x:v>评价能否安装配置、独立操作、解释结果、定位问题并用于完成工程任务。</x:v>
      </x:c>
      <x:c r="I178" s="60" t="str">
        <x:v>是</x:v>
      </x:c>
      <x:c r="J178" s="60" t="str">
        <x:v>是</x:v>
      </x:c>
      <x:c r="K178" s="60" t="str">
        <x:v>否</x:v>
      </x:c>
      <x:c r="L178" s="60" t="str">
        <x:v>JP</x:v>
      </x:c>
      <x:c r="M178" s="61" t="n">
        <x:v>1</x:v>
      </x:c>
      <x:c r="N178" s="60" t="str">
        <x:v>JP-P2-05</x:v>
      </x:c>
      <x:c r="O178" s="60" t="str">
        <x:v>Visio</x:v>
      </x:c>
      <x:c r="P178" s="60" t="str"/>
    </x:row>
    <x:row r="179">
      <x:c r="A179" s="60" t="str">
        <x:v>TT-SYS-017</x:v>
      </x:c>
      <x:c r="B179" s="60" t="str">
        <x:v>Postman</x:v>
      </x:c>
      <x:c r="C179" s="60" t="str">
        <x:v>Postman</x:v>
      </x:c>
      <x:c r="D179" s="60" t="str">
        <x:v>Tool</x:v>
      </x:c>
      <x:c r="E179" s="60" t="str">
        <x:v>软件与系统工程</x:v>
      </x:c>
      <x:c r="F179" s="60" t="str">
        <x:v>API测试</x:v>
      </x:c>
      <x:c r="G179" s="60" t="str">
        <x:v>HTTP/REST接口调试与测试工具。</x:v>
      </x:c>
      <x:c r="H179" s="60" t="str">
        <x:v>评价能否安装配置、独立操作、解释结果、定位问题并用于完成工程任务。</x:v>
      </x:c>
      <x:c r="I179" s="60" t="str">
        <x:v>是</x:v>
      </x:c>
      <x:c r="J179" s="60" t="str">
        <x:v>是</x:v>
      </x:c>
      <x:c r="K179" s="60" t="str">
        <x:v>否</x:v>
      </x:c>
      <x:c r="L179" s="60" t="str">
        <x:v>PF</x:v>
      </x:c>
      <x:c r="M179" s="61" t="n">
        <x:v>1</x:v>
      </x:c>
      <x:c r="N179" s="60" t="str">
        <x:v>PF1-08</x:v>
      </x:c>
      <x:c r="O179" s="60" t="str"/>
      <x:c r="P179" s="60" t="str"/>
    </x:row>
    <x:row r="180">
      <x:c r="A180" s="60" t="str">
        <x:v>TT-TST-001</x:v>
      </x:c>
      <x:c r="B180" s="60" t="str">
        <x:v>Oscilloscope</x:v>
      </x:c>
      <x:c r="C180" s="60" t="str">
        <x:v>Oscilloscope</x:v>
      </x:c>
      <x:c r="D180" s="60" t="str">
        <x:v>Device/Instrument</x:v>
      </x:c>
      <x:c r="E180" s="60" t="str">
        <x:v>工程测试与硬件</x:v>
      </x:c>
      <x:c r="F180" s="60" t="str">
        <x:v>电子测量</x:v>
      </x:c>
      <x:c r="G180" s="60" t="str">
        <x:v>时域电信号测量仪器。</x:v>
      </x:c>
      <x:c r="H180" s="60" t="str">
        <x:v>评价能否正确连接/配置/测量/采集数据、理解量程与误差并完成工程验证。</x:v>
      </x:c>
      <x:c r="I180" s="60" t="str">
        <x:v>是</x:v>
      </x:c>
      <x:c r="J180" s="60" t="str">
        <x:v>否</x:v>
      </x:c>
      <x:c r="K180" s="60" t="str">
        <x:v>是</x:v>
      </x:c>
      <x:c r="L180" s="60" t="str">
        <x:v>PB</x:v>
      </x:c>
      <x:c r="M180" s="61" t="n">
        <x:v>1</x:v>
      </x:c>
      <x:c r="N180" s="60" t="str">
        <x:v>PB-19</x:v>
      </x:c>
      <x:c r="O180" s="60" t="str">
        <x:v>示波器</x:v>
      </x:c>
      <x:c r="P180" s="60" t="str"/>
    </x:row>
    <x:row r="181">
      <x:c r="A181" s="60" t="str">
        <x:v>TT-TST-002</x:v>
      </x:c>
      <x:c r="B181" s="60" t="str">
        <x:v>Signal Generator</x:v>
      </x:c>
      <x:c r="C181" s="60" t="str">
        <x:v>Signal Generator</x:v>
      </x:c>
      <x:c r="D181" s="60" t="str">
        <x:v>Device/Instrument</x:v>
      </x:c>
      <x:c r="E181" s="60" t="str">
        <x:v>工程测试与硬件</x:v>
      </x:c>
      <x:c r="F181" s="60" t="str">
        <x:v>电子测量</x:v>
      </x:c>
      <x:c r="G181" s="60" t="str">
        <x:v>产生可控测试信号的仪器。</x:v>
      </x:c>
      <x:c r="H181" s="60" t="str">
        <x:v>评价能否正确连接/配置/测量/采集数据、理解量程与误差并完成工程验证。</x:v>
      </x:c>
      <x:c r="I181" s="60" t="str">
        <x:v>是</x:v>
      </x:c>
      <x:c r="J181" s="60" t="str">
        <x:v>否</x:v>
      </x:c>
      <x:c r="K181" s="60" t="str">
        <x:v>是</x:v>
      </x:c>
      <x:c r="L181" s="60" t="str">
        <x:v>PB</x:v>
      </x:c>
      <x:c r="M181" s="61" t="n">
        <x:v>1</x:v>
      </x:c>
      <x:c r="N181" s="60" t="str">
        <x:v>PB-19</x:v>
      </x:c>
      <x:c r="O181" s="60" t="str">
        <x:v>信号发生器</x:v>
      </x:c>
      <x:c r="P181" s="60" t="str"/>
    </x:row>
    <x:row r="182">
      <x:c r="A182" s="60" t="str">
        <x:v>TT-TST-003</x:v>
      </x:c>
      <x:c r="B182" s="60" t="str">
        <x:v>Digital Multimeter</x:v>
      </x:c>
      <x:c r="C182" s="60" t="str">
        <x:v>Digital Multimeter</x:v>
      </x:c>
      <x:c r="D182" s="60" t="str">
        <x:v>Device/Instrument</x:v>
      </x:c>
      <x:c r="E182" s="60" t="str">
        <x:v>工程测试与硬件</x:v>
      </x:c>
      <x:c r="F182" s="60" t="str">
        <x:v>电子测量</x:v>
      </x:c>
      <x:c r="G182" s="60" t="str">
        <x:v>电压、电流、电阻等基础电参数测量仪器。</x:v>
      </x:c>
      <x:c r="H182" s="60" t="str">
        <x:v>评价能否正确连接/配置/测量/采集数据、理解量程与误差并完成工程验证。</x:v>
      </x:c>
      <x:c r="I182" s="60" t="str">
        <x:v>是</x:v>
      </x:c>
      <x:c r="J182" s="60" t="str">
        <x:v>否</x:v>
      </x:c>
      <x:c r="K182" s="60" t="str">
        <x:v>是</x:v>
      </x:c>
      <x:c r="L182" s="60" t="str">
        <x:v>PB</x:v>
      </x:c>
      <x:c r="M182" s="61" t="n">
        <x:v>1</x:v>
      </x:c>
      <x:c r="N182" s="60" t="str">
        <x:v>PB-19</x:v>
      </x:c>
      <x:c r="O182" s="60" t="str">
        <x:v>万用表</x:v>
      </x:c>
      <x:c r="P182" s="60" t="str"/>
    </x:row>
    <x:row r="183">
      <x:c r="A183" s="60" t="str">
        <x:v>TT-TST-004</x:v>
      </x:c>
      <x:c r="B183" s="60" t="str">
        <x:v>Spectrum Analyzer</x:v>
      </x:c>
      <x:c r="C183" s="60" t="str">
        <x:v>Spectrum Analyzer</x:v>
      </x:c>
      <x:c r="D183" s="60" t="str">
        <x:v>Device/Instrument</x:v>
      </x:c>
      <x:c r="E183" s="60" t="str">
        <x:v>工程测试与硬件</x:v>
      </x:c>
      <x:c r="F183" s="60" t="str">
        <x:v>射频测量</x:v>
      </x:c>
      <x:c r="G183" s="60" t="str">
        <x:v>频谱与射频信号分析仪器。</x:v>
      </x:c>
      <x:c r="H183" s="60" t="str">
        <x:v>评价能否正确连接/配置/测量/采集数据、理解量程与误差并完成工程验证。</x:v>
      </x:c>
      <x:c r="I183" s="60" t="str">
        <x:v>是</x:v>
      </x:c>
      <x:c r="J183" s="60" t="str">
        <x:v>否</x:v>
      </x:c>
      <x:c r="K183" s="60" t="str">
        <x:v>是</x:v>
      </x:c>
      <x:c r="L183" s="60" t="str">
        <x:v>JP</x:v>
      </x:c>
      <x:c r="M183" s="61" t="n">
        <x:v>1</x:v>
      </x:c>
      <x:c r="N183" s="60" t="str">
        <x:v>JP-P1-11</x:v>
      </x:c>
      <x:c r="O183" s="60" t="str">
        <x:v>频谱分析工具</x:v>
      </x:c>
      <x:c r="P183" s="60" t="str"/>
    </x:row>
    <x:row r="184">
      <x:c r="A184" s="60" t="str">
        <x:v>TT-TST-005</x:v>
      </x:c>
      <x:c r="B184" s="60" t="str">
        <x:v>USRP</x:v>
      </x:c>
      <x:c r="C184" s="60" t="str">
        <x:v>Universal Software Radio Peripheral</x:v>
      </x:c>
      <x:c r="D184" s="60" t="str">
        <x:v>Device/Instrument</x:v>
      </x:c>
      <x:c r="E184" s="60" t="str">
        <x:v>工程测试与硬件</x:v>
      </x:c>
      <x:c r="F184" s="60" t="str">
        <x:v>软件无线电硬件</x:v>
      </x:c>
      <x:c r="G184" s="60" t="str">
        <x:v>通用软件无线电射频收发硬件。</x:v>
      </x:c>
      <x:c r="H184" s="60" t="str">
        <x:v>评价能否正确连接/配置/测量/采集数据、理解量程与误差并完成工程验证。</x:v>
      </x:c>
      <x:c r="I184" s="60" t="str">
        <x:v>是</x:v>
      </x:c>
      <x:c r="J184" s="60" t="str">
        <x:v>否</x:v>
      </x:c>
      <x:c r="K184" s="60" t="str">
        <x:v>是</x:v>
      </x:c>
      <x:c r="L184" s="60" t="str">
        <x:v>PF、JP、CP</x:v>
      </x:c>
      <x:c r="M184" s="61" t="n">
        <x:v>5</x:v>
      </x:c>
      <x:c r="N184" s="60" t="str">
        <x:v>PF1-11；PF1-12；JP-P1-10；JP-P1-11；CP-07</x:v>
      </x:c>
      <x:c r="O184" s="60" t="str">
        <x:v>USRP（可选）</x:v>
      </x:c>
      <x:c r="P184" s="60" t="str"/>
    </x:row>
    <x:row r="185">
      <x:c r="A185" s="60" t="str">
        <x:v>TT-TST-006</x:v>
      </x:c>
      <x:c r="B185" s="60" t="str">
        <x:v>HackRF</x:v>
      </x:c>
      <x:c r="C185" s="60" t="str">
        <x:v>HackRF</x:v>
      </x:c>
      <x:c r="D185" s="60" t="str">
        <x:v>Device/Instrument</x:v>
      </x:c>
      <x:c r="E185" s="60" t="str">
        <x:v>工程测试与硬件</x:v>
      </x:c>
      <x:c r="F185" s="60" t="str">
        <x:v>软件无线电硬件</x:v>
      </x:c>
      <x:c r="G185" s="60" t="str">
        <x:v>宽带软件无线电收发开发硬件。</x:v>
      </x:c>
      <x:c r="H185" s="60" t="str">
        <x:v>评价能否正确连接/配置/测量/采集数据、理解量程与误差并完成工程验证。</x:v>
      </x:c>
      <x:c r="I185" s="60" t="str">
        <x:v>是</x:v>
      </x:c>
      <x:c r="J185" s="60" t="str">
        <x:v>否</x:v>
      </x:c>
      <x:c r="K185" s="60" t="str">
        <x:v>是</x:v>
      </x:c>
      <x:c r="L185" s="60" t="str">
        <x:v>CP</x:v>
      </x:c>
      <x:c r="M185" s="61" t="n">
        <x:v>2</x:v>
      </x:c>
      <x:c r="N185" s="60" t="str">
        <x:v>CP-07；CP-12</x:v>
      </x:c>
      <x:c r="O185" s="60" t="str"/>
      <x:c r="P185" s="60" t="str"/>
    </x:row>
    <x:row r="186" ht="45" customHeight="1">
      <x:c r="A186" s="60" t="str">
        <x:v>TT-PRO-006</x:v>
      </x:c>
      <x:c r="B186" s="60" t="str">
        <x:v>VXLAN</x:v>
      </x:c>
      <x:c r="C186" s="60" t="str">
        <x:v>Virtual Extensible LAN</x:v>
      </x:c>
      <x:c r="D186" s="60" t="str">
        <x:v>Protocol/Standard</x:v>
      </x:c>
      <x:c r="E186" s="60" t="str">
        <x:v>网络协议与标准</x:v>
      </x:c>
      <x:c r="F186" s="60" t="str">
        <x:v>数据中心Overlay</x:v>
      </x:c>
      <x:c r="G186" s="60" t="str">
        <x:v>面向数据中心网络的二层Overlay封装技术，常与EVPN结合构建大规模Fabric。</x:v>
      </x:c>
      <x:c r="H186" s="60" t="str">
        <x:v>评价能否理解VNI/隧道端点与Overlay/Underlay关系，完成基本配置、验证与故障分析。</x:v>
      </x:c>
      <x:c r="I186" s="60" t="str">
        <x:v>是</x:v>
      </x:c>
      <x:c r="J186" s="60" t="str">
        <x:v>是</x:v>
      </x:c>
      <x:c r="K186" s="60" t="str">
        <x:v>否</x:v>
      </x:c>
      <x:c r="L186" s="60" t="str">
        <x:v>招聘校准新增</x:v>
      </x:c>
      <x:c r="M186" s="60" t="n">
        <x:v>0</x:v>
      </x:c>
      <x:c r="N186" s="60" t="str"/>
      <x:c r="O186" s="60" t="str">
        <x:v>VxLAN</x:v>
      </x:c>
      <x:c r="P186" s="60" t="str">
        <x:v>V1.1招聘市场校准新增；当前冻结任务尚未建立正式提升映射。</x:v>
      </x:c>
    </x:row>
    <x:row r="187" ht="45" customHeight="1">
      <x:c r="A187" s="60" t="str">
        <x:v>TT-PRO-007</x:v>
      </x:c>
      <x:c r="B187" s="60" t="str">
        <x:v>EVPN</x:v>
      </x:c>
      <x:c r="C187" s="60" t="str">
        <x:v>Ethernet VPN</x:v>
      </x:c>
      <x:c r="D187" s="60" t="str">
        <x:v>Protocol/Standard</x:v>
      </x:c>
      <x:c r="E187" s="60" t="str">
        <x:v>网络协议与标准</x:v>
      </x:c>
      <x:c r="F187" s="60" t="str">
        <x:v>数据中心控制平面</x:v>
      </x:c>
      <x:c r="G187" s="60" t="str">
        <x:v>基于BGP的以太网VPN控制平面，常用于VXLAN/EVPN数据中心网络。</x:v>
      </x:c>
      <x:c r="H187" s="60" t="str">
        <x:v>评价能否理解EVPN路由类型与控制平面机制，完成基本配置、验证和故障定位。</x:v>
      </x:c>
      <x:c r="I187" s="60" t="str">
        <x:v>是</x:v>
      </x:c>
      <x:c r="J187" s="60" t="str">
        <x:v>是</x:v>
      </x:c>
      <x:c r="K187" s="60" t="str">
        <x:v>否</x:v>
      </x:c>
      <x:c r="L187" s="60" t="str">
        <x:v>招聘校准新增</x:v>
      </x:c>
      <x:c r="M187" s="60" t="n">
        <x:v>0</x:v>
      </x:c>
      <x:c r="N187" s="60" t="str"/>
      <x:c r="O187" s="60" t="str"/>
      <x:c r="P187" s="60" t="str">
        <x:v>V1.1招聘市场校准新增；当前冻结任务尚未建立正式提升映射。</x:v>
      </x:c>
    </x:row>
    <x:row r="188" ht="45" customHeight="1">
      <x:c r="A188" s="60" t="str">
        <x:v>TT-PRO-008</x:v>
      </x:c>
      <x:c r="B188" s="60" t="str">
        <x:v>MPLS</x:v>
      </x:c>
      <x:c r="C188" s="60" t="str">
        <x:v>Multiprotocol Label Switching</x:v>
      </x:c>
      <x:c r="D188" s="60" t="str">
        <x:v>Protocol/Standard</x:v>
      </x:c>
      <x:c r="E188" s="60" t="str">
        <x:v>网络协议与标准</x:v>
      </x:c>
      <x:c r="F188" s="60" t="str">
        <x:v>运营商承载网</x:v>
      </x:c>
      <x:c r="G188" s="60" t="str">
        <x:v>基于标签转发的运营商/骨干网承载技术，是MPLS VPN、流量工程等技术基础。</x:v>
      </x:c>
      <x:c r="H188" s="60" t="str">
        <x:v>评价能否理解标签转发机制，完成基础配置、路径验证与故障分析。</x:v>
      </x:c>
      <x:c r="I188" s="60" t="str">
        <x:v>是</x:v>
      </x:c>
      <x:c r="J188" s="60" t="str">
        <x:v>是</x:v>
      </x:c>
      <x:c r="K188" s="60" t="str">
        <x:v>否</x:v>
      </x:c>
      <x:c r="L188" s="60" t="str">
        <x:v>招聘校准新增</x:v>
      </x:c>
      <x:c r="M188" s="60" t="n">
        <x:v>0</x:v>
      </x:c>
      <x:c r="N188" s="60" t="str"/>
      <x:c r="O188" s="60" t="str"/>
      <x:c r="P188" s="60" t="str">
        <x:v>V1.1招聘市场校准新增；当前冻结任务尚未建立正式提升映射。</x:v>
      </x:c>
    </x:row>
    <x:row r="189" ht="45" customHeight="1">
      <x:c r="A189" s="60" t="str">
        <x:v>TT-PRO-009</x:v>
      </x:c>
      <x:c r="B189" s="60" t="str">
        <x:v>IS-IS</x:v>
      </x:c>
      <x:c r="C189" s="60" t="str">
        <x:v>Intermediate System to Intermediate System</x:v>
      </x:c>
      <x:c r="D189" s="60" t="str">
        <x:v>Protocol/Standard</x:v>
      </x:c>
      <x:c r="E189" s="60" t="str">
        <x:v>网络协议与标准</x:v>
      </x:c>
      <x:c r="F189" s="60" t="str">
        <x:v>链路状态路由</x:v>
      </x:c>
      <x:c r="G189" s="60" t="str">
        <x:v>运营商骨干网和大规模数据中心常用的链路状态内部网关协议。</x:v>
      </x:c>
      <x:c r="H189" s="60" t="str">
        <x:v>评价能否理解邻接、LSDB与SPF机制，完成配置、路由验证和故障定位。</x:v>
      </x:c>
      <x:c r="I189" s="60" t="str">
        <x:v>是</x:v>
      </x:c>
      <x:c r="J189" s="60" t="str">
        <x:v>是</x:v>
      </x:c>
      <x:c r="K189" s="60" t="str">
        <x:v>否</x:v>
      </x:c>
      <x:c r="L189" s="60" t="str">
        <x:v>招聘校准新增</x:v>
      </x:c>
      <x:c r="M189" s="60" t="n">
        <x:v>0</x:v>
      </x:c>
      <x:c r="N189" s="60" t="str"/>
      <x:c r="O189" s="60" t="str">
        <x:v>ISIS；IS IS</x:v>
      </x:c>
      <x:c r="P189" s="60" t="str">
        <x:v>V1.1招聘市场校准新增；当前冻结任务尚未建立正式提升映射。</x:v>
      </x:c>
    </x:row>
    <x:row r="190" ht="45" customHeight="1">
      <x:c r="A190" s="60" t="str">
        <x:v>TT-OPS-017</x:v>
      </x:c>
      <x:c r="B190" s="60" t="str">
        <x:v>YANG</x:v>
      </x:c>
      <x:c r="C190" s="60" t="str">
        <x:v>Yet Another Next Generation</x:v>
      </x:c>
      <x:c r="D190" s="60" t="str">
        <x:v>Language</x:v>
      </x:c>
      <x:c r="E190" s="60" t="str">
        <x:v>网络运维与自动化</x:v>
      </x:c>
      <x:c r="F190" s="60" t="str">
        <x:v>网络数据建模</x:v>
      </x:c>
      <x:c r="G190" s="60" t="str">
        <x:v>用于网络配置与状态数据建模的语言，是NETCONF/RESTCONF及模型驱动网络自动化的重要基础。</x:v>
      </x:c>
      <x:c r="H190" s="60" t="str">
        <x:v>评价能否阅读和理解YANG模型，完成基础模型使用、数据路径定位及与自动化接口的结合。</x:v>
      </x:c>
      <x:c r="I190" s="60" t="str">
        <x:v>是</x:v>
      </x:c>
      <x:c r="J190" s="60" t="str">
        <x:v>是</x:v>
      </x:c>
      <x:c r="K190" s="60" t="str">
        <x:v>否</x:v>
      </x:c>
      <x:c r="L190" s="60" t="str">
        <x:v>招聘校准新增</x:v>
      </x:c>
      <x:c r="M190" s="60" t="n">
        <x:v>0</x:v>
      </x:c>
      <x:c r="N190" s="60" t="str"/>
      <x:c r="O190" s="60" t="str"/>
      <x:c r="P190" s="60" t="str">
        <x:v>V1.1招聘市场校准新增；当前冻结任务尚未建立正式提升映射。</x:v>
      </x:c>
    </x:row>
    <x:row r="191" ht="45" customHeight="1">
      <x:c r="A191" s="60" t="str">
        <x:v>TT-OPS-018</x:v>
      </x:c>
      <x:c r="B191" s="60" t="str">
        <x:v>OpenConfig</x:v>
      </x:c>
      <x:c r="C191" s="60" t="str">
        <x:v>OpenConfig</x:v>
      </x:c>
      <x:c r="D191" s="60" t="str">
        <x:v>Protocol/Standard</x:v>
      </x:c>
      <x:c r="E191" s="60" t="str">
        <x:v>网络运维与自动化</x:v>
      </x:c>
      <x:c r="F191" s="60" t="str">
        <x:v>开放网络数据模型</x:v>
      </x:c>
      <x:c r="G191" s="60" t="str">
        <x:v>面向多厂商网络设备的开放、厂商中立配置与遥测数据模型集合。</x:v>
      </x:c>
      <x:c r="H191" s="60" t="str">
        <x:v>评价能否理解常用OpenConfig模型结构，并结合NETCONF/gNMI等接口进行配置或遥测数据使用。</x:v>
      </x:c>
      <x:c r="I191" s="60" t="str">
        <x:v>是</x:v>
      </x:c>
      <x:c r="J191" s="60" t="str">
        <x:v>是</x:v>
      </x:c>
      <x:c r="K191" s="60" t="str">
        <x:v>否</x:v>
      </x:c>
      <x:c r="L191" s="60" t="str">
        <x:v>招聘校准新增</x:v>
      </x:c>
      <x:c r="M191" s="60" t="n">
        <x:v>0</x:v>
      </x:c>
      <x:c r="N191" s="60" t="str"/>
      <x:c r="O191" s="60" t="str"/>
      <x:c r="P191" s="60" t="str">
        <x:v>V1.1招聘市场校准新增；当前冻结任务尚未建立正式提升映射。</x:v>
      </x:c>
    </x:row>
    <x:row r="192" ht="45" customHeight="1">
      <x:c r="A192" s="60" t="str">
        <x:v>TT-CLD-016</x:v>
      </x:c>
      <x:c r="B192" s="60" t="str">
        <x:v>Terraform</x:v>
      </x:c>
      <x:c r="C192" s="60" t="str">
        <x:v>Terraform</x:v>
      </x:c>
      <x:c r="D192" s="60" t="str">
        <x:v>Tool</x:v>
      </x:c>
      <x:c r="E192" s="60" t="str">
        <x:v>云原生与通信软件</x:v>
      </x:c>
      <x:c r="F192" s="60" t="str">
        <x:v>基础设施即代码</x:v>
      </x:c>
      <x:c r="G192" s="60" t="str">
        <x:v>以声明式方式管理云与网络基础设施的IaC工具，可用于网络资源、云资源和平台环境自动化。</x:v>
      </x:c>
      <x:c r="H192" s="60" t="str">
        <x:v>评价能否编写基础配置、管理状态、执行计划/部署，并理解IaC变更风险。</x:v>
      </x:c>
      <x:c r="I192" s="60" t="str">
        <x:v>是</x:v>
      </x:c>
      <x:c r="J192" s="60" t="str">
        <x:v>是</x:v>
      </x:c>
      <x:c r="K192" s="60" t="str">
        <x:v>否</x:v>
      </x:c>
      <x:c r="L192" s="60" t="str">
        <x:v>招聘校准新增</x:v>
      </x:c>
      <x:c r="M192" s="60" t="n">
        <x:v>0</x:v>
      </x:c>
      <x:c r="N192" s="60" t="str"/>
      <x:c r="O192" s="60" t="str"/>
      <x:c r="P192" s="60" t="str">
        <x:v>V1.1招聘市场校准新增；当前冻结任务尚未建立正式提升映射。</x:v>
      </x:c>
    </x:row>
    <x:row r="193" ht="45" customHeight="1">
      <x:c r="A193" s="60" t="str">
        <x:v>TT-HPN-021</x:v>
      </x:c>
      <x:c r="B193" s="60" t="str">
        <x:v>InfiniBand</x:v>
      </x:c>
      <x:c r="C193" s="60" t="str">
        <x:v>InfiniBand</x:v>
      </x:c>
      <x:c r="D193" s="60" t="str">
        <x:v>Technology</x:v>
      </x:c>
      <x:c r="E193" s="60" t="str">
        <x:v>可编程与高性能网络</x:v>
      </x:c>
      <x:c r="F193" s="60" t="str">
        <x:v>AI/HPC互联</x:v>
      </x:c>
      <x:c r="G193" s="60" t="str">
        <x:v>面向HPC与AI集群的低时延、高带宽互联技术，与RoCE共同构成智算网络的重要技术栈。</x:v>
      </x:c>
      <x:c r="H193" s="60" t="str">
        <x:v>评价能否理解Fabric、链路与RDMA通信机制，完成基本部署/监测、性能分析与故障定位。</x:v>
      </x:c>
      <x:c r="I193" s="60" t="str">
        <x:v>是</x:v>
      </x:c>
      <x:c r="J193" s="60" t="str">
        <x:v>是</x:v>
      </x:c>
      <x:c r="K193" s="60" t="str">
        <x:v>否</x:v>
      </x:c>
      <x:c r="L193" s="60" t="str">
        <x:v>招聘校准新增</x:v>
      </x:c>
      <x:c r="M193" s="60" t="n">
        <x:v>0</x:v>
      </x:c>
      <x:c r="N193" s="60" t="str"/>
      <x:c r="O193" s="60" t="str"/>
      <x:c r="P193" s="60" t="str">
        <x:v>V1.1招聘市场校准新增；当前冻结任务尚未建立正式提升映射。</x:v>
      </x:c>
    </x:row>
    <x:row r="194" ht="45" customHeight="1">
      <x:c r="A194" s="60" t="str">
        <x:v>TT-IND-004</x:v>
      </x:c>
      <x:c r="B194" s="60" t="str">
        <x:v>Modbus</x:v>
      </x:c>
      <x:c r="C194" s="60" t="str">
        <x:v>Modbus / Modbus TCP</x:v>
      </x:c>
      <x:c r="D194" s="60" t="str">
        <x:v>Protocol/Standard</x:v>
      </x:c>
      <x:c r="E194" s="60" t="str">
        <x:v>工业互联网</x:v>
      </x:c>
      <x:c r="F194" s="60" t="str">
        <x:v>工业现场协议</x:v>
      </x:c>
      <x:c r="G194" s="60" t="str">
        <x:v>工业自动化中广泛使用的主从/客户端服务器通信协议，包含串行Modbus与Modbus TCP。</x:v>
      </x:c>
      <x:c r="H194" s="60" t="str">
        <x:v>评价能否理解寄存器模型和报文流程，完成设备通信配置、数据读写与抓包/故障分析。</x:v>
      </x:c>
      <x:c r="I194" s="60" t="str">
        <x:v>是</x:v>
      </x:c>
      <x:c r="J194" s="60" t="str">
        <x:v>是</x:v>
      </x:c>
      <x:c r="K194" s="60" t="str">
        <x:v>否</x:v>
      </x:c>
      <x:c r="L194" s="60" t="str">
        <x:v>招聘校准新增</x:v>
      </x:c>
      <x:c r="M194" s="60" t="n">
        <x:v>0</x:v>
      </x:c>
      <x:c r="N194" s="60" t="str"/>
      <x:c r="O194" s="60" t="str">
        <x:v>Modbus TCP；MODBUS</x:v>
      </x:c>
      <x:c r="P194" s="60" t="str">
        <x:v>V1.1招聘市场校准新增；实际IoT/OT招聘中频繁与OPC UA、MQTT共同出现。</x:v>
      </x:c>
    </x:row>
    <x:row r="195" ht="45" customHeight="1">
      <x:c r="A195" s="60" t="str">
        <x:v>TT-IND-005</x:v>
      </x:c>
      <x:c r="B195" s="60" t="str">
        <x:v>PROFINET</x:v>
      </x:c>
      <x:c r="C195" s="60" t="str">
        <x:v>PROFINET</x:v>
      </x:c>
      <x:c r="D195" s="60" t="str">
        <x:v>Protocol/Standard</x:v>
      </x:c>
      <x:c r="E195" s="60" t="str">
        <x:v>工业互联网</x:v>
      </x:c>
      <x:c r="F195" s="60" t="str">
        <x:v>工业以太网</x:v>
      </x:c>
      <x:c r="G195" s="60" t="str">
        <x:v>面向工业自动化的实时工业以太网标准，常用于PLC、控制器与现场设备互联。</x:v>
      </x:c>
      <x:c r="H195" s="60" t="str">
        <x:v>评价能否理解设备/控制器通信关系与实时通信基本机制，完成基础组网、配置和故障分析。</x:v>
      </x:c>
      <x:c r="I195" s="60" t="str">
        <x:v>是</x:v>
      </x:c>
      <x:c r="J195" s="60" t="str">
        <x:v>是</x:v>
      </x:c>
      <x:c r="K195" s="60" t="str">
        <x:v>否</x:v>
      </x:c>
      <x:c r="L195" s="60" t="str">
        <x:v>招聘校准新增</x:v>
      </x:c>
      <x:c r="M195" s="60" t="n">
        <x:v>0</x:v>
      </x:c>
      <x:c r="N195" s="60" t="str"/>
      <x:c r="O195" s="60" t="str"/>
      <x:c r="P195" s="60" t="str">
        <x:v>V1.1招聘市场校准新增；当前冻结任务尚未建立正式提升映射。</x:v>
      </x:c>
    </x:row>
    <x:row r="196" ht="45" customHeight="1">
      <x:c r="A196" s="60" t="str">
        <x:v>TT-IOT-010</x:v>
      </x:c>
      <x:c r="B196" s="60" t="str">
        <x:v>FreeRTOS</x:v>
      </x:c>
      <x:c r="C196" s="60" t="str">
        <x:v>FreeRTOS</x:v>
      </x:c>
      <x:c r="D196" s="60" t="str">
        <x:v>Platform/Framework</x:v>
      </x:c>
      <x:c r="E196" s="60" t="str">
        <x:v>物联网与嵌入式</x:v>
      </x:c>
      <x:c r="F196" s="60" t="str">
        <x:v>实时操作系统</x:v>
      </x:c>
      <x:c r="G196" s="60" t="str">
        <x:v>面向MCU的轻量实时操作系统，广泛用于IoT终端与嵌入式固件开发。</x:v>
      </x:c>
      <x:c r="H196" s="60" t="str">
        <x:v>评价能否创建任务、使用队列/信号量/定时器，分析实时性问题并完成基本嵌入式应用。</x:v>
      </x:c>
      <x:c r="I196" s="60" t="str">
        <x:v>是</x:v>
      </x:c>
      <x:c r="J196" s="60" t="str">
        <x:v>是</x:v>
      </x:c>
      <x:c r="K196" s="60" t="str">
        <x:v>否</x:v>
      </x:c>
      <x:c r="L196" s="60" t="str">
        <x:v>招聘校准新增</x:v>
      </x:c>
      <x:c r="M196" s="60" t="n">
        <x:v>0</x:v>
      </x:c>
      <x:c r="N196" s="60" t="str"/>
      <x:c r="O196" s="60" t="str">
        <x:v>RTOS；Free RTOS</x:v>
      </x:c>
      <x:c r="P196" s="60" t="str">
        <x:v>V1.1招聘市场校准新增；嵌入式招聘中属于高频技术栈。</x:v>
      </x:c>
    </x:row>
    <x:row r="197" ht="45" customHeight="1">
      <x:c r="A197" s="60" t="str">
        <x:v>TT-IOT-011</x:v>
      </x:c>
      <x:c r="B197" s="60" t="str">
        <x:v>OpenWrt</x:v>
      </x:c>
      <x:c r="C197" s="60" t="str">
        <x:v>OpenWrt</x:v>
      </x:c>
      <x:c r="D197" s="60" t="str">
        <x:v>Platform/Framework</x:v>
      </x:c>
      <x:c r="E197" s="60" t="str">
        <x:v>物联网与嵌入式</x:v>
      </x:c>
      <x:c r="F197" s="60" t="str">
        <x:v>嵌入式Linux/网关</x:v>
      </x:c>
      <x:c r="G197" s="60" t="str">
        <x:v>面向路由器与嵌入式网络设备的Linux发行版及构建平台，常用于IoT网关与网络设备开发。</x:v>
      </x:c>
      <x:c r="H197" s="60" t="str">
        <x:v>评价能否搭建/使用OpenWrt环境，完成包管理、网络配置、服务部署和基础定制。</x:v>
      </x:c>
      <x:c r="I197" s="60" t="str">
        <x:v>是</x:v>
      </x:c>
      <x:c r="J197" s="60" t="str">
        <x:v>是</x:v>
      </x:c>
      <x:c r="K197" s="60" t="str">
        <x:v>否</x:v>
      </x:c>
      <x:c r="L197" s="60" t="str">
        <x:v>招聘校准新增</x:v>
      </x:c>
      <x:c r="M197" s="60" t="n">
        <x:v>0</x:v>
      </x:c>
      <x:c r="N197" s="60" t="str"/>
      <x:c r="O197" s="60" t="str">
        <x:v>OpenWRT</x:v>
      </x:c>
      <x:c r="P197" s="60" t="str">
        <x:v>V1.1招聘市场校准新增；作为嵌入式网关/网络设备岗位专项平台。</x:v>
      </x:c>
    </x:row>
    <x:row r="198" ht="45" customHeight="1">
      <x:c r="A198" s="60" t="str">
        <x:v>TT-IOT-012</x:v>
      </x:c>
      <x:c r="B198" s="60" t="str">
        <x:v>BLE</x:v>
      </x:c>
      <x:c r="C198" s="60" t="str">
        <x:v>Bluetooth Low Energy</x:v>
      </x:c>
      <x:c r="D198" s="60" t="str">
        <x:v>Protocol/Standard</x:v>
      </x:c>
      <x:c r="E198" s="60" t="str">
        <x:v>物联网与嵌入式</x:v>
      </x:c>
      <x:c r="F198" s="60" t="str">
        <x:v>短距离无线通信</x:v>
      </x:c>
      <x:c r="G198" s="60" t="str">
        <x:v>面向低功耗设备的蓝牙通信技术，广泛用于传感器、穿戴设备与IoT终端。</x:v>
      </x:c>
      <x:c r="H198" s="60" t="str">
        <x:v>评价能否理解广播、连接、GATT等基本机制，完成设备通信开发、调试与问题定位。</x:v>
      </x:c>
      <x:c r="I198" s="60" t="str">
        <x:v>是</x:v>
      </x:c>
      <x:c r="J198" s="60" t="str">
        <x:v>是</x:v>
      </x:c>
      <x:c r="K198" s="60" t="str">
        <x:v>否</x:v>
      </x:c>
      <x:c r="L198" s="60" t="str">
        <x:v>招聘校准新增</x:v>
      </x:c>
      <x:c r="M198" s="60" t="n">
        <x:v>0</x:v>
      </x:c>
      <x:c r="N198" s="60" t="str"/>
      <x:c r="O198" s="60" t="str">
        <x:v>Bluetooth LE；Bluetooth Low Energy</x:v>
      </x:c>
      <x:c r="P198" s="60" t="str">
        <x:v>V1.1招聘市场校准新增；嵌入式/IoT招聘高频。</x:v>
      </x:c>
    </x:row>
    <x:row r="199" ht="45" customHeight="1">
      <x:c r="A199" s="60" t="str">
        <x:v>TT-IOT-013</x:v>
      </x:c>
      <x:c r="B199" s="60" t="str">
        <x:v>Zigbee</x:v>
      </x:c>
      <x:c r="C199" s="60" t="str">
        <x:v>Zigbee</x:v>
      </x:c>
      <x:c r="D199" s="60" t="str">
        <x:v>Protocol/Standard</x:v>
      </x:c>
      <x:c r="E199" s="60" t="str">
        <x:v>物联网与嵌入式</x:v>
      </x:c>
      <x:c r="F199" s="60" t="str">
        <x:v>短距离无线通信</x:v>
      </x:c>
      <x:c r="G199" s="60" t="str">
        <x:v>面向低功耗、低速率设备网络的无线通信协议，常用于智能家居和楼宇自动化。</x:v>
      </x:c>
      <x:c r="H199" s="60" t="str">
        <x:v>评价能否理解组网与设备角色，完成基础通信配置、应用开发与故障分析。</x:v>
      </x:c>
      <x:c r="I199" s="60" t="str">
        <x:v>是</x:v>
      </x:c>
      <x:c r="J199" s="60" t="str">
        <x:v>是</x:v>
      </x:c>
      <x:c r="K199" s="60" t="str">
        <x:v>否</x:v>
      </x:c>
      <x:c r="L199" s="60" t="str">
        <x:v>招聘校准新增</x:v>
      </x:c>
      <x:c r="M199" s="60" t="n">
        <x:v>0</x:v>
      </x:c>
      <x:c r="N199" s="60" t="str"/>
      <x:c r="O199" s="60" t="str">
        <x:v>ZigBee</x:v>
      </x:c>
      <x:c r="P199" s="60" t="str">
        <x:v>V1.1招聘市场校准新增。</x:v>
      </x:c>
    </x:row>
    <x:row r="200" ht="45" customHeight="1">
      <x:c r="A200" s="60" t="str">
        <x:v>TT-IOT-014</x:v>
      </x:c>
      <x:c r="B200" s="60" t="str">
        <x:v>Matter</x:v>
      </x:c>
      <x:c r="C200" s="60" t="str">
        <x:v>Matter</x:v>
      </x:c>
      <x:c r="D200" s="60" t="str">
        <x:v>Protocol/Standard</x:v>
      </x:c>
      <x:c r="E200" s="60" t="str">
        <x:v>物联网与嵌入式</x:v>
      </x:c>
      <x:c r="F200" s="60" t="str">
        <x:v>智能家居互操作</x:v>
      </x:c>
      <x:c r="G200" s="60" t="str">
        <x:v>面向智能家居设备互操作的应用层标准，运行于IP网络之上并支持多厂商生态。</x:v>
      </x:c>
      <x:c r="H200" s="60" t="str">
        <x:v>评价能否理解设备发现、配网与互操作基本机制，完成基础应用集成与验证。</x:v>
      </x:c>
      <x:c r="I200" s="60" t="str">
        <x:v>是</x:v>
      </x:c>
      <x:c r="J200" s="60" t="str">
        <x:v>是</x:v>
      </x:c>
      <x:c r="K200" s="60" t="str">
        <x:v>否</x:v>
      </x:c>
      <x:c r="L200" s="60" t="str">
        <x:v>招聘校准新增</x:v>
      </x:c>
      <x:c r="M200" s="60" t="n">
        <x:v>0</x:v>
      </x:c>
      <x:c r="N200" s="60" t="str"/>
      <x:c r="O200" s="60" t="str"/>
      <x:c r="P200" s="60" t="str">
        <x:v>V1.1招聘市场校准新增；作为新型IoT互操作技术保留。</x:v>
      </x:c>
    </x:row>
    <x:row r="201" ht="45" customHeight="1">
      <x:c r="A201" s="60" t="str">
        <x:v>TT-IOT-015</x:v>
      </x:c>
      <x:c r="B201" s="60" t="str">
        <x:v>EMQX</x:v>
      </x:c>
      <x:c r="C201" s="60" t="str">
        <x:v>EMQX</x:v>
      </x:c>
      <x:c r="D201" s="60" t="str">
        <x:v>Platform/Framework</x:v>
      </x:c>
      <x:c r="E201" s="60" t="str">
        <x:v>物联网与边缘智能</x:v>
      </x:c>
      <x:c r="F201" s="60" t="str">
        <x:v>MQTT消息平台</x:v>
      </x:c>
      <x:c r="G201" s="60" t="str">
        <x:v>面向大规模IoT连接的MQTT Broker/消息平台，用于设备接入、消息路由和规则处理。</x:v>
      </x:c>
      <x:c r="H201" s="60" t="str">
        <x:v>评价能否部署Broker、配置客户端连接与主题权限，进行消息验证、监控和故障定位。</x:v>
      </x:c>
      <x:c r="I201" s="60" t="str">
        <x:v>是</x:v>
      </x:c>
      <x:c r="J201" s="60" t="str">
        <x:v>是</x:v>
      </x:c>
      <x:c r="K201" s="60" t="str">
        <x:v>否</x:v>
      </x:c>
      <x:c r="L201" s="60" t="str">
        <x:v>招聘校准新增</x:v>
      </x:c>
      <x:c r="M201" s="60" t="n">
        <x:v>0</x:v>
      </x:c>
      <x:c r="N201" s="60" t="str"/>
      <x:c r="O201" s="60" t="str">
        <x:v>EMQ X</x:v>
      </x:c>
      <x:c r="P201" s="60" t="str">
        <x:v>V1.1招聘市场校准新增；IoT平台岗位专项工具。</x:v>
      </x:c>
    </x:row>
    <x:row r="202" ht="45" customHeight="1">
      <x:c r="A202" s="60" t="str">
        <x:v>TT-DATA-001</x:v>
      </x:c>
      <x:c r="B202" s="60" t="str">
        <x:v>Apache Kafka</x:v>
      </x:c>
      <x:c r="C202" s="60" t="str">
        <x:v>Apache Kafka</x:v>
      </x:c>
      <x:c r="D202" s="60" t="str">
        <x:v>Platform/Framework</x:v>
      </x:c>
      <x:c r="E202" s="60" t="str">
        <x:v>编程与数据工程</x:v>
      </x:c>
      <x:c r="F202" s="60" t="str">
        <x:v>流式消息与数据管道</x:v>
      </x:c>
      <x:c r="G202" s="60" t="str">
        <x:v>分布式事件流与消息平台，常用于IoT遥测、日志和实时数据管道。</x:v>
      </x:c>
      <x:c r="H202" s="60" t="str">
        <x:v>评价能否理解Topic/Partition/Consumer Group机制，完成基础部署、生产消费与数据管道调试。</x:v>
      </x:c>
      <x:c r="I202" s="60" t="str">
        <x:v>是</x:v>
      </x:c>
      <x:c r="J202" s="60" t="str">
        <x:v>是</x:v>
      </x:c>
      <x:c r="K202" s="60" t="str">
        <x:v>否</x:v>
      </x:c>
      <x:c r="L202" s="60" t="str">
        <x:v>招聘校准新增</x:v>
      </x:c>
      <x:c r="M202" s="60" t="n">
        <x:v>0</x:v>
      </x:c>
      <x:c r="N202" s="60" t="str"/>
      <x:c r="O202" s="60" t="str">
        <x:v>Kafka</x:v>
      </x:c>
      <x:c r="P202" s="60" t="str">
        <x:v>V1.1招聘市场校准新增；IoT/平台招聘中常作为消息与实时数据基础设施。</x:v>
      </x:c>
    </x:row>
  </x:sheetData>
  <x:conditionalFormatting sqref="M2:M18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{114D7D2D-16B2-F426-9A5C-8240A85F0C24}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a373461527841a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14D7D2D-16B2-F426-9A5C-8240A85F0C24}">
            <x14:dataBar gradient="1">
              <x14:cfvo type="min"/>
              <x14:cfvo type="max"/>
              <x14:fillColor rgb="FFA02B93"/>
            </x14:dataBar>
          </x14:cfRule>
          <xm:sqref>M2:M185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55" hidden="0" customWidth="1"/>
    <x:col min="4" max="4" width="22" hidden="0" customWidth="1"/>
    <x:col min="5" max="5" width="60" hidden="0" customWidth="1"/>
  </x:cols>
  <x:sheetData>
    <x:row r="1">
      <x:c r="A1" s="20" t="str">
        <x:v>条目类型</x:v>
      </x:c>
      <x:c r="B1" s="20" t="str">
        <x:v>定义</x:v>
      </x:c>
      <x:c r="C1" s="20" t="str">
        <x:v>典型例子</x:v>
      </x:c>
      <x:c r="D1" s="20" t="str">
        <x:v>是否进入掌握度矩阵</x:v>
      </x:c>
      <x:c r="E1" s="20" t="str">
        <x:v>评价重点</x:v>
      </x:c>
    </x:row>
    <x:row r="2">
      <x:c r="A2" s="12" t="str">
        <x:v>Technology</x:v>
      </x:c>
      <x:c r="B2" s="12" t="str">
        <x:v>工程方法、机制或技术体系</x:v>
      </x:c>
      <x:c r="C2" s="12" t="str">
        <x:v>SDN、RDMA、OFDM、AIOps、RAG</x:v>
      </x:c>
      <x:c r="D2" s="12" t="str">
        <x:v>是</x:v>
      </x:c>
      <x:c r="E2" s="12" t="str">
        <x:v>机制理解→设计→实现/配置→分析优化</x:v>
      </x:c>
    </x:row>
    <x:row r="3">
      <x:c r="A3" s="12" t="str">
        <x:v>Protocol/Standard</x:v>
      </x:c>
      <x:c r="B3" s="12" t="str">
        <x:v>通信协议、接口规范或标准体系</x:v>
      </x:c>
      <x:c r="C3" s="12" t="str">
        <x:v>BGP、MQTT、5G NR、NETCONF、TSN</x:v>
      </x:c>
      <x:c r="D3" s="12" t="str">
        <x:v>是</x:v>
      </x:c>
      <x:c r="E3" s="12" t="str">
        <x:v>流程/字段→配置/实现→抓包分析→故障定位</x:v>
      </x:c>
    </x:row>
    <x:row r="4">
      <x:c r="A4" s="12" t="str">
        <x:v>Language</x:v>
      </x:c>
      <x:c r="B4" s="12" t="str">
        <x:v>编程、查询、描述或硬件语言</x:v>
      </x:c>
      <x:c r="C4" s="12" t="str">
        <x:v>Python、C/C++、SQL、P4、Verilog</x:v>
      </x:c>
      <x:c r="D4" s="12" t="str">
        <x:v>是</x:v>
      </x:c>
      <x:c r="E4" s="12" t="str">
        <x:v>编写→调试→工程化→复杂任务实现</x:v>
      </x:c>
    </x:row>
    <x:row r="5">
      <x:c r="A5" s="12" t="str">
        <x:v>Tool</x:v>
      </x:c>
      <x:c r="B5" s="12" t="str">
        <x:v>直接操作的工程开发、测试或分析软件</x:v>
      </x:c>
      <x:c r="C5" s="12" t="str">
        <x:v>Wireshark、Git、iperf3、MATLAB、KiCad</x:v>
      </x:c>
      <x:c r="D5" s="12" t="str">
        <x:v>是</x:v>
      </x:c>
      <x:c r="E5" s="12" t="str">
        <x:v>安装配置→独立操作→结果解释→问题定位</x:v>
      </x:c>
    </x:row>
    <x:row r="6">
      <x:c r="A6" s="12" t="str">
        <x:v>Platform/Framework</x:v>
      </x:c>
      <x:c r="B6" s="12" t="str">
        <x:v>提供运行、开发、仿真或部署环境的框架/平台</x:v>
      </x:c>
      <x:c r="C6" s="12" t="str">
        <x:v>Docker、Kubernetes、PyTorch、Mininet、Open5GS</x:v>
      </x:c>
      <x:c r="D6" s="12" t="str">
        <x:v>是</x:v>
      </x:c>
      <x:c r="E6" s="12" t="str">
        <x:v>环境搭建→组件配置→开发部署→调试分析</x:v>
      </x:c>
    </x:row>
    <x:row r="7">
      <x:c r="A7" s="12" t="str">
        <x:v>Device/Instrument</x:v>
      </x:c>
      <x:c r="B7" s="12" t="str">
        <x:v>硬件平台、开发板或测量仪器</x:v>
      </x:c>
      <x:c r="C7" s="12" t="str">
        <x:v>ESP32、USRP、示波器、FPGA SmartNIC</x:v>
      </x:c>
      <x:c r="D7" s="12" t="str">
        <x:v>是</x:v>
      </x:c>
      <x:c r="E7" s="12" t="str">
        <x:v>连接配置→正确操作→数据采集→工程验证</x:v>
      </x:c>
    </x:row>
    <x:row r="10">
      <x:c r="A10" s="30" t="str">
        <x:v>一级分类</x:v>
      </x:c>
      <x:c r="B10" s="30" t="str">
        <x:v>条目数</x:v>
      </x:c>
      <x:c r="C10" s="30" t="str">
        <x:v>覆盖重点</x:v>
      </x:c>
    </x:row>
    <x:row r="11">
      <x:c r="A11" s="12" t="str">
        <x:v>AI与智能网络</x:v>
      </x:c>
      <x:c r="B11" s="12" t="n">
        <x:v>20</x:v>
      </x:c>
      <x:c r="C11" s="12" t="str">
        <x:v>机器学习、深度学习、LLM、Agent与AIOps</x:v>
      </x:c>
    </x:row>
    <x:row r="12">
      <x:c r="A12" s="12" t="str">
        <x:v>IP网络与路由</x:v>
      </x:c>
      <x:c r="B12" s="12" t="n">
        <x:v>4</x:v>
      </x:c>
      <x:c r="C12" s="12" t="str">
        <x:v>路由软件、网络操作系统与IP工程</x:v>
      </x:c>
    </x:row>
    <x:row r="13">
      <x:c r="A13" s="12" t="str">
        <x:v>云原生与通信软件</x:v>
      </x:c>
      <x:c r="B13" s="12" t="n">
        <x:v>16</x:v>
      </x:c>
      <x:c r="C13" s="12" t="str">
        <x:v>容器、Kubernetes、微服务与服务网格</x:v>
      </x:c>
    </x:row>
    <x:row r="14">
      <x:c r="A14" s="12" t="str">
        <x:v>光通信</x:v>
      </x:c>
      <x:c r="B14" s="12" t="n">
        <x:v>3</x:v>
      </x:c>
      <x:c r="C14" s="12" t="str">
        <x:v>光链路、光器件与光网络规划仿真</x:v>
      </x:c>
    </x:row>
    <x:row r="15">
      <x:c r="A15" s="12" t="str">
        <x:v>可编程与高性能网络</x:v>
      </x:c>
      <x:c r="B15" s="12" t="n">
        <x:v>21</x:v>
      </x:c>
      <x:c r="C15" s="12" t="str">
        <x:v>SDN、P4、eBPF、DPDK、RDMA与SmartNIC</x:v>
      </x:c>
    </x:row>
    <x:row r="16">
      <x:c r="A16" s="12" t="str">
        <x:v>射频与电磁</x:v>
      </x:c>
      <x:c r="B16" s="12" t="n">
        <x:v>3</x:v>
      </x:c>
      <x:c r="C16" s="12" t="str">
        <x:v>射频电路、天线与电磁场仿真</x:v>
      </x:c>
    </x:row>
    <x:row r="17">
      <x:c r="A17" s="12" t="str">
        <x:v>工业互联网</x:v>
      </x:c>
      <x:c r="B17" s="12" t="n">
        <x:v>5</x:v>
      </x:c>
      <x:c r="C17" s="12" t="str">
        <x:v>工业协议与确定性通信</x:v>
      </x:c>
    </x:row>
    <x:row r="18">
      <x:c r="A18" s="12" t="str">
        <x:v>工程测试与硬件</x:v>
      </x:c>
      <x:c r="B18" s="12" t="n">
        <x:v>6</x:v>
      </x:c>
      <x:c r="C18" s="12" t="str">
        <x:v>电子/射频测量与SDR硬件</x:v>
      </x:c>
    </x:row>
    <x:row r="19">
      <x:c r="A19" s="12" t="str">
        <x:v>无线与移动通信</x:v>
      </x:c>
      <x:c r="B19" s="12" t="n">
        <x:v>7</x:v>
      </x:c>
      <x:c r="C19" s="12" t="str">
        <x:v>5G/6G、OFDM/MIMO、SDR与无线仿真</x:v>
      </x:c>
    </x:row>
    <x:row r="20">
      <x:c r="A20" s="12" t="str">
        <x:v>物联网与嵌入式</x:v>
      </x:c>
      <x:c r="B20" s="12" t="n">
        <x:v>14</x:v>
      </x:c>
      <x:c r="C20" s="12" t="str">
        <x:v>MCU/边缘硬件、嵌入式开发与机器人仿真</x:v>
      </x:c>
    </x:row>
    <x:row r="21">
      <x:c r="A21" s="12" t="str">
        <x:v>物联网与边缘智能</x:v>
      </x:c>
      <x:c r="B21" s="12" t="n">
        <x:v>9</x:v>
      </x:c>
      <x:c r="C21" s="12" t="str">
        <x:v>IoT协议、消息平台、边缘智能与协同</x:v>
      </x:c>
    </x:row>
    <x:row r="22">
      <x:c r="A22" s="12" t="str">
        <x:v>硬件与芯片工程</x:v>
      </x:c>
      <x:c r="B22" s="12" t="n">
        <x:v>8</x:v>
      </x:c>
      <x:c r="C22" s="12" t="str">
        <x:v>FPGA、SmartNIC、DPU、PCB与电路仿真</x:v>
      </x:c>
    </x:row>
    <x:row r="23">
      <x:c r="A23" s="12" t="str">
        <x:v>移动核心网与5G</x:v>
      </x:c>
      <x:c r="B23" s="12" t="n">
        <x:v>5</x:v>
      </x:c>
      <x:c r="C23" s="12" t="str">
        <x:v>开源核心网、RAN与UE/gNB仿真</x:v>
      </x:c>
    </x:row>
    <x:row r="24">
      <x:c r="A24" s="12" t="str">
        <x:v>编程与数据工程</x:v>
      </x:c>
      <x:c r="B24" s="12" t="n">
        <x:v>16</x:v>
      </x:c>
      <x:c r="C24" s="12" t="str">
        <x:v>编程语言、科学计算、数据处理与API</x:v>
      </x:c>
    </x:row>
    <x:row r="25">
      <x:c r="A25" s="12" t="str">
        <x:v>网络与安全</x:v>
      </x:c>
      <x:c r="B25" s="12" t="n">
        <x:v>4</x:v>
      </x:c>
      <x:c r="C25" s="12" t="str">
        <x:v>主机安全、扫描、TLS与安全配置</x:v>
      </x:c>
    </x:row>
    <x:row r="26">
      <x:c r="A26" s="12" t="str">
        <x:v>网络仿真与虚拟网络</x:v>
      </x:c>
      <x:c r="B26" s="12" t="n">
        <x:v>7</x:v>
      </x:c>
      <x:c r="C26" s="12" t="str">
        <x:v>网络拓扑、设备与协议仿真</x:v>
      </x:c>
    </x:row>
    <x:row r="27">
      <x:c r="A27" s="12" t="str">
        <x:v>网络协议与标准</x:v>
      </x:c>
      <x:c r="B27" s="12" t="n">
        <x:v>9</x:v>
      </x:c>
      <x:c r="C27" s="12" t="str">
        <x:v>互联网基础协议与路由标准</x:v>
      </x:c>
    </x:row>
    <x:row r="28">
      <x:c r="A28" s="12" t="str">
        <x:v>网络工程与测试</x:v>
      </x:c>
      <x:c r="B28" s="12" t="n">
        <x:v>7</x:v>
      </x:c>
      <x:c r="C28" s="12" t="str">
        <x:v>抓包、流量生成、连通性与性能测试</x:v>
      </x:c>
    </x:row>
    <x:row r="29">
      <x:c r="A29" s="12" t="str">
        <x:v>网络运维与自动化</x:v>
      </x:c>
      <x:c r="B29" s="12" t="n">
        <x:v>18</x:v>
      </x:c>
      <x:c r="C29" s="12" t="str">
        <x:v>配置自动化、监控、日志与可观测</x:v>
      </x:c>
    </x:row>
    <x:row r="30">
      <x:c r="A30" s="12" t="str">
        <x:v>软件与系统工程</x:v>
      </x:c>
      <x:c r="B30" s="12" t="n">
        <x:v>17</x:v>
      </x:c>
      <x:c r="C30" s="12" t="str">
        <x:v>Linux、工程开发环境、版本协作与文档</x:v>
      </x:c>
    </x:row>
    <x:row r="31">
      <x:c r="A31" s="12" t="str">
        <x:v>通信系统与信号处理</x:v>
      </x:c>
      <x:c r="B31" s="12" t="n">
        <x:v>2</x:v>
      </x:c>
      <x:c r="C31" s="12" t="str">
        <x:v>通信链路建模、信号处理与系统仿真</x:v>
      </x:c>
    </x:row>
  </x:sheetData>
  <x:pageMargins left="0.7" right="0.7" top="0.75" bottom="0.75" header="0.3" footer="0.3"/>
  <x:tableParts count="2">
    <x:tablePart xmlns:r="http://schemas.openxmlformats.org/officeDocument/2006/relationships" r:id="R9c4244309f88457f"/>
    <x:tablePart xmlns:r="http://schemas.openxmlformats.org/officeDocument/2006/relationships" r:id="Re96c5372bed744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0" hidden="0" customWidth="1"/>
    <x:col min="3" max="3" width="16" hidden="0" customWidth="1"/>
    <x:col min="4" max="4" width="70" hidden="0" customWidth="1"/>
  </x:cols>
  <x:sheetData>
    <x:row r="1">
      <x:c r="A1" s="40" t="str">
        <x:v>原始写法/别名</x:v>
      </x:c>
      <x:c r="B1" s="40" t="str">
        <x:v>标准名称</x:v>
      </x:c>
      <x:c r="C1" s="40" t="str">
        <x:v>条目编号</x:v>
      </x:c>
      <x:c r="D1" s="40" t="str">
        <x:v>标准化说明</x:v>
      </x:c>
    </x:row>
    <x:row r="2">
      <x:c r="A2" s="12" t="str">
        <x:v>Ubuntu Linux</x:v>
      </x:c>
      <x:c r="B2" s="12" t="str">
        <x:v>Linux</x:v>
      </x:c>
      <x:c r="C2" s="12" t="str">
        <x:v>TT-SYS-001</x:v>
      </x:c>
      <x:c r="D2" s="12" t="str">
        <x:v>统一到标准条目；任务映射时使用标准名称。</x:v>
      </x:c>
    </x:row>
    <x:row r="3">
      <x:c r="A3" s="12" t="str">
        <x:v>Ubuntu/Linux</x:v>
      </x:c>
      <x:c r="B3" s="12" t="str">
        <x:v>Linux</x:v>
      </x:c>
      <x:c r="C3" s="12" t="str">
        <x:v>TT-SYS-001</x:v>
      </x:c>
      <x:c r="D3" s="12" t="str">
        <x:v>统一到标准条目；任务映射时使用标准名称。</x:v>
      </x:c>
    </x:row>
    <x:row r="4">
      <x:c r="A4" s="12" t="str">
        <x:v>Network Namespace</x:v>
      </x:c>
      <x:c r="B4" s="12" t="str">
        <x:v>Linux Network Namespace</x:v>
      </x:c>
      <x:c r="C4" s="12" t="str">
        <x:v>TT-SYS-002</x:v>
      </x:c>
      <x:c r="D4" s="12" t="str">
        <x:v>统一到标准条目；任务映射时使用标准名称。</x:v>
      </x:c>
    </x:row>
    <x:row r="5">
      <x:c r="A5" s="12" t="str">
        <x:v>systemctl</x:v>
      </x:c>
      <x:c r="B5" s="12" t="str">
        <x:v>systemd / systemctl</x:v>
      </x:c>
      <x:c r="C5" s="12" t="str">
        <x:v>TT-SYS-004</x:v>
      </x:c>
      <x:c r="D5" s="12" t="str">
        <x:v>统一到标准条目；任务映射时使用标准名称。</x:v>
      </x:c>
    </x:row>
    <x:row r="6">
      <x:c r="A6" s="12" t="str">
        <x:v>firewall</x:v>
      </x:c>
      <x:c r="B6" s="12" t="str">
        <x:v>Linux Firewall</x:v>
      </x:c>
      <x:c r="C6" s="12" t="str">
        <x:v>TT-SEC-001</x:v>
      </x:c>
      <x:c r="D6" s="12" t="str">
        <x:v>统一到标准条目；任务映射时使用标准名称。</x:v>
      </x:c>
    </x:row>
    <x:row r="7">
      <x:c r="A7" s="12" t="str">
        <x:v>SSH</x:v>
      </x:c>
      <x:c r="B7" s="12" t="str">
        <x:v>OpenSSH / SSH</x:v>
      </x:c>
      <x:c r="C7" s="12" t="str">
        <x:v>TT-SEC-002</x:v>
      </x:c>
      <x:c r="D7" s="12" t="str">
        <x:v>统一到标准条目；任务映射时使用标准名称。</x:v>
      </x:c>
    </x:row>
    <x:row r="8">
      <x:c r="A8" s="12" t="str">
        <x:v>VMware/VirtualBox</x:v>
      </x:c>
      <x:c r="B8" s="12" t="str">
        <x:v>VMware / VirtualBox</x:v>
      </x:c>
      <x:c r="C8" s="12" t="str">
        <x:v>TT-SYS-007</x:v>
      </x:c>
      <x:c r="D8" s="12" t="str">
        <x:v>统一到标准条目；任务映射时使用标准名称。</x:v>
      </x:c>
    </x:row>
    <x:row r="9">
      <x:c r="A9" s="12" t="str">
        <x:v>GitHub</x:v>
      </x:c>
      <x:c r="B9" s="12" t="str">
        <x:v>GitHub / GitLab</x:v>
      </x:c>
      <x:c r="C9" s="12" t="str">
        <x:v>TT-SYS-009</x:v>
      </x:c>
      <x:c r="D9" s="12" t="str">
        <x:v>统一到标准条目；任务映射时使用标准名称。</x:v>
      </x:c>
    </x:row>
    <x:row r="10">
      <x:c r="A10" s="12" t="str">
        <x:v>GitHub/GitLab</x:v>
      </x:c>
      <x:c r="B10" s="12" t="str">
        <x:v>GitHub / GitLab</x:v>
      </x:c>
      <x:c r="C10" s="12" t="str">
        <x:v>TT-SYS-009</x:v>
      </x:c>
      <x:c r="D10" s="12" t="str">
        <x:v>统一到标准条目；任务映射时使用标准名称。</x:v>
      </x:c>
    </x:row>
    <x:row r="11">
      <x:c r="A11" s="12" t="str">
        <x:v>VS Code</x:v>
      </x:c>
      <x:c r="B11" s="12" t="str">
        <x:v>Visual Studio Code</x:v>
      </x:c>
      <x:c r="C11" s="12" t="str">
        <x:v>TT-SYS-010</x:v>
      </x:c>
      <x:c r="D11" s="12" t="str">
        <x:v>统一到标准条目；任务映射时使用标准名称。</x:v>
      </x:c>
    </x:row>
    <x:row r="12">
      <x:c r="A12" s="12" t="str">
        <x:v>Draw.io</x:v>
      </x:c>
      <x:c r="B12" s="12" t="str">
        <x:v>draw.io / diagrams.net</x:v>
      </x:c>
      <x:c r="C12" s="12" t="str">
        <x:v>TT-SYS-014</x:v>
      </x:c>
      <x:c r="D12" s="12" t="str">
        <x:v>统一到标准条目；任务映射时使用标准名称。</x:v>
      </x:c>
    </x:row>
    <x:row r="13">
      <x:c r="A13" s="12" t="str">
        <x:v>Mermaid/Draw.io</x:v>
      </x:c>
      <x:c r="B13" s="12" t="str">
        <x:v>draw.io / diagrams.net</x:v>
      </x:c>
      <x:c r="C13" s="12" t="str">
        <x:v>TT-SYS-014</x:v>
      </x:c>
      <x:c r="D13" s="12" t="str">
        <x:v>统一到标准条目；任务映射时使用标准名称。</x:v>
      </x:c>
    </x:row>
    <x:row r="14">
      <x:c r="A14" s="12" t="str">
        <x:v>Mermaid/Draw.io</x:v>
      </x:c>
      <x:c r="B14" s="12" t="str">
        <x:v>Mermaid</x:v>
      </x:c>
      <x:c r="C14" s="12" t="str">
        <x:v>TT-SYS-015</x:v>
      </x:c>
      <x:c r="D14" s="12" t="str">
        <x:v>统一到标准条目；任务映射时使用标准名称。</x:v>
      </x:c>
    </x:row>
    <x:row r="15">
      <x:c r="A15" s="12" t="str">
        <x:v>Visio</x:v>
      </x:c>
      <x:c r="B15" s="12" t="str">
        <x:v>Microsoft Visio</x:v>
      </x:c>
      <x:c r="C15" s="12" t="str">
        <x:v>TT-SYS-016</x:v>
      </x:c>
      <x:c r="D15" s="12" t="str">
        <x:v>统一到标准条目；任务映射时使用标准名称。</x:v>
      </x:c>
    </x:row>
    <x:row r="16">
      <x:c r="A16" s="12" t="str">
        <x:v>Java/Python</x:v>
      </x:c>
      <x:c r="B16" s="12" t="str">
        <x:v>Python</x:v>
      </x:c>
      <x:c r="C16" s="12" t="str">
        <x:v>TT-DEV-001</x:v>
      </x:c>
      <x:c r="D16" s="12" t="str">
        <x:v>统一到标准条目；任务映射时使用标准名称。</x:v>
      </x:c>
    </x:row>
    <x:row r="17">
      <x:c r="A17" s="12" t="str">
        <x:v>Python/Java/Go</x:v>
      </x:c>
      <x:c r="B17" s="12" t="str">
        <x:v>Python</x:v>
      </x:c>
      <x:c r="C17" s="12" t="str">
        <x:v>TT-DEV-001</x:v>
      </x:c>
      <x:c r="D17" s="12" t="str">
        <x:v>统一到标准条目；任务映射时使用标准名称。</x:v>
      </x:c>
    </x:row>
    <x:row r="18">
      <x:c r="A18" s="12" t="str">
        <x:v>C</x:v>
      </x:c>
      <x:c r="B18" s="12" t="str">
        <x:v>C / C++</x:v>
      </x:c>
      <x:c r="C18" s="12" t="str">
        <x:v>TT-DEV-002</x:v>
      </x:c>
      <x:c r="D18" s="12" t="str">
        <x:v>统一到标准条目；任务映射时使用标准名称。</x:v>
      </x:c>
    </x:row>
    <x:row r="19">
      <x:c r="A19" s="12" t="str">
        <x:v>C/C++</x:v>
      </x:c>
      <x:c r="B19" s="12" t="str">
        <x:v>C / C++</x:v>
      </x:c>
      <x:c r="C19" s="12" t="str">
        <x:v>TT-DEV-002</x:v>
      </x:c>
      <x:c r="D19" s="12" t="str">
        <x:v>统一到标准条目；任务映射时使用标准名称。</x:v>
      </x:c>
    </x:row>
    <x:row r="20">
      <x:c r="A20" s="12" t="str">
        <x:v>C/C++（可选）</x:v>
      </x:c>
      <x:c r="B20" s="12" t="str">
        <x:v>C / C++</x:v>
      </x:c>
      <x:c r="C20" s="12" t="str">
        <x:v>TT-DEV-002</x:v>
      </x:c>
      <x:c r="D20" s="12" t="str">
        <x:v>统一到标准条目；任务映射时使用标准名称。</x:v>
      </x:c>
    </x:row>
    <x:row r="21">
      <x:c r="A21" s="12" t="str">
        <x:v>Java/Python</x:v>
      </x:c>
      <x:c r="B21" s="12" t="str">
        <x:v>Java</x:v>
      </x:c>
      <x:c r="C21" s="12" t="str">
        <x:v>TT-DEV-003</x:v>
      </x:c>
      <x:c r="D21" s="12" t="str">
        <x:v>统一到标准条目；任务映射时使用标准名称。</x:v>
      </x:c>
    </x:row>
    <x:row r="22">
      <x:c r="A22" s="12" t="str">
        <x:v>Python/Java/Go</x:v>
      </x:c>
      <x:c r="B22" s="12" t="str">
        <x:v>Java</x:v>
      </x:c>
      <x:c r="C22" s="12" t="str">
        <x:v>TT-DEV-003</x:v>
      </x:c>
      <x:c r="D22" s="12" t="str">
        <x:v>统一到标准条目；任务映射时使用标准名称。</x:v>
      </x:c>
    </x:row>
    <x:row r="23">
      <x:c r="A23" s="12" t="str">
        <x:v>Python/Java/Go</x:v>
      </x:c>
      <x:c r="B23" s="12" t="str">
        <x:v>Go</x:v>
      </x:c>
      <x:c r="C23" s="12" t="str">
        <x:v>TT-DEV-004</x:v>
      </x:c>
      <x:c r="D23" s="12" t="str">
        <x:v>统一到标准条目；任务映射时使用标准名称。</x:v>
      </x:c>
    </x:row>
    <x:row r="24">
      <x:c r="A24" s="12" t="str">
        <x:v>Socket库</x:v>
      </x:c>
      <x:c r="B24" s="12" t="str">
        <x:v>Socket API</x:v>
      </x:c>
      <x:c r="C24" s="12" t="str">
        <x:v>TT-DEV-006</x:v>
      </x:c>
      <x:c r="D24" s="12" t="str">
        <x:v>统一到标准条目；任务映射时使用标准名称。</x:v>
      </x:c>
    </x:row>
    <x:row r="25">
      <x:c r="A25" s="12" t="str">
        <x:v>Claude API</x:v>
      </x:c>
      <x:c r="B25" s="12" t="str">
        <x:v>LLM API</x:v>
      </x:c>
      <x:c r="C25" s="12" t="str">
        <x:v>TT-AI-001</x:v>
      </x:c>
      <x:c r="D25" s="12" t="str">
        <x:v>统一到标准条目；任务映射时使用标准名称。</x:v>
      </x:c>
    </x:row>
    <x:row r="26">
      <x:c r="A26" s="12" t="str">
        <x:v>LLM API（可选）</x:v>
      </x:c>
      <x:c r="B26" s="12" t="str">
        <x:v>LLM API</x:v>
      </x:c>
      <x:c r="C26" s="12" t="str">
        <x:v>TT-AI-001</x:v>
      </x:c>
      <x:c r="D26" s="12" t="str">
        <x:v>统一到标准条目；任务映射时使用标准名称。</x:v>
      </x:c>
    </x:row>
    <x:row r="27">
      <x:c r="A27" s="12" t="str">
        <x:v>OpenAI API</x:v>
      </x:c>
      <x:c r="B27" s="12" t="str">
        <x:v>LLM API</x:v>
      </x:c>
      <x:c r="C27" s="12" t="str">
        <x:v>TT-AI-001</x:v>
      </x:c>
      <x:c r="D27" s="12" t="str">
        <x:v>统一到标准条目；任务映射时使用标准名称。</x:v>
      </x:c>
    </x:row>
    <x:row r="28">
      <x:c r="A28" s="12" t="str">
        <x:v>Jupyter</x:v>
      </x:c>
      <x:c r="B28" s="12" t="str">
        <x:v>Jupyter Notebook</x:v>
      </x:c>
      <x:c r="C28" s="12" t="str">
        <x:v>TT-DEV-008</x:v>
      </x:c>
      <x:c r="D28" s="12" t="str">
        <x:v>统一到标准条目；任务映射时使用标准名称。</x:v>
      </x:c>
    </x:row>
    <x:row r="29">
      <x:c r="A29" s="12" t="str">
        <x:v>matplotlib</x:v>
      </x:c>
      <x:c r="B29" s="12" t="str">
        <x:v>Matplotlib</x:v>
      </x:c>
      <x:c r="C29" s="12" t="str">
        <x:v>TT-DEV-012</x:v>
      </x:c>
      <x:c r="D29" s="12" t="str">
        <x:v>统一到标准条目；任务映射时使用标准名称。</x:v>
      </x:c>
    </x:row>
    <x:row r="30">
      <x:c r="A30" s="12" t="str">
        <x:v>SimPy（可选）</x:v>
      </x:c>
      <x:c r="B30" s="12" t="str">
        <x:v>SimPy</x:v>
      </x:c>
      <x:c r="C30" s="12" t="str">
        <x:v>TT-DEV-014</x:v>
      </x:c>
      <x:c r="D30" s="12" t="str">
        <x:v>统一到标准条目；任务映射时使用标准名称。</x:v>
      </x:c>
    </x:row>
    <x:row r="31">
      <x:c r="A31" s="12" t="str">
        <x:v>PyTorch（扩展）</x:v>
      </x:c>
      <x:c r="B31" s="12" t="str">
        <x:v>PyTorch</x:v>
      </x:c>
      <x:c r="C31" s="12" t="str">
        <x:v>TT-AI-003</x:v>
      </x:c>
      <x:c r="D31" s="12" t="str">
        <x:v>统一到标准条目；任务映射时使用标准名称。</x:v>
      </x:c>
    </x:row>
    <x:row r="32">
      <x:c r="A32" s="12" t="str">
        <x:v>TensorFlow（可选）</x:v>
      </x:c>
      <x:c r="B32" s="12" t="str">
        <x:v>TensorFlow</x:v>
      </x:c>
      <x:c r="C32" s="12" t="str">
        <x:v>TT-AI-004</x:v>
      </x:c>
      <x:c r="D32" s="12" t="str">
        <x:v>统一到标准条目；任务映射时使用标准名称。</x:v>
      </x:c>
    </x:row>
    <x:row r="33">
      <x:c r="A33" s="12" t="str">
        <x:v>PyTorch Geometric（扩展）</x:v>
      </x:c>
      <x:c r="B33" s="12" t="str">
        <x:v>PyTorch Geometric</x:v>
      </x:c>
      <x:c r="C33" s="12" t="str">
        <x:v>TT-AI-006</x:v>
      </x:c>
      <x:c r="D33" s="12" t="str">
        <x:v>统一到标准条目；任务映射时使用标准名称。</x:v>
      </x:c>
    </x:row>
    <x:row r="34">
      <x:c r="A34" s="12" t="str">
        <x:v>LangChain（体验）</x:v>
      </x:c>
      <x:c r="B34" s="12" t="str">
        <x:v>LangChain</x:v>
      </x:c>
      <x:c r="C34" s="12" t="str">
        <x:v>TT-AI-010</x:v>
      </x:c>
      <x:c r="D34" s="12" t="str">
        <x:v>统一到标准条目；任务映射时使用标准名称。</x:v>
      </x:c>
    </x:row>
    <x:row r="35">
      <x:c r="A35" s="12" t="str">
        <x:v>LangChain（可选）</x:v>
      </x:c>
      <x:c r="B35" s="12" t="str">
        <x:v>LangChain</x:v>
      </x:c>
      <x:c r="C35" s="12" t="str">
        <x:v>TT-AI-010</x:v>
      </x:c>
      <x:c r="D35" s="12" t="str">
        <x:v>统一到标准条目；任务映射时使用标准名称。</x:v>
      </x:c>
    </x:row>
    <x:row r="36">
      <x:c r="A36" s="12" t="str">
        <x:v>LangChain（智能分析扩展）</x:v>
      </x:c>
      <x:c r="B36" s="12" t="str">
        <x:v>LangChain</x:v>
      </x:c>
      <x:c r="C36" s="12" t="str">
        <x:v>TT-AI-010</x:v>
      </x:c>
      <x:c r="D36" s="12" t="str">
        <x:v>统一到标准条目；任务映射时使用标准名称。</x:v>
      </x:c>
    </x:row>
    <x:row r="37">
      <x:c r="A37" s="12" t="str">
        <x:v>向量数据库（体验）</x:v>
      </x:c>
      <x:c r="B37" s="12" t="str">
        <x:v>Vector Database</x:v>
      </x:c>
      <x:c r="C37" s="12" t="str">
        <x:v>TT-AI-012</x:v>
      </x:c>
      <x:c r="D37" s="12" t="str">
        <x:v>统一到标准条目；任务映射时使用标准名称。</x:v>
      </x:c>
    </x:row>
    <x:row r="38">
      <x:c r="A38" s="12" t="str">
        <x:v>MATLAB/Simulink</x:v>
      </x:c>
      <x:c r="B38" s="12" t="str">
        <x:v>MATLAB</x:v>
      </x:c>
      <x:c r="C38" s="12" t="str">
        <x:v>TT-COM-001</x:v>
      </x:c>
      <x:c r="D38" s="12" t="str">
        <x:v>统一到标准条目；任务映射时使用标准名称。</x:v>
      </x:c>
    </x:row>
    <x:row r="39">
      <x:c r="A39" s="12" t="str">
        <x:v>MATLAB/Simulink</x:v>
      </x:c>
      <x:c r="B39" s="12" t="str">
        <x:v>Simulink</x:v>
      </x:c>
      <x:c r="C39" s="12" t="str">
        <x:v>TT-COM-002</x:v>
      </x:c>
      <x:c r="D39" s="12" t="str">
        <x:v>统一到标准条目；任务映射时使用标准名称。</x:v>
      </x:c>
    </x:row>
    <x:row r="40">
      <x:c r="A40" s="12" t="str">
        <x:v>GNU Radio（可选）</x:v>
      </x:c>
      <x:c r="B40" s="12" t="str">
        <x:v>GNU Radio</x:v>
      </x:c>
      <x:c r="C40" s="12" t="str">
        <x:v>TT-RAN-002</x:v>
      </x:c>
      <x:c r="D40" s="12" t="str">
        <x:v>统一到标准条目；任务映射时使用标准名称。</x:v>
      </x:c>
    </x:row>
    <x:row r="41">
      <x:c r="A41" s="12" t="str">
        <x:v>GNU Radio（扩展）</x:v>
      </x:c>
      <x:c r="B41" s="12" t="str">
        <x:v>GNU Radio</x:v>
      </x:c>
      <x:c r="C41" s="12" t="str">
        <x:v>TT-RAN-002</x:v>
      </x:c>
      <x:c r="D41" s="12" t="str">
        <x:v>统一到标准条目；任务映射时使用标准名称。</x:v>
      </x:c>
    </x:row>
    <x:row r="42">
      <x:c r="A42" s="12" t="str">
        <x:v>ADS</x:v>
      </x:c>
      <x:c r="B42" s="12" t="str">
        <x:v>Keysight ADS</x:v>
      </x:c>
      <x:c r="C42" s="12" t="str">
        <x:v>TT-RF-001</x:v>
      </x:c>
      <x:c r="D42" s="12" t="str">
        <x:v>统一到标准条目；任务映射时使用标准名称。</x:v>
      </x:c>
    </x:row>
    <x:row r="43">
      <x:c r="A43" s="12" t="str">
        <x:v>HFSS</x:v>
      </x:c>
      <x:c r="B43" s="12" t="str">
        <x:v>Ansys HFSS</x:v>
      </x:c>
      <x:c r="C43" s="12" t="str">
        <x:v>TT-RF-002</x:v>
      </x:c>
      <x:c r="D43" s="12" t="str">
        <x:v>统一到标准条目；任务映射时使用标准名称。</x:v>
      </x:c>
    </x:row>
    <x:row r="44">
      <x:c r="A44" s="12" t="str">
        <x:v>CST</x:v>
      </x:c>
      <x:c r="B44" s="12" t="str">
        <x:v>CST Studio Suite</x:v>
      </x:c>
      <x:c r="C44" s="12" t="str">
        <x:v>TT-RF-003</x:v>
      </x:c>
      <x:c r="D44" s="12" t="str">
        <x:v>统一到标准条目；任务映射时使用标准名称。</x:v>
      </x:c>
    </x:row>
    <x:row r="45">
      <x:c r="A45" s="12" t="str">
        <x:v>CST Studio</x:v>
      </x:c>
      <x:c r="B45" s="12" t="str">
        <x:v>CST Studio Suite</x:v>
      </x:c>
      <x:c r="C45" s="12" t="str">
        <x:v>TT-RF-003</x:v>
      </x:c>
      <x:c r="D45" s="12" t="str">
        <x:v>统一到标准条目；任务映射时使用标准名称。</x:v>
      </x:c>
    </x:row>
    <x:row r="46">
      <x:c r="A46" s="12" t="str">
        <x:v>OptiSystem（可选）</x:v>
      </x:c>
      <x:c r="B46" s="12" t="str">
        <x:v>OptiSystem</x:v>
      </x:c>
      <x:c r="C46" s="12" t="str">
        <x:v>TT-OPT-001</x:v>
      </x:c>
      <x:c r="D46" s="12" t="str">
        <x:v>统一到标准条目；任务映射时使用标准名称。</x:v>
      </x:c>
    </x:row>
    <x:row r="47">
      <x:c r="A47" s="12" t="str">
        <x:v>VPI</x:v>
      </x:c>
      <x:c r="B47" s="12" t="str">
        <x:v>VPIphotonics</x:v>
      </x:c>
      <x:c r="C47" s="12" t="str">
        <x:v>TT-OPT-002</x:v>
      </x:c>
      <x:c r="D47" s="12" t="str">
        <x:v>统一到标准条目；任务映射时使用标准名称。</x:v>
      </x:c>
    </x:row>
    <x:row r="48">
      <x:c r="A48" s="12" t="str">
        <x:v>VPI（实验室条件）</x:v>
      </x:c>
      <x:c r="B48" s="12" t="str">
        <x:v>VPIphotonics</x:v>
      </x:c>
      <x:c r="C48" s="12" t="str">
        <x:v>TT-OPT-002</x:v>
      </x:c>
      <x:c r="D48" s="12" t="str">
        <x:v>统一到标准条目；任务映射时使用标准名称。</x:v>
      </x:c>
    </x:row>
    <x:row r="49">
      <x:c r="A49" s="12" t="str">
        <x:v>Ping</x:v>
      </x:c>
      <x:c r="B49" s="12" t="str">
        <x:v>ping</x:v>
      </x:c>
      <x:c r="C49" s="12" t="str">
        <x:v>TT-NET-006</x:v>
      </x:c>
      <x:c r="D49" s="12" t="str">
        <x:v>统一到标准条目；任务映射时使用标准名称。</x:v>
      </x:c>
    </x:row>
    <x:row r="50">
      <x:c r="A50" s="12" t="str">
        <x:v>Nmap（实验环境）</x:v>
      </x:c>
      <x:c r="B50" s="12" t="str">
        <x:v>Nmap</x:v>
      </x:c>
      <x:c r="C50" s="12" t="str">
        <x:v>TT-SEC-003</x:v>
      </x:c>
      <x:c r="D50" s="12" t="str">
        <x:v>统一到标准条目；任务映射时使用标准名称。</x:v>
      </x:c>
    </x:row>
    <x:row r="51">
      <x:c r="A51" s="12" t="str">
        <x:v>Packet Tracer</x:v>
      </x:c>
      <x:c r="B51" s="12" t="str">
        <x:v>Cisco Packet Tracer</x:v>
      </x:c>
      <x:c r="C51" s="12" t="str">
        <x:v>TT-SIM-004</x:v>
      </x:c>
      <x:c r="D51" s="12" t="str">
        <x:v>统一到标准条目；任务映射时使用标准名称。</x:v>
      </x:c>
    </x:row>
    <x:row r="52">
      <x:c r="A52" s="12" t="str">
        <x:v>eNSP</x:v>
      </x:c>
      <x:c r="B52" s="12" t="str">
        <x:v>Huawei eNSP</x:v>
      </x:c>
      <x:c r="C52" s="12" t="str">
        <x:v>TT-SIM-005</x:v>
      </x:c>
      <x:c r="D52" s="12" t="str">
        <x:v>统一到标准条目；任务映射时使用标准名称。</x:v>
      </x:c>
    </x:row>
    <x:row r="53">
      <x:c r="A53" s="12" t="str">
        <x:v>Containerlab（可选）</x:v>
      </x:c>
      <x:c r="B53" s="12" t="str">
        <x:v>Containerlab</x:v>
      </x:c>
      <x:c r="C53" s="12" t="str">
        <x:v>TT-SIM-006</x:v>
      </x:c>
      <x:c r="D53" s="12" t="str">
        <x:v>统一到标准条目；任务映射时使用标准名称。</x:v>
      </x:c>
    </x:row>
    <x:row r="54">
      <x:c r="A54" s="12" t="str">
        <x:v>NS-3</x:v>
      </x:c>
      <x:c r="B54" s="12" t="str">
        <x:v>ns-3</x:v>
      </x:c>
      <x:c r="C54" s="12" t="str">
        <x:v>TT-SIM-007</x:v>
      </x:c>
      <x:c r="D54" s="12" t="str">
        <x:v>统一到标准条目；任务映射时使用标准名称。</x:v>
      </x:c>
    </x:row>
    <x:row r="55">
      <x:c r="A55" s="12" t="str">
        <x:v>Ryu/ONOS</x:v>
      </x:c>
      <x:c r="B55" s="12" t="str">
        <x:v>Ryu</x:v>
      </x:c>
      <x:c r="C55" s="12" t="str">
        <x:v>TT-HPN-003</x:v>
      </x:c>
      <x:c r="D55" s="12" t="str">
        <x:v>统一到标准条目；任务映射时使用标准名称。</x:v>
      </x:c>
    </x:row>
    <x:row r="56">
      <x:c r="A56" s="12" t="str">
        <x:v>Ryu/ONOS</x:v>
      </x:c>
      <x:c r="B56" s="12" t="str">
        <x:v>ONOS</x:v>
      </x:c>
      <x:c r="C56" s="12" t="str">
        <x:v>TT-HPN-004</x:v>
      </x:c>
      <x:c r="D56" s="12" t="str">
        <x:v>统一到标准条目；任务映射时使用标准名称。</x:v>
      </x:c>
    </x:row>
    <x:row r="57">
      <x:c r="A57" s="12" t="str">
        <x:v>P4 BMv2</x:v>
      </x:c>
      <x:c r="B57" s="12" t="str">
        <x:v>BMv2</x:v>
      </x:c>
      <x:c r="C57" s="12" t="str">
        <x:v>TT-HPN-007</x:v>
      </x:c>
      <x:c r="D57" s="12" t="str">
        <x:v>统一到标准条目；任务映射时使用标准名称。</x:v>
      </x:c>
    </x:row>
    <x:row r="58">
      <x:c r="A58" s="12" t="str">
        <x:v>Cilium（扩展）</x:v>
      </x:c>
      <x:c r="B58" s="12" t="str">
        <x:v>Cilium</x:v>
      </x:c>
      <x:c r="C58" s="12" t="str">
        <x:v>TT-HPN-013</x:v>
      </x:c>
      <x:c r="D58" s="12" t="str">
        <x:v>统一到标准条目；任务映射时使用标准名称。</x:v>
      </x:c>
    </x:row>
    <x:row r="59">
      <x:c r="A59" s="12" t="str">
        <x:v>DPDK（体验）</x:v>
      </x:c>
      <x:c r="B59" s="12" t="str">
        <x:v>DPDK</x:v>
      </x:c>
      <x:c r="C59" s="12" t="str">
        <x:v>TT-HPN-014</x:v>
      </x:c>
      <x:c r="D59" s="12" t="str">
        <x:v>统一到标准条目；任务映射时使用标准名称。</x:v>
      </x:c>
    </x:row>
    <x:row r="60">
      <x:c r="A60" s="12" t="str">
        <x:v>pktgen</x:v>
      </x:c>
      <x:c r="B60" s="12" t="str">
        <x:v>Pktgen</x:v>
      </x:c>
      <x:c r="C60" s="12" t="str">
        <x:v>TT-HPN-019</x:v>
      </x:c>
      <x:c r="D60" s="12" t="str">
        <x:v>统一到标准条目；任务映射时使用标准名称。</x:v>
      </x:c>
    </x:row>
    <x:row r="61">
      <x:c r="A61" s="12" t="str">
        <x:v>Kubernetes（扩展）</x:v>
      </x:c>
      <x:c r="B61" s="12" t="str">
        <x:v>Kubernetes</x:v>
      </x:c>
      <x:c r="C61" s="12" t="str">
        <x:v>TT-CLD-003</x:v>
      </x:c>
      <x:c r="D61" s="12" t="str">
        <x:v>统一到标准条目；任务映射时使用标准名称。</x:v>
      </x:c>
    </x:row>
    <x:row r="62">
      <x:c r="A62" s="12" t="str">
        <x:v>Kubernetes（提升）</x:v>
      </x:c>
      <x:c r="B62" s="12" t="str">
        <x:v>Kubernetes</x:v>
      </x:c>
      <x:c r="C62" s="12" t="str">
        <x:v>TT-CLD-003</x:v>
      </x:c>
      <x:c r="D62" s="12" t="str">
        <x:v>统一到标准条目；任务映射时使用标准名称。</x:v>
      </x:c>
    </x:row>
    <x:row r="63">
      <x:c r="A63" s="12" t="str">
        <x:v>FastAPI/Spring Boot</x:v>
      </x:c>
      <x:c r="B63" s="12" t="str">
        <x:v>FastAPI</x:v>
      </x:c>
      <x:c r="C63" s="12" t="str">
        <x:v>TT-CLD-011</x:v>
      </x:c>
      <x:c r="D63" s="12" t="str">
        <x:v>统一到标准条目；任务映射时使用标准名称。</x:v>
      </x:c>
    </x:row>
    <x:row r="64">
      <x:c r="A64" s="12" t="str">
        <x:v>FastAPI（体验）</x:v>
      </x:c>
      <x:c r="B64" s="12" t="str">
        <x:v>FastAPI</x:v>
      </x:c>
      <x:c r="C64" s="12" t="str">
        <x:v>TT-CLD-011</x:v>
      </x:c>
      <x:c r="D64" s="12" t="str">
        <x:v>统一到标准条目；任务映射时使用标准名称。</x:v>
      </x:c>
    </x:row>
    <x:row r="65">
      <x:c r="A65" s="12" t="str">
        <x:v>Flask/FastAPI</x:v>
      </x:c>
      <x:c r="B65" s="12" t="str">
        <x:v>FastAPI</x:v>
      </x:c>
      <x:c r="C65" s="12" t="str">
        <x:v>TT-CLD-011</x:v>
      </x:c>
      <x:c r="D65" s="12" t="str">
        <x:v>统一到标准条目；任务映射时使用标准名称。</x:v>
      </x:c>
    </x:row>
    <x:row r="66">
      <x:c r="A66" s="12" t="str">
        <x:v>Spring Boot/FastAPI</x:v>
      </x:c>
      <x:c r="B66" s="12" t="str">
        <x:v>FastAPI</x:v>
      </x:c>
      <x:c r="C66" s="12" t="str">
        <x:v>TT-CLD-011</x:v>
      </x:c>
      <x:c r="D66" s="12" t="str">
        <x:v>统一到标准条目；任务映射时使用标准名称。</x:v>
      </x:c>
    </x:row>
    <x:row r="67">
      <x:c r="A67" s="12" t="str">
        <x:v>Flask/FastAPI</x:v>
      </x:c>
      <x:c r="B67" s="12" t="str">
        <x:v>Flask</x:v>
      </x:c>
      <x:c r="C67" s="12" t="str">
        <x:v>TT-CLD-012</x:v>
      </x:c>
      <x:c r="D67" s="12" t="str">
        <x:v>统一到标准条目；任务映射时使用标准名称。</x:v>
      </x:c>
    </x:row>
    <x:row r="68">
      <x:c r="A68" s="12" t="str">
        <x:v>FastAPI/Spring Boot</x:v>
      </x:c>
      <x:c r="B68" s="12" t="str">
        <x:v>Spring Boot</x:v>
      </x:c>
      <x:c r="C68" s="12" t="str">
        <x:v>TT-CLD-013</x:v>
      </x:c>
      <x:c r="D68" s="12" t="str">
        <x:v>统一到标准条目；任务映射时使用标准名称。</x:v>
      </x:c>
    </x:row>
    <x:row r="69">
      <x:c r="A69" s="12" t="str">
        <x:v>Spring Boot/FastAPI</x:v>
      </x:c>
      <x:c r="B69" s="12" t="str">
        <x:v>Spring Boot</x:v>
      </x:c>
      <x:c r="C69" s="12" t="str">
        <x:v>TT-CLD-013</x:v>
      </x:c>
      <x:c r="D69" s="12" t="str">
        <x:v>统一到标准条目；任务映射时使用标准名称。</x:v>
      </x:c>
    </x:row>
    <x:row r="70">
      <x:c r="A70" s="12" t="str">
        <x:v>Open5GS（可选）</x:v>
      </x:c>
      <x:c r="B70" s="12" t="str">
        <x:v>Open5GS</x:v>
      </x:c>
      <x:c r="C70" s="12" t="str">
        <x:v>TT-5GC-001</x:v>
      </x:c>
      <x:c r="D70" s="12" t="str">
        <x:v>统一到标准条目；任务映射时使用标准名称。</x:v>
      </x:c>
    </x:row>
    <x:row r="71">
      <x:c r="A71" s="12" t="str">
        <x:v>Open5GS（扩展）</x:v>
      </x:c>
      <x:c r="B71" s="12" t="str">
        <x:v>Open5GS</x:v>
      </x:c>
      <x:c r="C71" s="12" t="str">
        <x:v>TT-5GC-001</x:v>
      </x:c>
      <x:c r="D71" s="12" t="str">
        <x:v>统一到标准条目；任务映射时使用标准名称。</x:v>
      </x:c>
    </x:row>
    <x:row r="72">
      <x:c r="A72" s="12" t="str">
        <x:v>Free5GC</x:v>
      </x:c>
      <x:c r="B72" s="12" t="str">
        <x:v>free5GC</x:v>
      </x:c>
      <x:c r="C72" s="12" t="str">
        <x:v>TT-5GC-002</x:v>
      </x:c>
      <x:c r="D72" s="12" t="str">
        <x:v>统一到标准条目；任务映射时使用标准名称。</x:v>
      </x:c>
    </x:row>
    <x:row r="73">
      <x:c r="A73" s="12" t="str">
        <x:v>free5GC（可选）</x:v>
      </x:c>
      <x:c r="B73" s="12" t="str">
        <x:v>free5GC</x:v>
      </x:c>
      <x:c r="C73" s="12" t="str">
        <x:v>TT-5GC-002</x:v>
      </x:c>
      <x:c r="D73" s="12" t="str">
        <x:v>统一到标准条目；任务映射时使用标准名称。</x:v>
      </x:c>
    </x:row>
    <x:row r="74">
      <x:c r="A74" s="12" t="str">
        <x:v>Prometheus（体验）</x:v>
      </x:c>
      <x:c r="B74" s="12" t="str">
        <x:v>Prometheus</x:v>
      </x:c>
      <x:c r="C74" s="12" t="str">
        <x:v>TT-OPS-004</x:v>
      </x:c>
      <x:c r="D74" s="12" t="str">
        <x:v>统一到标准条目；任务映射时使用标准名称。</x:v>
      </x:c>
    </x:row>
    <x:row r="75">
      <x:c r="A75" s="12" t="str">
        <x:v>ELK</x:v>
      </x:c>
      <x:c r="B75" s="12" t="str">
        <x:v>Elastic Stack</x:v>
      </x:c>
      <x:c r="C75" s="12" t="str">
        <x:v>TT-OPS-008</x:v>
      </x:c>
      <x:c r="D75" s="12" t="str">
        <x:v>统一到标准条目；任务映射时使用标准名称。</x:v>
      </x:c>
    </x:row>
    <x:row r="76">
      <x:c r="A76" s="12" t="str">
        <x:v>ELK Stack</x:v>
      </x:c>
      <x:c r="B76" s="12" t="str">
        <x:v>Elastic Stack</x:v>
      </x:c>
      <x:c r="C76" s="12" t="str">
        <x:v>TT-OPS-008</x:v>
      </x:c>
      <x:c r="D76" s="12" t="str">
        <x:v>统一到标准条目；任务映射时使用标准名称。</x:v>
      </x:c>
    </x:row>
    <x:row r="77">
      <x:c r="A77" s="12" t="str">
        <x:v>Netconf</x:v>
      </x:c>
      <x:c r="B77" s="12" t="str">
        <x:v>NETCONF</x:v>
      </x:c>
      <x:c r="C77" s="12" t="str">
        <x:v>TT-OPS-014</x:v>
      </x:c>
      <x:c r="D77" s="12" t="str">
        <x:v>统一到标准条目；任务映射时使用标准名称。</x:v>
      </x:c>
    </x:row>
    <x:row r="78">
      <x:c r="A78" s="12" t="str">
        <x:v>ESP32（可选）</x:v>
      </x:c>
      <x:c r="B78" s="12" t="str">
        <x:v>ESP32</x:v>
      </x:c>
      <x:c r="C78" s="12" t="str">
        <x:v>TT-EMB-005</x:v>
      </x:c>
      <x:c r="D78" s="12" t="str">
        <x:v>统一到标准条目；任务映射时使用标准名称。</x:v>
      </x:c>
    </x:row>
    <x:row r="79">
      <x:c r="A79" s="12" t="str">
        <x:v>Raspberry Pi（可选）</x:v>
      </x:c>
      <x:c r="B79" s="12" t="str">
        <x:v>Raspberry Pi</x:v>
      </x:c>
      <x:c r="C79" s="12" t="str">
        <x:v>TT-EMB-006</x:v>
      </x:c>
      <x:c r="D79" s="12" t="str">
        <x:v>统一到标准条目；任务映射时使用标准名称。</x:v>
      </x:c>
    </x:row>
    <x:row r="80">
      <x:c r="A80" s="12" t="str">
        <x:v>Eclipse Californium（CoAP）</x:v>
      </x:c>
      <x:c r="B80" s="12" t="str">
        <x:v>Eclipse Californium</x:v>
      </x:c>
      <x:c r="C80" s="12" t="str">
        <x:v>TT-IOT-007</x:v>
      </x:c>
      <x:c r="D80" s="12" t="str">
        <x:v>统一到标准条目；任务映射时使用标准名称。</x:v>
      </x:c>
    </x:row>
    <x:row r="81">
      <x:c r="A81" s="12" t="str">
        <x:v>Node-RED（可选）</x:v>
      </x:c>
      <x:c r="B81" s="12" t="str">
        <x:v>Node-RED</x:v>
      </x:c>
      <x:c r="C81" s="12" t="str">
        <x:v>TT-IOT-008</x:v>
      </x:c>
      <x:c r="D81" s="12" t="str">
        <x:v>统一到标准条目；任务映射时使用标准名称。</x:v>
      </x:c>
    </x:row>
    <x:row r="82">
      <x:c r="A82" s="12" t="str">
        <x:v>ROS（扩展）</x:v>
      </x:c>
      <x:c r="B82" s="12" t="str">
        <x:v>ROS</x:v>
      </x:c>
      <x:c r="C82" s="12" t="str">
        <x:v>TT-EMB-008</x:v>
      </x:c>
      <x:c r="D82" s="12" t="str">
        <x:v>统一到标准条目；任务映射时使用标准名称。</x:v>
      </x:c>
    </x:row>
    <x:row r="83">
      <x:c r="A83" s="12" t="str">
        <x:v>示波器</x:v>
      </x:c>
      <x:c r="B83" s="12" t="str">
        <x:v>Oscilloscope</x:v>
      </x:c>
      <x:c r="C83" s="12" t="str">
        <x:v>TT-TST-001</x:v>
      </x:c>
      <x:c r="D83" s="12" t="str">
        <x:v>统一到标准条目；任务映射时使用标准名称。</x:v>
      </x:c>
    </x:row>
    <x:row r="84">
      <x:c r="A84" s="12" t="str">
        <x:v>信号发生器</x:v>
      </x:c>
      <x:c r="B84" s="12" t="str">
        <x:v>Signal Generator</x:v>
      </x:c>
      <x:c r="C84" s="12" t="str">
        <x:v>TT-TST-002</x:v>
      </x:c>
      <x:c r="D84" s="12" t="str">
        <x:v>统一到标准条目；任务映射时使用标准名称。</x:v>
      </x:c>
    </x:row>
    <x:row r="85">
      <x:c r="A85" s="12" t="str">
        <x:v>万用表</x:v>
      </x:c>
      <x:c r="B85" s="12" t="str">
        <x:v>Digital Multimeter</x:v>
      </x:c>
      <x:c r="C85" s="12" t="str">
        <x:v>TT-TST-003</x:v>
      </x:c>
      <x:c r="D85" s="12" t="str">
        <x:v>统一到标准条目；任务映射时使用标准名称。</x:v>
      </x:c>
    </x:row>
    <x:row r="86">
      <x:c r="A86" s="12" t="str">
        <x:v>频谱分析工具</x:v>
      </x:c>
      <x:c r="B86" s="12" t="str">
        <x:v>Spectrum Analyzer</x:v>
      </x:c>
      <x:c r="C86" s="12" t="str">
        <x:v>TT-TST-004</x:v>
      </x:c>
      <x:c r="D86" s="12" t="str">
        <x:v>统一到标准条目；任务映射时使用标准名称。</x:v>
      </x:c>
    </x:row>
    <x:row r="87">
      <x:c r="A87" s="12" t="str">
        <x:v>USRP（可选）</x:v>
      </x:c>
      <x:c r="B87" s="12" t="str">
        <x:v>USRP</x:v>
      </x:c>
      <x:c r="C87" s="12" t="str">
        <x:v>TT-TST-005</x:v>
      </x:c>
      <x:c r="D87" s="12" t="str">
        <x:v>统一到标准条目；任务映射时使用标准名称。</x:v>
      </x:c>
    </x:row>
    <x:row r="88">
      <x:c r="A88" s="12" t="str">
        <x:v>FPGA平台</x:v>
      </x:c>
      <x:c r="B88" s="12" t="str">
        <x:v>FPGA Platform</x:v>
      </x:c>
      <x:c r="C88" s="12" t="str">
        <x:v>TT-HW-002</x:v>
      </x:c>
      <x:c r="D88" s="12" t="str">
        <x:v>统一到标准条目；任务映射时使用标准名称。</x:v>
      </x:c>
    </x:row>
    <x:row r="89">
      <x:c r="A89" s="12" t="str">
        <x:v>SmartNIC开发板（可选）</x:v>
      </x:c>
      <x:c r="B89" s="12" t="str">
        <x:v>SmartNIC Dev Board</x:v>
      </x:c>
      <x:c r="C89" s="12" t="str">
        <x:v>TT-HW-004</x:v>
      </x:c>
      <x:c r="D89" s="12" t="str">
        <x:v>统一到标准条目；任务映射时使用标准名称。</x:v>
      </x:c>
    </x:row>
    <x:row r="90">
      <x:c r="A90" s="12" t="str">
        <x:v>FPGA SmartNIC（可选）</x:v>
      </x:c>
      <x:c r="B90" s="12" t="str">
        <x:v>FPGA SmartNIC</x:v>
      </x:c>
      <x:c r="C90" s="12" t="str">
        <x:v>TT-HW-006</x:v>
      </x:c>
      <x:c r="D90" s="12" t="str">
        <x:v>统一到标准条目；任务映射时使用标准名称。</x:v>
      </x:c>
    </x:row>
    <x:row r="91">
      <x:c r="A91" s="12" t="str">
        <x:v>MATLAB/Simulink</x:v>
      </x:c>
      <x:c r="B91" s="12" t="str">
        <x:v>MATLAB</x:v>
      </x:c>
      <x:c r="C91" s="12" t="str">
        <x:v>TT-COM-001</x:v>
      </x:c>
      <x:c r="D91" s="12" t="str">
        <x:v>组合写法拆分为MATLAB与Simulink两个条目。</x:v>
      </x:c>
    </x:row>
    <x:row r="92">
      <x:c r="A92" s="12" t="str">
        <x:v>P4 BMv2</x:v>
      </x:c>
      <x:c r="B92" s="12" t="str">
        <x:v>BMv2</x:v>
      </x:c>
      <x:c r="C92" s="12" t="str">
        <x:v>TT-HPN-007</x:v>
      </x:c>
      <x:c r="D92" s="12" t="str">
        <x:v>组合写法拆分为P4语言与BMv2软件交换机。</x:v>
      </x:c>
    </x:row>
    <x:row r="93">
      <x:c r="A93" s="12" t="str">
        <x:v>Ryu/ONOS</x:v>
      </x:c>
      <x:c r="B93" s="12" t="str">
        <x:v>Ryu</x:v>
      </x:c>
      <x:c r="C93" s="12" t="str">
        <x:v>TT-HPN-003</x:v>
      </x:c>
      <x:c r="D93" s="12" t="str">
        <x:v>组合写法拆分为Ryu与ONOS两个控制器条目。</x:v>
      </x:c>
    </x:row>
    <x:row r="94">
      <x:c r="A94" s="12" t="str">
        <x:v>FastAPI/Spring Boot</x:v>
      </x:c>
      <x:c r="B94" s="12" t="str">
        <x:v>FastAPI</x:v>
      </x:c>
      <x:c r="C94" s="12" t="str">
        <x:v>TT-CLD-011</x:v>
      </x:c>
      <x:c r="D94" s="12" t="str">
        <x:v>组合写法拆分为两个框架。</x:v>
      </x:c>
    </x:row>
    <x:row r="95">
      <x:c r="A95" s="12" t="str">
        <x:v>GitHub/GitLab</x:v>
      </x:c>
      <x:c r="B95" s="12" t="str">
        <x:v>GitHub / GitLab</x:v>
      </x:c>
      <x:c r="C95" s="12" t="str">
        <x:v>TT-SYS-009</x:v>
      </x:c>
      <x:c r="D95" s="12" t="str">
        <x:v>保留为同类代码托管协作平台条目。</x:v>
      </x:c>
    </x:row>
    <x:row r="96">
      <x:c r="A96" s="12" t="str">
        <x:v>OpenAI API / Claude API / LLM API</x:v>
      </x:c>
      <x:c r="B96" s="12" t="str">
        <x:v>LLM API</x:v>
      </x:c>
      <x:c r="C96" s="12" t="str">
        <x:v>TT-AI-001</x:v>
      </x:c>
      <x:c r="D96" s="12" t="str">
        <x:v>不按厂商拆分岗位能力，统一评价LLM服务API调用能力。</x:v>
      </x:c>
    </x:row>
    <x:row r="97">
      <x:c r="A97" s="12" t="str">
        <x:v>Network Namespace</x:v>
      </x:c>
      <x:c r="B97" s="12" t="str">
        <x:v>Linux Network Namespace</x:v>
      </x:c>
      <x:c r="C97" s="12" t="str">
        <x:v>TT-SYS-002</x:v>
      </x:c>
      <x:c r="D97" s="12" t="str">
        <x:v>统一为Linux网络命名空间技术。</x:v>
      </x:c>
    </x:row>
    <x:row r="98">
      <x:c r="A98" s="12" t="str">
        <x:v>ELK / ELK Stack</x:v>
      </x:c>
      <x:c r="B98" s="12" t="str">
        <x:v>Elastic Stack</x:v>
      </x:c>
      <x:c r="C98" s="12" t="str">
        <x:v>TT-OPS-008</x:v>
      </x:c>
      <x:c r="D98" s="12" t="str">
        <x:v>统一采用Elastic Stack标准名称。</x:v>
      </x:c>
    </x:row>
    <x:row r="99">
      <x:c r="A99" s="12" t="str">
        <x:v>VxLAN</x:v>
      </x:c>
      <x:c r="B99" s="12" t="str">
        <x:v>VXLAN</x:v>
      </x:c>
      <x:c r="C99" s="12" t="str">
        <x:v>TT-PRO-006</x:v>
      </x:c>
      <x:c r="D99" s="12" t="str">
        <x:v>统一到标准条目；任务/岗位映射时使用标准名称。</x:v>
      </x:c>
    </x:row>
    <x:row r="100">
      <x:c r="A100" s="12" t="str">
        <x:v>ISIS</x:v>
      </x:c>
      <x:c r="B100" s="12" t="str">
        <x:v>IS-IS</x:v>
      </x:c>
      <x:c r="C100" s="12" t="str">
        <x:v>TT-PRO-009</x:v>
      </x:c>
      <x:c r="D100" s="12" t="str">
        <x:v>统一到标准条目；任务/岗位映射时使用标准名称。</x:v>
      </x:c>
    </x:row>
    <x:row r="101">
      <x:c r="A101" s="12" t="str">
        <x:v>IS IS</x:v>
      </x:c>
      <x:c r="B101" s="12" t="str">
        <x:v>IS-IS</x:v>
      </x:c>
      <x:c r="C101" s="12" t="str">
        <x:v>TT-PRO-009</x:v>
      </x:c>
      <x:c r="D101" s="12" t="str">
        <x:v>统一到标准条目；任务/岗位映射时使用标准名称。</x:v>
      </x:c>
    </x:row>
    <x:row r="102">
      <x:c r="A102" s="12" t="str">
        <x:v>Modbus TCP</x:v>
      </x:c>
      <x:c r="B102" s="12" t="str">
        <x:v>Modbus</x:v>
      </x:c>
      <x:c r="C102" s="12" t="str">
        <x:v>TT-IND-004</x:v>
      </x:c>
      <x:c r="D102" s="12" t="str">
        <x:v>统一到标准条目；具体串行/TCP形态在任务内容中说明。</x:v>
      </x:c>
    </x:row>
    <x:row r="103">
      <x:c r="A103" s="12" t="str">
        <x:v>MODBUS</x:v>
      </x:c>
      <x:c r="B103" s="12" t="str">
        <x:v>Modbus</x:v>
      </x:c>
      <x:c r="C103" s="12" t="str">
        <x:v>TT-IND-004</x:v>
      </x:c>
      <x:c r="D103" s="12" t="str">
        <x:v>统一到标准条目；具体串行/TCP形态在任务内容中说明。</x:v>
      </x:c>
    </x:row>
    <x:row r="104">
      <x:c r="A104" s="12" t="str">
        <x:v>RTOS</x:v>
      </x:c>
      <x:c r="B104" s="12" t="str">
        <x:v>FreeRTOS</x:v>
      </x:c>
      <x:c r="C104" s="12" t="str">
        <x:v>TT-IOT-010</x:v>
      </x:c>
      <x:c r="D104" s="12" t="str">
        <x:v>招聘或任务仅写RTOS时，如上下文明确FreeRTOS则统一到此条目；否则保留为知识描述。</x:v>
      </x:c>
    </x:row>
    <x:row r="105">
      <x:c r="A105" s="12" t="str">
        <x:v>Free RTOS</x:v>
      </x:c>
      <x:c r="B105" s="12" t="str">
        <x:v>FreeRTOS</x:v>
      </x:c>
      <x:c r="C105" s="12" t="str">
        <x:v>TT-IOT-010</x:v>
      </x:c>
      <x:c r="D105" s="12" t="str">
        <x:v>统一到标准条目。</x:v>
      </x:c>
    </x:row>
    <x:row r="106">
      <x:c r="A106" s="12" t="str">
        <x:v>OpenWRT</x:v>
      </x:c>
      <x:c r="B106" s="12" t="str">
        <x:v>OpenWrt</x:v>
      </x:c>
      <x:c r="C106" s="12" t="str">
        <x:v>TT-IOT-011</x:v>
      </x:c>
      <x:c r="D106" s="12" t="str">
        <x:v>统一到标准条目。</x:v>
      </x:c>
    </x:row>
    <x:row r="107">
      <x:c r="A107" s="12" t="str">
        <x:v>Bluetooth LE</x:v>
      </x:c>
      <x:c r="B107" s="12" t="str">
        <x:v>BLE</x:v>
      </x:c>
      <x:c r="C107" s="12" t="str">
        <x:v>TT-IOT-012</x:v>
      </x:c>
      <x:c r="D107" s="12" t="str">
        <x:v>统一到标准条目。</x:v>
      </x:c>
    </x:row>
    <x:row r="108">
      <x:c r="A108" s="12" t="str">
        <x:v>Bluetooth Low Energy</x:v>
      </x:c>
      <x:c r="B108" s="12" t="str">
        <x:v>BLE</x:v>
      </x:c>
      <x:c r="C108" s="12" t="str">
        <x:v>TT-IOT-012</x:v>
      </x:c>
      <x:c r="D108" s="12" t="str">
        <x:v>统一到标准条目。</x:v>
      </x:c>
    </x:row>
    <x:row r="109">
      <x:c r="A109" s="12" t="str">
        <x:v>ZigBee</x:v>
      </x:c>
      <x:c r="B109" s="12" t="str">
        <x:v>Zigbee</x:v>
      </x:c>
      <x:c r="C109" s="12" t="str">
        <x:v>TT-IOT-013</x:v>
      </x:c>
      <x:c r="D109" s="12" t="str">
        <x:v>统一到标准条目。</x:v>
      </x:c>
    </x:row>
    <x:row r="110">
      <x:c r="A110" s="12" t="str">
        <x:v>EMQ X</x:v>
      </x:c>
      <x:c r="B110" s="12" t="str">
        <x:v>EMQX</x:v>
      </x:c>
      <x:c r="C110" s="12" t="str">
        <x:v>TT-IOT-015</x:v>
      </x:c>
      <x:c r="D110" s="12" t="str">
        <x:v>统一到标准条目。</x:v>
      </x:c>
    </x:row>
    <x:row r="111">
      <x:c r="A111" s="12" t="str">
        <x:v>Kafka</x:v>
      </x:c>
      <x:c r="B111" s="12" t="str">
        <x:v>Apache Kafka</x:v>
      </x:c>
      <x:c r="C111" s="12" t="str">
        <x:v>TT-DATA-001</x:v>
      </x:c>
      <x:c r="D111" s="12" t="str">
        <x:v>统一到标准条目。</x:v>
      </x:c>
    </x:row>
  </x:sheetData>
  <x:pageMargins left="0.7" right="0.7" top="0.75" bottom="0.75" header="0.3" footer="0.3"/>
  <x:tableParts count="1">
    <x:tablePart xmlns:r="http://schemas.openxmlformats.org/officeDocument/2006/relationships" r:id="R1f839290037b48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65" hidden="0" customWidth="1"/>
    <x:col min="4" max="4" width="65" hidden="0" customWidth="1"/>
  </x:cols>
  <x:sheetData>
    <x:row r="1">
      <x:c r="A1" s="50" t="str">
        <x:v>不纳入条目</x:v>
      </x:c>
      <x:c r="B1" s="50" t="str">
        <x:v>归属</x:v>
      </x:c>
      <x:c r="C1" s="50" t="str">
        <x:v>不纳入原因</x:v>
      </x:c>
      <x:c r="D1" s="50" t="str">
        <x:v>示例评价方式</x:v>
      </x:c>
    </x:row>
    <x:row r="2">
      <x:c r="A2" s="12" t="str">
        <x:v>FFT / 傅里叶变换</x:v>
      </x:c>
      <x:c r="B2" s="12" t="str">
        <x:v>知识点</x:v>
      </x:c>
      <x:c r="C2" s="12" t="str">
        <x:v>数学/信号处理基础知识，不是独立工程技术或工具。</x:v>
      </x:c>
      <x:c r="D2" s="12" t="str">
        <x:v>通过相关技术/工具任务间接评价，不单列掌握度。</x:v>
      </x:c>
    </x:row>
    <x:row r="3">
      <x:c r="A3" s="12" t="str">
        <x:v>SNR / SINR / BER</x:v>
      </x:c>
      <x:c r="B3" s="12" t="str">
        <x:v>指标/知识点</x:v>
      </x:c>
      <x:c r="C3" s="12" t="str">
        <x:v>属于性能指标，不是可操作的技术或工具。</x:v>
      </x:c>
      <x:c r="D3" s="12" t="str">
        <x:v>在通信仿真与测试任务中评价分析能力。</x:v>
      </x:c>
    </x:row>
    <x:row r="4">
      <x:c r="A4" s="12" t="str">
        <x:v>OSI模型</x:v>
      </x:c>
      <x:c r="B4" s="12" t="str">
        <x:v>知识点</x:v>
      </x:c>
      <x:c r="C4" s="12" t="str">
        <x:v>网络分层理论模型。</x:v>
      </x:c>
      <x:c r="D4" s="12" t="str">
        <x:v>保留在涉及知识。</x:v>
      </x:c>
    </x:row>
    <x:row r="5">
      <x:c r="A5" s="12" t="str">
        <x:v>香农公式</x:v>
      </x:c>
      <x:c r="B5" s="12" t="str">
        <x:v>知识点</x:v>
      </x:c>
      <x:c r="C5" s="12" t="str">
        <x:v>通信理论知识。</x:v>
      </x:c>
      <x:c r="D5" s="12" t="str">
        <x:v>保留在涉及知识。</x:v>
      </x:c>
    </x:row>
    <x:row r="6">
      <x:c r="A6" s="12" t="str">
        <x:v>AWGN / Rayleigh / Rician</x:v>
      </x:c>
      <x:c r="B6" s="12" t="str">
        <x:v>模型/知识点</x:v>
      </x:c>
      <x:c r="C6" s="12" t="str">
        <x:v>信道模型属于建模知识对象，暂不作为独立技术条目。</x:v>
      </x:c>
      <x:c r="D6" s="12" t="str">
        <x:v>在无线信道建模技术任务中评价。</x:v>
      </x:c>
    </x:row>
    <x:row r="7">
      <x:c r="A7" s="12" t="str">
        <x:v>QPSK / QAM / BPSK</x:v>
      </x:c>
      <x:c r="B7" s="12" t="str">
        <x:v>算法/知识点</x:v>
      </x:c>
      <x:c r="C7" s="12" t="str">
        <x:v>具体调制方式粒度过细；统一由数字调制/OFDM等任务评价。</x:v>
      </x:c>
      <x:c r="D7" s="12" t="str">
        <x:v>保留在涉及知识与任务内容。</x:v>
      </x:c>
    </x:row>
    <x:row r="8">
      <x:c r="A8" s="12" t="str">
        <x:v>CPU / 内存 / 磁盘</x:v>
      </x:c>
      <x:c r="B8" s="12" t="str">
        <x:v>资源指标</x:v>
      </x:c>
      <x:c r="C8" s="12" t="str">
        <x:v>系统资源对象而非技术工具。</x:v>
      </x:c>
      <x:c r="D8" s="12" t="str">
        <x:v>通过Linux/监控平台任务评价。</x:v>
      </x:c>
    </x:row>
    <x:row r="9">
      <x:c r="A9" s="12" t="str">
        <x:v>JSON / CSV</x:v>
      </x:c>
      <x:c r="B9" s="12" t="str">
        <x:v>数据格式</x:v>
      </x:c>
      <x:c r="C9" s="12" t="str">
        <x:v>数据表示格式，粒度过细。</x:v>
      </x:c>
      <x:c r="D9" s="12" t="str">
        <x:v>通过Python/Pandas/API任务评价。</x:v>
      </x:c>
    </x:row>
    <x:row r="10">
      <x:c r="A10" s="12" t="str">
        <x:v>README</x:v>
      </x:c>
      <x:c r="B10" s="12" t="str">
        <x:v>工程产物</x:v>
      </x:c>
      <x:c r="C10" s="12" t="str">
        <x:v>成果形式而非技术工具。</x:v>
      </x:c>
      <x:c r="D10" s="12" t="str">
        <x:v>通过Git/Markdown/工程文档评价。</x:v>
      </x:c>
    </x:row>
  </x:sheetData>
  <x:pageMargins left="0.7" right="0.7" top="0.75" bottom="0.75" header="0.3" footer="0.3"/>
  <x:tableParts count="1">
    <x:tablePart xmlns:r="http://schemas.openxmlformats.org/officeDocument/2006/relationships" r:id="R56628c7c8ce74ca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6" t="str">
        <x:v>项目</x:v>
      </x:c>
      <x:c r="B1" s="6" t="str">
        <x:v>说明</x:v>
      </x:c>
    </x:row>
    <x:row r="2">
      <x:c r="A2" s="56" t="str">
        <x:v>任务库冻结版本</x:v>
      </x:c>
      <x:c r="B2" s="12" t="str">
        <x:v>PB19 + PF66 + JP64 + CP16，共165项实践任务。</x:v>
      </x:c>
    </x:row>
    <x:row r="3">
      <x:c r="A3" s="56" t="str">
        <x:v>建库原则</x:v>
      </x:c>
      <x:c r="B3" s="12" t="str">
        <x:v>以冻结四级实践任务中的“涉及工具/工具”字段和任务内容为主要依据；新增CP-14～CP-16相关工具按已冻结任务定义补入。</x:v>
      </x:c>
    </x:row>
    <x:row r="4">
      <x:c r="A4" s="56" t="str">
        <x:v>统一库设计</x:v>
      </x:c>
      <x:c r="B4" s="12" t="str">
        <x:v>不再拆分独立技术库和工具库；用“条目类型”区分Technology、Protocol/Standard、Language、Tool、Platform/Framework、Device/Instrument。</x:v>
      </x:c>
    </x:row>
    <x:row r="5">
      <x:c r="A5" s="56" t="str">
        <x:v>知识边界</x:v>
      </x:c>
      <x:c r="B5" s="12" t="str">
        <x:v>纯理论知识、公式、性能指标、数据格式和过细算法名不进入本库，继续保留在任务模板“涉及知识”中。</x:v>
      </x:c>
    </x:row>
    <x:row r="6">
      <x:c r="A6" s="56" t="str">
        <x:v>厂商中立原则</x:v>
      </x:c>
      <x:c r="B6" s="12" t="str">
        <x:v>LLM API等尽量按通用工程能力标准化，不按单一供应商形成独立岗位能力；但任务中明确要求掌握的具体平台/工具仍保留。</x:v>
      </x:c>
    </x:row>
    <x:row r="7">
      <x:c r="A7" s="56" t="str">
        <x:v>组合写法原则</x:v>
      </x:c>
      <x:c r="B7" s="12" t="str">
        <x:v>MATLAB/Simulink、P4 BMv2、Ryu/ONOS等组合写法拆成可独立评价的标准条目。</x:v>
      </x:c>
    </x:row>
    <x:row r="8">
      <x:c r="A8" s="56" t="str">
        <x:v>后续用途</x:v>
      </x:c>
      <x:c r="B8" s="12" t="str">
        <x:v>下一步建立165任务×本标准库条目的掌握度提升映射，使用0/0.2/0.4/0.6/0.8/1.0离散提升度。</x:v>
      </x:c>
    </x:row>
    <x:row r="9">
      <x:c r="A9" s="56" t="str">
        <x:v>来源文档1</x:v>
      </x:c>
      <x:c r="B9" s="12" t="str">
        <x:v>公共基础实践任务库-增补完整版-V3.docx</x:v>
      </x:c>
    </x:row>
    <x:row r="10">
      <x:c r="A10" s="56" t="str">
        <x:v>来源文档2</x:v>
      </x:c>
      <x:c r="B10" s="12" t="str">
        <x:v>专业基础实践任务库-V3.docx（PF66新增任务的工具信息需结合冻结版任务定义）</x:v>
      </x:c>
    </x:row>
    <x:row r="11">
      <x:c r="A11" s="56" t="str">
        <x:v>来源文档3</x:v>
      </x:c>
      <x:c r="B11" s="12" t="str">
        <x:v>岗位实践任务库-V3.docx（JP64新增/强化任务的工具信息需结合冻结版任务定义）</x:v>
      </x:c>
    </x:row>
    <x:row r="12">
      <x:c r="A12" s="56" t="str">
        <x:v>来源文档4</x:v>
      </x:c>
      <x:c r="B12" s="12" t="str">
        <x:v>综合实践任务-V3.docx + CP16冻结更新定义</x:v>
      </x:c>
    </x:row>
    <x:row r="13">
      <x:c r="A13" s="56" t="str">
        <x:v>标准库条目数</x:v>
      </x:c>
      <x:c r="B13" s="12" t="n">
        <x:v>201</x:v>
      </x:c>
    </x:row>
    <x:row r="14">
      <x:c r="A14" s="12" t="str">
        <x:v>V1.1更新依据</x:v>
      </x:c>
      <x:c r="B14" s="12" t="str">
        <x:v>在V1.0冻结165项任务来源基础上，增加2026招聘市场校准：数据中心/骨干网、网络自动化、AI/HPC互联、嵌入式IoT和工业互联网岗位。</x:v>
      </x:c>
    </x:row>
    <x:row r="15">
      <x:c r="A15" s="12" t="str">
        <x:v>新增条目处理原则</x:v>
      </x:c>
      <x:c r="B15" s="12" t="str">
        <x:v>招聘高频且可独立评价的技术/工具纳入标准库；新增条目暂不反向修改冻结任务，也不虚构任务关联数，关联任务数先记0，后续单独复核任务覆盖。</x:v>
      </x:c>
    </x:row>
    <x:row r="16">
      <x:c r="A16" s="12" t="str">
        <x:v>版本</x:v>
      </x:c>
      <x:c r="B16" s="12" t="str">
        <x:v>V1.1（招聘市场校准版）</x:v>
      </x:c>
    </x:row>
    <x:row r="17">
      <x:c r="A17" s="12" t="str">
        <x:v>招聘证据1</x:v>
      </x:c>
      <x:c r="B17" s="12" t="str">
        <x:v>GIC Network Engineer：EVPN/VXLAN、MPLS、Ansible、Terraform等。 https://careers.gic.com.sg/job/Singapore-AVPVP%2C-Network-Engineer%2C-Technology-Group/1363484766/</x:v>
      </x:c>
    </x:row>
    <x:row r="18">
      <x:c r="A18" s="12" t="str">
        <x:v>招聘证据2</x:v>
      </x:c>
      <x:c r="B18" s="12" t="str">
        <x:v>Oracle Network Reliability：MPLS/BGP/OSPF/IS-IS/VXLAN/EVPN、YANG/OpenConfig/NETCONF。</x:v>
      </x:c>
    </x:row>
    <x:row r="19">
      <x:c r="A19" s="12" t="str">
        <x:v>招聘证据3</x:v>
      </x:c>
      <x:c r="B19" s="12" t="str">
        <x:v>Singapore Data Center Network Engineer：VXLAN/EVPN/Terraform。</x:v>
      </x:c>
    </x:row>
    <x:row r="20">
      <x:c r="A20" s="12" t="str">
        <x:v>招聘证据4</x:v>
      </x:c>
      <x:c r="B20" s="12" t="str">
        <x:v>AI Data Center Network Engineer：InfiniBand/RoCEv2。</x:v>
      </x:c>
    </x:row>
    <x:row r="21">
      <x:c r="A21" s="12" t="str">
        <x:v>招聘证据5</x:v>
      </x:c>
      <x:c r="B21" s="12" t="str">
        <x:v>Junior Embedded Engineer：FreeRTOS/BLE/Zigbee/Modbus。</x:v>
      </x:c>
    </x:row>
    <x:row r="22">
      <x:c r="A22" s="12" t="str">
        <x:v>招聘证据6</x:v>
      </x:c>
      <x:c r="B22" s="12" t="str">
        <x:v>IoT Backend Engineer：OPC UA/Modbus/MQTT/Kafka。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</x:cols>
  <x:sheetData>
    <x:row r="1">
      <x:c r="A1" s="66" t="str">
        <x:v>指标</x:v>
      </x:c>
      <x:c r="B1" s="66" t="str">
        <x:v>数量/结果</x:v>
      </x:c>
    </x:row>
    <x:row r="2">
      <x:c r="A2" t="str">
        <x:v>冻结实践任务数</x:v>
      </x:c>
      <x:c r="B2" t="n">
        <x:v>165</x:v>
      </x:c>
    </x:row>
    <x:row r="3">
      <x:c r="A3" t="str">
        <x:v>标准库条目数</x:v>
      </x:c>
      <x:c r="B3" t="n">
        <x:v>201</x:v>
      </x:c>
    </x:row>
    <x:row r="4">
      <x:c r="A4" t="str">
        <x:v>Technology</x:v>
      </x:c>
      <x:c r="B4" t="n">
        <x:v>21</x:v>
      </x:c>
    </x:row>
    <x:row r="5">
      <x:c r="A5" t="str">
        <x:v>Protocol/Standard</x:v>
      </x:c>
      <x:c r="B5" t="n">
        <x:v>28</x:v>
      </x:c>
    </x:row>
    <x:row r="6">
      <x:c r="A6" t="str">
        <x:v>Language</x:v>
      </x:c>
      <x:c r="B6" t="n">
        <x:v>10</x:v>
      </x:c>
    </x:row>
    <x:row r="7">
      <x:c r="A7" t="str">
        <x:v>Tool</x:v>
      </x:c>
      <x:c r="B7" t="n">
        <x:v>52</x:v>
      </x:c>
    </x:row>
    <x:row r="8">
      <x:c r="A8" t="str">
        <x:v>Platform/Framework</x:v>
      </x:c>
      <x:c r="B8" t="n">
        <x:v>76</x:v>
      </x:c>
    </x:row>
    <x:row r="9">
      <x:c r="A9" t="str">
        <x:v>Device/Instrument</x:v>
      </x:c>
      <x:c r="B9" t="n">
        <x:v>14</x:v>
      </x:c>
    </x:row>
    <x:row r="10">
      <x:c r="A10" t="str">
        <x:v>有明确冻结任务来源的条目</x:v>
      </x:c>
      <x:c r="B10" t="n">
        <x:v>184</x:v>
      </x:c>
    </x:row>
    <x:row r="11">
      <x:c r="A11" t="str">
        <x:v>招聘市场校准新增条目</x:v>
      </x:c>
      <x:c r="B11" t="n">
        <x:v>17</x:v>
      </x:c>
    </x:row>
    <x:row r="12">
      <x:c r="A12" t="str">
        <x:v>新增条目当前任务关联状态</x:v>
      </x:c>
      <x:c r="B12" t="str">
        <x:v>17项均暂记0，待下一步复核165任务覆盖</x:v>
      </x:c>
    </x:row>
  </x:sheetData>
  <x:pageMargins left="0.7" right="0.7" top="0.75" bottom="0.75" header="0.3" footer="0.3"/>
  <x:drawing xmlns:r="http://schemas.openxmlformats.org/officeDocument/2006/relationships" r:id="R5b29a4458e194b08"/>
  <x:tableParts count="1">
    <x:tablePart xmlns:r="http://schemas.openxmlformats.org/officeDocument/2006/relationships" r:id="R9e8888b03a44474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85" hidden="0" customWidth="1"/>
    <x:col min="4" max="4" width="12" hidden="0" customWidth="1"/>
    <x:col min="5" max="5" width="85" hidden="0" customWidth="1"/>
  </x:cols>
  <x:sheetData>
    <x:row r="1">
      <x:c r="A1" s="65" t="str">
        <x:v>新增/校准条目</x:v>
      </x:c>
      <x:c r="B1" s="65" t="str">
        <x:v>对应岗位方向</x:v>
      </x:c>
      <x:c r="C1" s="65" t="str">
        <x:v>招聘证据摘要</x:v>
      </x:c>
      <x:c r="D1" s="65" t="str">
        <x:v>证据强度</x:v>
      </x:c>
      <x:c r="E1" s="65" t="str">
        <x:v>来源URL</x:v>
      </x:c>
    </x:row>
    <x:row r="2">
      <x:c r="A2" s="12" t="str">
        <x:v>VXLAN / EVPN / MPLS / Terraform</x:v>
      </x:c>
      <x:c r="B2" s="12" t="str">
        <x:v>P2数据中心/骨干网、P3/P4网络工程</x:v>
      </x:c>
      <x:c r="C2" s="12" t="str">
        <x:v>GIC与近期数据中心网络岗位明确要求EVPN/VXLAN、MPLS，并将Terraform列为IaC/自动化能力。</x:v>
      </x:c>
      <x:c r="D2" s="12" t="str">
        <x:v>高</x:v>
      </x:c>
      <x:c r="E2" s="12" t="str">
        <x:v>https://careers.gic.com.sg/job/Singapore-AVPVP%2C-Network-Engineer%2C-Technology-Group/1363484766/</x:v>
      </x:c>
    </x:row>
    <x:row r="3">
      <x:c r="A3" s="12" t="str">
        <x:v>VXLAN / EVPN / Terraform</x:v>
      </x:c>
      <x:c r="B3" s="12" t="str">
        <x:v>P2.4数据中心网络</x:v>
      </x:c>
      <x:c r="C3" s="12" t="str">
        <x:v>近期新加坡数据中心网络工程岗位Must-Have包含BGP、OSPF、VXLAN、EVPN、Ansible、Terraform。</x:v>
      </x:c>
      <x:c r="D3" s="12" t="str">
        <x:v>高</x:v>
      </x:c>
      <x:c r="E3" s="12" t="str">
        <x:v>https://sg.linkedin.com/jobs/view/data-center-network-engineer-at-nava-4421798249</x:v>
      </x:c>
    </x:row>
    <x:row r="4">
      <x:c r="A4" s="12" t="str">
        <x:v>IS-IS / YANG / OpenConfig</x:v>
      </x:c>
      <x:c r="B4" s="12" t="str">
        <x:v>P2骨干网、P3网络可靠性/自动化</x:v>
      </x:c>
      <x:c r="C4" s="12" t="str">
        <x:v>Oracle网络可靠性招聘明确列出MPLS、BGP、OSPF、IS-IS、VxLAN、EVPN，并要求YANG、OpenConfig、NETCONF。</x:v>
      </x:c>
      <x:c r="D4" s="12" t="str">
        <x:v>高</x:v>
      </x:c>
      <x:c r="E4" s="12" t="str">
        <x:v>https://sg.linkedin.com/jobs/view/principal-network-development-engineer-network-reliability-engineering-at-oracle-4230215894</x:v>
      </x:c>
    </x:row>
    <x:row r="5">
      <x:c r="A5" s="12" t="str">
        <x:v>YANG / OpenConfig</x:v>
      </x:c>
      <x:c r="B5" s="12" t="str">
        <x:v>P3/P4网络自动化</x:v>
      </x:c>
      <x:c r="C5" s="12" t="str">
        <x:v>Oracle Network Engineer招聘明确要求网络建模/编程，包括YANG、OpenConfig、NETCONF。</x:v>
      </x:c>
      <x:c r="D5" s="12" t="str">
        <x:v>高</x:v>
      </x:c>
      <x:c r="E5" s="12" t="str">
        <x:v>https://sg.linkedin.com/jobs/view/network-engineer-3-at-oracle-4352683049</x:v>
      </x:c>
    </x:row>
    <x:row r="6">
      <x:c r="A6" s="12" t="str">
        <x:v>InfiniBand</x:v>
      </x:c>
      <x:c r="B6" s="12" t="str">
        <x:v>P2.4智算网络、P1/P4高性能网络</x:v>
      </x:c>
      <x:c r="C6" s="12" t="str">
        <x:v>近期AI数据中心网络岗位要求运营和优化InfiniBand或RoCEv2 GPU集群Fabric，并要求高级InfiniBand能力。</x:v>
      </x:c>
      <x:c r="D6" s="12" t="str">
        <x:v>高</x:v>
      </x:c>
      <x:c r="E6" s="12" t="str">
        <x:v>https://sg.indeed.com/viewjob?jk=aaec8568b789f7aa</x:v>
      </x:c>
    </x:row>
    <x:row r="7">
      <x:c r="A7" s="12" t="str">
        <x:v>FreeRTOS / BLE / Zigbee / Modbus</x:v>
      </x:c>
      <x:c r="B7" s="12" t="str">
        <x:v>P5嵌入式与IoT终端</x:v>
      </x:c>
      <x:c r="C7" s="12" t="str">
        <x:v>近期Junior Embedded Engineer岗位明确涉及BLE、ZigBee、Modbus、FreeRTOS，并要求C/C++与嵌入式平台。</x:v>
      </x:c>
      <x:c r="D7" s="12" t="str">
        <x:v>高</x:v>
      </x:c>
      <x:c r="E7" s="12" t="str">
        <x:v>https://sg.linkedin.com/jobs/view/junior-embedded-engineer-at-interel-4318961796</x:v>
      </x:c>
    </x:row>
    <x:row r="8">
      <x:c r="A8" s="12" t="str">
        <x:v>Modbus / OPC UA / MQTT / Kafka</x:v>
      </x:c>
      <x:c r="B8" s="12" t="str">
        <x:v>P5 IoT平台/工业互联网</x:v>
      </x:c>
      <x:c r="C8" s="12" t="str">
        <x:v>近期IoT后端岗位Must-Have为OPC-UA、MODBUS、MQTT，并要求MQTT Broker/Kafka等事件流基础设施。</x:v>
      </x:c>
      <x:c r="D8" s="12" t="str">
        <x:v>高</x:v>
      </x:c>
      <x:c r="E8" s="12" t="str">
        <x:v>https://www.manpower.com.sg/en/jobs/information-and-communications-technology/backend-systems-engineer-iot-l-contract/159548</x:v>
      </x:c>
    </x:row>
    <x:row r="9">
      <x:c r="A9" s="12" t="str">
        <x:v>Matter</x:v>
      </x:c>
      <x:c r="B9" s="12" t="str">
        <x:v>P5 IoT终端/智能家居</x:v>
      </x:c>
      <x:c r="C9" s="12" t="str">
        <x:v>2026嵌入式/IoT市场中Matter与BLE、Wi-Fi、LoRa等共同作为连接技术出现；当前证据更偏技能生态而非普遍硬性要求。</x:v>
      </x:c>
      <x:c r="D9" s="12" t="str">
        <x:v>中</x:v>
      </x:c>
      <x:c r="E9" s="12" t="str">
        <x:v>https://www.reddit.com/r/freelance_forhire/comments/1sxstzp/for_hire_embedded_firmware_edge_ml_esp32_stm32/</x:v>
      </x:c>
    </x:row>
    <x:row r="10">
      <x:c r="A10" s="12" t="str">
        <x:v>OpenWrt</x:v>
      </x:c>
      <x:c r="B10" s="12" t="str">
        <x:v>P5嵌入式网关/网络设备</x:v>
      </x:c>
      <x:c r="C10" s="12" t="str">
        <x:v>作为嵌入式Linux网关专项平台保留；本轮招聘样本对其直接频度弱于FreeRTOS/BLE/Modbus，因此不作为通用P5要求。</x:v>
      </x:c>
      <x:c r="D10" s="12" t="str">
        <x:v>中低</x:v>
      </x:c>
      <x:c r="E10" s="12" t="str"/>
    </x:row>
    <x:row r="11">
      <x:c r="A11" s="12" t="str">
        <x:v>PROFINET</x:v>
      </x:c>
      <x:c r="B11" s="12" t="str">
        <x:v>P5工业互联网</x:v>
      </x:c>
      <x:c r="C11" s="12" t="str">
        <x:v>工业互联网招聘调查中与OPC UA、TSN、Modbus等共同出现；作为工业自动化专项协议进入库，不向全部P5岗位传播。</x:v>
      </x:c>
      <x:c r="D11" s="12" t="str">
        <x:v>中</x:v>
      </x:c>
      <x:c r="E11" s="1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00" hidden="0" customWidth="1"/>
  </x:cols>
  <x:sheetData>
    <x:row r="1">
      <x:c r="A1" s="69" t="str">
        <x:v>变更类型</x:v>
      </x:c>
      <x:c r="B1" s="69" t="str">
        <x:v>数量</x:v>
      </x:c>
      <x:c r="C1" s="69" t="str">
        <x:v>说明</x:v>
      </x:c>
    </x:row>
    <x:row r="2">
      <x:c r="A2" s="12" t="str">
        <x:v>保留原标准库</x:v>
      </x:c>
      <x:c r="B2" s="12" t="n">
        <x:v>184</x:v>
      </x:c>
      <x:c r="C2" s="12" t="str">
        <x:v>V1.0原有184项全部保留，本轮不因招聘校准直接删除原条目。</x:v>
      </x:c>
    </x:row>
    <x:row r="3">
      <x:c r="A3" s="12" t="str">
        <x:v>新增</x:v>
      </x:c>
      <x:c r="B3" s="12" t="n">
        <x:v>17</x:v>
      </x:c>
      <x:c r="C3" s="12" t="str">
        <x:v>新增数据中心/骨干网、模型驱动自动化、AI/HPC互联、嵌入式IoT与工业互联网招聘高频条目。</x:v>
      </x:c>
    </x:row>
    <x:row r="4">
      <x:c r="A4" s="12" t="str">
        <x:v>合并/删除</x:v>
      </x:c>
      <x:c r="B4" s="12" t="n">
        <x:v>0</x:v>
      </x:c>
      <x:c r="C4" s="12" t="str">
        <x:v>避免在尚未重新计算165任务映射前破坏既有矩阵编号和历史可比性。</x:v>
      </x:c>
    </x:row>
    <x:row r="5">
      <x:c r="A5" s="12" t="str">
        <x:v>任务关联</x:v>
      </x:c>
      <x:c r="B5" s="12" t="n">
        <x:v>17</x:v>
      </x:c>
      <x:c r="C5" s="12" t="str">
        <x:v>新增条目的关联任务数暂记0；这不表示任务一定未涉及，而表示尚未完成正式任务→新条目复核。</x:v>
      </x:c>
    </x:row>
    <x:row r="6">
      <x:c r="A6" s="12" t="str">
        <x:v>后续动作</x:v>
      </x:c>
      <x:c r="B6" s="12" t="n">
        <x:v>0</x:v>
      </x:c>
      <x:c r="C6" s="12" t="str">
        <x:v>基于201项V1.1标准库，复核165任务是否已经隐含覆盖新增条目，再扩展165×201任务掌握度矩阵和117岗位要求矩阵。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20" hidden="0" customWidth="1"/>
    <x:col min="6" max="6" width="20" hidden="0" customWidth="1"/>
    <x:col min="7" max="7" width="42" hidden="0" customWidth="1"/>
    <x:col min="8" max="8" width="36" hidden="0" customWidth="1"/>
    <x:col min="9" max="9" width="36" hidden="0" customWidth="1"/>
    <x:col min="10" max="10" width="42" hidden="0" customWidth="1"/>
    <x:col min="11" max="11" width="44" hidden="0" customWidth="1"/>
    <x:col min="12" max="12" width="34" hidden="0" customWidth="1"/>
    <x:col min="13" max="13" width="52" hidden="0" customWidth="1"/>
    <x:col min="14" max="14" width="36" hidden="0" customWidth="1"/>
    <x:col min="15" max="15" width="12" hidden="0" customWidth="1"/>
    <x:col min="16" max="16" width="34" hidden="0" customWidth="1"/>
    <x:col min="17" max="17" width="34" hidden="0" customWidth="1"/>
    <x:col min="18" max="18" width="38" hidden="0" customWidth="1"/>
  </x:cols>
  <x:sheetData>
    <x:row r="1" ht="36" customHeight="1">
      <x:c r="A1" s="75" t="str">
        <x:v>条目编号</x:v>
      </x:c>
      <x:c r="B1" s="75" t="str">
        <x:v>标准名称</x:v>
      </x:c>
      <x:c r="C1" s="75" t="str">
        <x:v>英文名称</x:v>
      </x:c>
      <x:c r="D1" s="75" t="str">
        <x:v>条目类型</x:v>
      </x:c>
      <x:c r="E1" s="75" t="str">
        <x:v>一级分类</x:v>
      </x:c>
      <x:c r="F1" s="75" t="str">
        <x:v>二级分类</x:v>
      </x:c>
      <x:c r="G1" s="75" t="str">
        <x:v>初学者介绍</x:v>
      </x:c>
      <x:c r="H1" s="75" t="str">
        <x:v>典型应用领域/场景</x:v>
      </x:c>
      <x:c r="I1" s="75" t="str">
        <x:v>支撑的工程工作</x:v>
      </x:c>
      <x:c r="J1" s="75" t="str">
        <x:v>建议学习路径</x:v>
      </x:c>
      <x:c r="K1" s="75" t="str">
        <x:v>建议入门实践</x:v>
      </x:c>
      <x:c r="L1" s="75" t="str">
        <x:v>前置基础</x:v>
      </x:c>
      <x:c r="M1" s="75" t="str">
        <x:v>主要学习资源</x:v>
      </x:c>
      <x:c r="N1" s="75" t="str">
        <x:v>官网/权威入口</x:v>
      </x:c>
      <x:c r="O1" s="75" t="str">
        <x:v>学习难度</x:v>
      </x:c>
      <x:c r="P1" s="75" t="str">
        <x:v>原库主要内涵</x:v>
      </x:c>
      <x:c r="Q1" s="75" t="str">
        <x:v>典型关联任务</x:v>
      </x:c>
      <x:c r="R1" s="75" t="str">
        <x:v>备注/使用提示</x:v>
      </x:c>
    </x:row>
    <x:row r="2" ht="54" customHeight="1">
      <x:c r="A2" s="77" t="str">
        <x:v>TT-5GC-001</x:v>
      </x:c>
      <x:c r="B2" s="77" t="str">
        <x:v>Open5GS</x:v>
      </x:c>
      <x:c r="C2" s="77" t="str">
        <x:v>Open5GS</x:v>
      </x:c>
      <x:c r="D2" s="77" t="str">
        <x:v>Platform/Framework</x:v>
      </x:c>
      <x:c r="E2" s="77" t="str">
        <x:v>移动核心网与5G</x:v>
      </x:c>
      <x:c r="F2" s="77" t="str">
        <x:v>5G核心网</x:v>
      </x:c>
      <x:c r="G2" s="76" t="str">
        <x:v>Open5GS是“移动核心网与5G—5G核心网”方向的平台/框架。开源4G/5G核心网实现。 初学者应从环境搭建和最小示例入手，逐步理解组件、配置、运行流程与故障排查。</x:v>
      </x:c>
      <x:c r="H2" s="76" t="str">
        <x:v>主要用于移动核心网与5G领域中的5G核心网相关场景；典型场景包括实验验证、系统开发/部署、性能测试、故障分析或工程自动化，具体取决于项目任务。</x:v>
      </x:c>
      <x:c r="I2" s="76" t="str">
        <x:v>支撑实验环境搭建、组件配置、应用/服务部署、系统联调、性能验证与运行分析。</x:v>
      </x:c>
      <x:c r="J2" s="76" t="str">
        <x:v>①理解架构和核心组件；②完成安装；③跑通官方Quick Start；④修改配置/部署一个自定义案例；⑤通过日志、监控或抓包定位一次问题。</x:v>
      </x:c>
      <x:c r="K2" s="76" t="str">
        <x:v>建议实践：在Ubuntu虚拟机部署Open5GS，与UERANSIM联调；完成UE注册与PDU Session建立，用Wireshark抓取NGAP/NAS信令，并解释AMF、SMF、UPF各自作用。</x:v>
      </x:c>
      <x:c r="L2" s="76" t="str">
        <x:v>TCP/IP与Linux基础；能使用命令行；具备基本网络拓扑与抓包概念。</x:v>
      </x:c>
      <x:c r="M2" s="76" t="str">
        <x:v>Open5GS Documentation：Quickstart、VoLTE/5G SA相关教程；Open5GS GitHub examples；3GPP TS 23.501/23.502用于理解5GC架构与流程。 官方/权威入口：https://open5gs.org/</x:v>
      </x:c>
      <x:c r="N2" s="76" t="str">
        <x:v>https://open5gs.org/</x:v>
      </x:c>
      <x:c r="O2" s="78" t="str">
        <x:v>中等</x:v>
      </x:c>
      <x:c r="P2" s="76" t="str">
        <x:v>开源4G/5G核心网实现。</x:v>
      </x:c>
      <x:c r="Q2" s="76" t="str">
        <x:v>PF1-06；PF1-07；JP-P4-05；CP-02；CP-06</x:v>
      </x:c>
      <x:c r="R2" s="76" t="str"/>
    </x:row>
    <x:row r="3" ht="54" customHeight="1">
      <x:c r="A3" s="77" t="str">
        <x:v>TT-5GC-002</x:v>
      </x:c>
      <x:c r="B3" s="77" t="str">
        <x:v>free5GC</x:v>
      </x:c>
      <x:c r="C3" s="77" t="str">
        <x:v>free5GC</x:v>
      </x:c>
      <x:c r="D3" s="77" t="str">
        <x:v>Platform/Framework</x:v>
      </x:c>
      <x:c r="E3" s="77" t="str">
        <x:v>移动核心网与5G</x:v>
      </x:c>
      <x:c r="F3" s="77" t="str">
        <x:v>5G核心网</x:v>
      </x:c>
      <x:c r="G3" s="76" t="str">
        <x:v>free5GC是“移动核心网与5G—5G核心网”方向的平台/框架。开源5G核心网实现。 初学者应从环境搭建和最小示例入手，逐步理解组件、配置、运行流程与故障排查。</x:v>
      </x:c>
      <x:c r="H3" s="76" t="str">
        <x:v>主要用于移动核心网与5G领域中的5G核心网相关场景；典型场景包括实验验证、系统开发/部署、性能测试、故障分析或工程自动化，具体取决于项目任务。</x:v>
      </x:c>
      <x:c r="I3" s="76" t="str">
        <x:v>支撑实验环境搭建、组件配置、应用/服务部署、系统联调、性能验证与运行分析。</x:v>
      </x:c>
      <x:c r="J3" s="76" t="str">
        <x:v>①理解架构和核心组件；②完成安装；③跑通官方Quick Start；④修改配置/部署一个自定义案例；⑤通过日志、监控或抓包定位一次问题。</x:v>
      </x:c>
      <x:c r="K3" s="76" t="str">
        <x:v>建议实践：在Ubuntu环境部署free5GC并接入UERANSIM；完成UE注册、建立PDU Session和数据连通性测试，结合WebConsole/日志定位一次配置错误。</x:v>
      </x:c>
      <x:c r="L3" s="76" t="str">
        <x:v>TCP/IP与Linux基础；能使用命令行；具备基本网络拓扑与抓包概念。</x:v>
      </x:c>
      <x:c r="M3" s="76" t="str">
        <x:v>free5GC Guide：Installation、WebConsole、UERANSIM integration；free5GC GitHub；Linux Foundation LFS114《Introduction to free5GC》可作系统入门。 官方/权威入口：https://free5gc.org/</x:v>
      </x:c>
      <x:c r="N3" s="76" t="str">
        <x:v>https://free5gc.org/</x:v>
      </x:c>
      <x:c r="O3" s="78" t="str">
        <x:v>中等</x:v>
      </x:c>
      <x:c r="P3" s="76" t="str">
        <x:v>开源5G核心网实现。</x:v>
      </x:c>
      <x:c r="Q3" s="76" t="str">
        <x:v>PF1-07；JP-P4-05；CP-02</x:v>
      </x:c>
      <x:c r="R3" s="76" t="str"/>
    </x:row>
    <x:row r="4" ht="54" customHeight="1">
      <x:c r="A4" s="77" t="str">
        <x:v>TT-5GC-003</x:v>
      </x:c>
      <x:c r="B4" s="77" t="str">
        <x:v>UERANSIM</x:v>
      </x:c>
      <x:c r="C4" s="77" t="str">
        <x:v>UERANSIM</x:v>
      </x:c>
      <x:c r="D4" s="77" t="str">
        <x:v>Platform/Framework</x:v>
      </x:c>
      <x:c r="E4" s="77" t="str">
        <x:v>移动核心网与5G</x:v>
      </x:c>
      <x:c r="F4" s="77" t="str">
        <x:v>5G终端/RAN仿真</x:v>
      </x:c>
      <x:c r="G4" s="76" t="str">
        <x:v>UERANSIM是“移动核心网与5G—5G终端/RAN仿真”方向的平台/框架。5G UE与gNodeB仿真器。 初学者应从环境搭建和最小示例入手，逐步理解组件、配置、运行流程与故障排查。</x:v>
      </x:c>
      <x:c r="H4" s="76" t="str">
        <x:v>主要用于移动核心网与5G领域中的5G终端/RAN仿真相关场景；典型场景包括实验验证、系统开发/部署、性能测试、故障分析或工程自动化，具体取决于项目任务。</x:v>
      </x:c>
      <x:c r="I4" s="76" t="str">
        <x:v>支撑实验环境搭建、组件配置、应用/服务部署、系统联调、性能验证与运行分析。</x:v>
      </x:c>
      <x:c r="J4" s="76" t="str">
        <x:v>①理解架构和核心组件；②完成安装；③跑通官方Quick Start；④修改配置/部署一个自定义案例；⑤通过日志、监控或抓包定位一次问题。</x:v>
      </x:c>
      <x:c r="K4" s="76" t="str">
        <x:v>建议实践：编译UERANSIM，配置一个gNodeB和一个UE接入Open5GS/free5GC；观察Registration与PDU Session流程，并用ping验证UE数据面连通。</x:v>
      </x:c>
      <x:c r="L4" s="76" t="str">
        <x:v>TCP/IP与Linux基础；能使用命令行；具备基本网络拓扑与抓包概念。</x:v>
      </x:c>
      <x:c r="M4" s="76" t="str">
        <x:v>UERANSIM GitHub README/Wiki：Installation、Configuration、Usage；配合Open5GS/free5GC官方联调教程学习5G Registration与PDU Session。 官方/权威入口：https://github.com/aligungr/UERANSIM</x:v>
      </x:c>
      <x:c r="N4" s="76" t="str">
        <x:v>https://github.com/aligungr/UERANSIM</x:v>
      </x:c>
      <x:c r="O4" s="78" t="str">
        <x:v>中等</x:v>
      </x:c>
      <x:c r="P4" s="76" t="str">
        <x:v>5G UE与gNodeB仿真器。</x:v>
      </x:c>
      <x:c r="Q4" s="76" t="str">
        <x:v>CP-06</x:v>
      </x:c>
      <x:c r="R4" s="76" t="str"/>
    </x:row>
    <x:row r="5" ht="54" customHeight="1">
      <x:c r="A5" s="77" t="str">
        <x:v>TT-5GC-004</x:v>
      </x:c>
      <x:c r="B5" s="77" t="str">
        <x:v>srsRAN</x:v>
      </x:c>
      <x:c r="C5" s="77" t="str">
        <x:v>srsRAN</x:v>
      </x:c>
      <x:c r="D5" s="77" t="str">
        <x:v>Platform/Framework</x:v>
      </x:c>
      <x:c r="E5" s="77" t="str">
        <x:v>移动核心网与5G</x:v>
      </x:c>
      <x:c r="F5" s="77" t="str">
        <x:v>开源RAN</x:v>
      </x:c>
      <x:c r="G5" s="76" t="str">
        <x:v>srsRAN是“移动核心网与5G—开源RAN”方向的平台/框架。开源LTE/5G无线接入网软件。 初学者应从环境搭建和最小示例入手，逐步理解组件、配置、运行流程与故障排查。</x:v>
      </x:c>
      <x:c r="H5" s="76" t="str">
        <x:v>主要用于移动核心网与5G领域中的开源RAN相关场景；典型场景包括实验验证、系统开发/部署、性能测试、故障分析或工程自动化，具体取决于项目任务。</x:v>
      </x:c>
      <x:c r="I5" s="76" t="str">
        <x:v>支撑实验环境搭建、组件配置、应用/服务部署、系统联调、性能验证与运行分析。</x:v>
      </x:c>
      <x:c r="J5" s="76" t="str">
        <x:v>①理解架构和核心组件；②完成安装；③跑通官方Quick Start；④修改配置/部署一个自定义案例；⑤通过日志、监控或抓包定位一次问题。</x:v>
      </x:c>
      <x:c r="K5" s="76" t="str">
        <x:v>建议实践：先运行srsRAN Project的最小gNB示例；无SDR时结合ZMQ/仿真条件理解配置文件，有SDR时完成一次UE接入并观察RAN侧日志与关键KPI。</x:v>
      </x:c>
      <x:c r="L5" s="76" t="str">
        <x:v>TCP/IP与Linux基础；能使用命令行；具备基本网络拓扑与抓包概念。</x:v>
      </x:c>
      <x:c r="M5" s="76" t="str">
        <x:v>srsRAN Project Documentation：Installation、Tutorials、Configuration Reference；官方GitHub examples；建议先用软件/ZeroMQ路径再接SDR。 官方/权威入口：https://www.srsran.com/</x:v>
      </x:c>
      <x:c r="N5" s="76" t="str">
        <x:v>https://www.srsran.com/</x:v>
      </x:c>
      <x:c r="O5" s="78" t="str">
        <x:v>较高</x:v>
      </x:c>
      <x:c r="P5" s="76" t="str">
        <x:v>开源LTE/5G无线接入网软件。</x:v>
      </x:c>
      <x:c r="Q5" s="76" t="str">
        <x:v>JP-P2-04；CP-06</x:v>
      </x:c>
      <x:c r="R5" s="76" t="str"/>
    </x:row>
    <x:row r="6" ht="54" customHeight="1">
      <x:c r="A6" s="77" t="str">
        <x:v>TT-5GC-005</x:v>
      </x:c>
      <x:c r="B6" s="77" t="str">
        <x:v>OpenAirInterface</x:v>
      </x:c>
      <x:c r="C6" s="77" t="str">
        <x:v>OpenAirInterface</x:v>
      </x:c>
      <x:c r="D6" s="77" t="str">
        <x:v>Platform/Framework</x:v>
      </x:c>
      <x:c r="E6" s="77" t="str">
        <x:v>移动核心网与5G</x:v>
      </x:c>
      <x:c r="F6" s="77" t="str">
        <x:v>开源RAN</x:v>
      </x:c>
      <x:c r="G6" s="76" t="str">
        <x:v>OpenAirInterface是“移动核心网与5G—开源RAN”方向的平台/框架。开源4G/5G无线接入与核心网软件平台。 初学者应从环境搭建和最小示例入手，逐步理解组件、配置、运行流程与故障排查。</x:v>
      </x:c>
      <x:c r="H6" s="76" t="str">
        <x:v>主要用于移动核心网与5G领域中的开源RAN相关场景；典型场景包括实验验证、系统开发/部署、性能测试、故障分析或工程自动化，具体取决于项目任务。</x:v>
      </x:c>
      <x:c r="I6" s="76" t="str">
        <x:v>支撑实验环境搭建、组件配置、应用/服务部署、系统联调、性能验证与运行分析。</x:v>
      </x:c>
      <x:c r="J6" s="76" t="str">
        <x:v>①理解架构和核心组件；②完成安装；③跑通官方Quick Start；④修改配置/部署一个自定义案例；⑤通过日志、监控或抓包定位一次问题。</x:v>
      </x:c>
      <x:c r="K6" s="76" t="str">
        <x:v>建议实践：按OAI教程部署最小5G RAN/核心网实验；至少完成一个gNB/UE或RFsim场景，识别主要进程、配置文件和注册/业务流程。</x:v>
      </x:c>
      <x:c r="L6" s="76" t="str">
        <x:v>TCP/IP与Linux基础；能使用命令行；具备基本网络拓扑与抓包概念。</x:v>
      </x:c>
      <x:c r="M6" s="76" t="str">
        <x:v>OpenAirInterface Documentation：OAI 5G RAN、CN5G、RFsim/Basic Simulator教程；OAI GitLab代码与配置示例。 官方/权威入口：https://openairinterface.org/</x:v>
      </x:c>
      <x:c r="N6" s="76" t="str">
        <x:v>https://openairinterface.org/</x:v>
      </x:c>
      <x:c r="O6" s="78" t="str">
        <x:v>较高</x:v>
      </x:c>
      <x:c r="P6" s="76" t="str">
        <x:v>开源4G/5G无线接入与核心网软件平台。</x:v>
      </x:c>
      <x:c r="Q6" s="76" t="str">
        <x:v>JP-P2-04</x:v>
      </x:c>
      <x:c r="R6" s="76" t="str"/>
    </x:row>
    <x:row r="7" ht="54" customHeight="1">
      <x:c r="A7" s="77" t="str">
        <x:v>TT-AI-001</x:v>
      </x:c>
      <x:c r="B7" s="77" t="str">
        <x:v>LLM API</x:v>
      </x:c>
      <x:c r="C7" s="77" t="str">
        <x:v>Large Language Model API</x:v>
      </x:c>
      <x:c r="D7" s="77" t="str">
        <x:v>Technology</x:v>
      </x:c>
      <x:c r="E7" s="77" t="str">
        <x:v>AI与智能网络</x:v>
      </x:c>
      <x:c r="F7" s="77" t="str">
        <x:v>大模型应用</x:v>
      </x:c>
      <x:c r="G7" s="76" t="str">
        <x:v>LLM API是一类工程技术/方法体系，归属于“AI与智能网络—大模型应用”。通过API调用大语言模型服务的工程方法。 初学者应先理解它解决什么问题、核心机制和适用边界，再进入实现与优化。</x:v>
      </x:c>
      <x:c r="H7" s="76" t="str">
        <x:v>主要用于AI与智能网络领域中的大模型应用相关场景；典型场景包括实验验证、系统开发/部署、性能测试、故障分析或工程自动化，具体取决于项目任务。</x:v>
      </x:c>
      <x:c r="I7" s="76" t="str">
        <x:v>支撑方案设计、机制分析、原型实现、性能比较与优化；可作为大模型应用类任务的方法基础。</x:v>
      </x:c>
      <x:c r="J7" s="76" t="str">
        <x:v>①理解问题背景与核心机制；②画出基本架构/流程；③完成一个最小可运行实验；④比较关键参数或方案；⑤阅读1个真实工程案例并复现。</x:v>
      </x:c>
      <x:c r="K7" s="76" t="str">
        <x:v>建议实践：用Python调用一种主流LLM API，完成普通问答、JSON结构化输出和一次工具调用；加入超时、重试与Token/费用记录。</x:v>
      </x:c>
      <x:c r="L7" s="76" t="str">
        <x:v>Python基础；Linux/命令行；基本线性代数与机器学习概念（按条目需要）。</x:v>
      </x:c>
      <x:c r="M7" s="76" t="str">
        <x:v>选择一个供应商官方API文档的Quickstart、Chat/Responses、Structured Output、Tool/Function Calling、Error Handling与Rate Limits章节；配合官方SDK示例。 官方/权威入口：https://platform.openai.com/docs/overview</x:v>
      </x:c>
      <x:c r="N7" s="76" t="str">
        <x:v>https://platform.openai.com/docs/overview</x:v>
      </x:c>
      <x:c r="O7" s="78" t="str">
        <x:v>中等</x:v>
      </x:c>
      <x:c r="P7" s="76" t="str">
        <x:v>通过API调用大语言模型服务的工程方法。</x:v>
      </x:c>
      <x:c r="Q7" s="76" t="str">
        <x:v>PB-15；PB-17；PF4-10；CP-09</x:v>
      </x:c>
      <x:c r="R7" s="76" t="str">
        <x:v>通用能力条目，不绑定单一供应商；学习时可任选一种主流LLM API完成调用、结构化输出、工具调用与错误处理。</x:v>
      </x:c>
    </x:row>
    <x:row r="8" ht="54" customHeight="1">
      <x:c r="A8" s="77" t="str">
        <x:v>TT-AI-002</x:v>
      </x:c>
      <x:c r="B8" s="77" t="str">
        <x:v>Scikit-learn</x:v>
      </x:c>
      <x:c r="C8" s="77" t="str">
        <x:v>scikit-learn</x:v>
      </x:c>
      <x:c r="D8" s="77" t="str">
        <x:v>Platform/Framework</x:v>
      </x:c>
      <x:c r="E8" s="77" t="str">
        <x:v>AI与智能网络</x:v>
      </x:c>
      <x:c r="F8" s="77" t="str">
        <x:v>机器学习</x:v>
      </x:c>
      <x:c r="G8" s="76" t="str">
        <x:v>Scikit-learn是“AI与智能网络—机器学习”方向的平台/框架。传统机器学习建模与评估框架。 初学者应从环境搭建和最小示例入手，逐步理解组件、配置、运行流程与故障排查。</x:v>
      </x:c>
      <x:c r="H8" s="76" t="str">
        <x:v>主要用于AI与智能网络领域中的机器学习相关场景；典型场景包括实验验证、系统开发/部署、性能测试、故障分析或工程自动化，具体取决于项目任务。</x:v>
      </x:c>
      <x:c r="I8" s="76" t="str">
        <x:v>支撑实验环境搭建、组件配置、应用/服务部署、系统联调、性能验证与运行分析。</x:v>
      </x:c>
      <x:c r="J8" s="76" t="str">
        <x:v>①理解架构和核心组件；②完成安装；③跑通官方Quick Start；④修改配置/部署一个自定义案例；⑤通过日志、监控或抓包定位一次问题。</x:v>
      </x:c>
      <x:c r="K8" s="76" t="str">
        <x:v>建议实践：用一个网络流量或公开分类数据集完成train/test划分、标准化、Logistic Regression或Random Forest训练，并输出accuracy、precision/recall和混淆矩阵。</x:v>
      </x:c>
      <x:c r="L8" s="76" t="str">
        <x:v>Python基础；Linux/命令行；基本线性代数与机器学习概念（按条目需要）。</x:v>
      </x:c>
      <x:c r="M8" s="76" t="str">
        <x:v>scikit-learn User Guide：Getting Started、Model selection、Preprocessing、Metrics；Examples Gallery中的classification与pipeline示例。 官方/权威入口：https://scikit-learn.org/</x:v>
      </x:c>
      <x:c r="N8" s="76" t="str">
        <x:v>https://scikit-learn.org/</x:v>
      </x:c>
      <x:c r="O8" s="78" t="str">
        <x:v>中等</x:v>
      </x:c>
      <x:c r="P8" s="76" t="str">
        <x:v>传统机器学习建模与评估框架。</x:v>
      </x:c>
      <x:c r="Q8" s="76" t="str">
        <x:v>PB-14；PF4-05；PF4-06；PF4-07；PF4-08；PF4-09；PF4-11；JP-P3-02；JP-P3-05；JP-P3-10；JP-P5-10；CP-03</x:v>
      </x:c>
      <x:c r="R8" s="76" t="str"/>
    </x:row>
    <x:row r="9" ht="54" customHeight="1">
      <x:c r="A9" s="77" t="str">
        <x:v>TT-AI-003</x:v>
      </x:c>
      <x:c r="B9" s="77" t="str">
        <x:v>PyTorch</x:v>
      </x:c>
      <x:c r="C9" s="77" t="str">
        <x:v>PyTorch</x:v>
      </x:c>
      <x:c r="D9" s="77" t="str">
        <x:v>Platform/Framework</x:v>
      </x:c>
      <x:c r="E9" s="77" t="str">
        <x:v>AI与智能网络</x:v>
      </x:c>
      <x:c r="F9" s="77" t="str">
        <x:v>深度学习</x:v>
      </x:c>
      <x:c r="G9" s="76" t="str">
        <x:v>PyTorch是“AI与智能网络—深度学习”方向的平台/框架。深度学习模型开发与训练框架。 初学者应从环境搭建和最小示例入手，逐步理解组件、配置、运行流程与故障排查。</x:v>
      </x:c>
      <x:c r="H9" s="76" t="str">
        <x:v>主要用于AI与智能网络领域中的深度学习相关场景；典型场景包括实验验证、系统开发/部署、性能测试、故障分析或工程自动化，具体取决于项目任务。</x:v>
      </x:c>
      <x:c r="I9" s="76" t="str">
        <x:v>支撑实验环境搭建、组件配置、应用/服务部署、系统联调、性能验证与运行分析。</x:v>
      </x:c>
      <x:c r="J9" s="76" t="str">
        <x:v>①理解架构和核心组件；②完成安装；③跑通官方Quick Start；④修改配置/部署一个自定义案例；⑤通过日志、监控或抓包定位一次问题。</x:v>
      </x:c>
      <x:c r="K9" s="76" t="str">
        <x:v>建议实践：从Tensor、Dataset/DataLoader开始，实现一个两层神经网络；完成训练/验证、保存与加载模型，并画出loss曲线。</x:v>
      </x:c>
      <x:c r="L9" s="76" t="str">
        <x:v>Python基础；Linux/命令行；基本线性代数与机器学习概念（按条目需要）。</x:v>
      </x:c>
      <x:c r="M9" s="76" t="str">
        <x:v>PyTorch Tutorials：Learn the Basics、Datasets &amp; DataLoaders、Build Model、Autograd、Optimization、Save/Load Model；官方Examples。 官方/权威入口：https://pytorch.org/</x:v>
      </x:c>
      <x:c r="N9" s="76" t="str">
        <x:v>https://pytorch.org/</x:v>
      </x:c>
      <x:c r="O9" s="78" t="str">
        <x:v>中等</x:v>
      </x:c>
      <x:c r="P9" s="76" t="str">
        <x:v>深度学习模型开发与训练框架。</x:v>
      </x:c>
      <x:c r="Q9" s="76" t="str">
        <x:v>PF4-06；PF4-07；PF4-09；PF5-07；PF5-10；JP-P1-05；JP-P1-06；JP-P1-09；JP-P3-05；JP-P3-10；JP-P5-10；CP-08；CP-10</x:v>
      </x:c>
      <x:c r="R9" s="76" t="str"/>
    </x:row>
    <x:row r="10" ht="54" customHeight="1">
      <x:c r="A10" s="77" t="str">
        <x:v>TT-AI-004</x:v>
      </x:c>
      <x:c r="B10" s="77" t="str">
        <x:v>TensorFlow</x:v>
      </x:c>
      <x:c r="C10" s="77" t="str">
        <x:v>TensorFlow</x:v>
      </x:c>
      <x:c r="D10" s="77" t="str">
        <x:v>Platform/Framework</x:v>
      </x:c>
      <x:c r="E10" s="77" t="str">
        <x:v>AI与智能网络</x:v>
      </x:c>
      <x:c r="F10" s="77" t="str">
        <x:v>深度学习</x:v>
      </x:c>
      <x:c r="G10" s="76" t="str">
        <x:v>TensorFlow是“AI与智能网络—深度学习”方向的平台/框架。深度学习模型开发与训练框架。 初学者应从环境搭建和最小示例入手，逐步理解组件、配置、运行流程与故障排查。</x:v>
      </x:c>
      <x:c r="H10" s="76" t="str">
        <x:v>主要用于AI与智能网络领域中的深度学习相关场景；典型场景包括实验验证、系统开发/部署、性能测试、故障分析或工程自动化，具体取决于项目任务。</x:v>
      </x:c>
      <x:c r="I10" s="76" t="str">
        <x:v>支撑实验环境搭建、组件配置、应用/服务部署、系统联调、性能验证与运行分析。</x:v>
      </x:c>
      <x:c r="J10" s="76" t="str">
        <x:v>①理解架构和核心组件；②完成安装；③跑通官方Quick Start；④修改配置/部署一个自定义案例；⑤通过日志、监控或抓包定位一次问题。</x:v>
      </x:c>
      <x:c r="K10" s="76" t="str">
        <x:v>建议实践：使用Keras构建一个小型分类网络，完成fit/evaluate/predict，保存SavedModel/Keras模型，并比较训练集与验证集结果。</x:v>
      </x:c>
      <x:c r="L10" s="76" t="str">
        <x:v>Python基础；Linux/命令行；基本线性代数与机器学习概念（按条目需要）。</x:v>
      </x:c>
      <x:c r="M10" s="76" t="str">
        <x:v>TensorFlow Core Tutorials / Keras guides：Basic classification、Training &amp; evaluation、Save and load models；TensorFlow API reference。 官方/权威入口：https://www.tensorflow.org/</x:v>
      </x:c>
      <x:c r="N10" s="76" t="str">
        <x:v>https://www.tensorflow.org/</x:v>
      </x:c>
      <x:c r="O10" s="78" t="str">
        <x:v>中等</x:v>
      </x:c>
      <x:c r="P10" s="76" t="str">
        <x:v>深度学习模型开发与训练框架。</x:v>
      </x:c>
      <x:c r="Q10" s="76" t="str">
        <x:v>PF4-07；JP-P1-06</x:v>
      </x:c>
      <x:c r="R10" s="76" t="str"/>
    </x:row>
    <x:row r="11" ht="54" customHeight="1">
      <x:c r="A11" s="77" t="str">
        <x:v>TT-AI-005</x:v>
      </x:c>
      <x:c r="B11" s="77" t="str">
        <x:v>TensorFlow Lite</x:v>
      </x:c>
      <x:c r="C11" s="77" t="str">
        <x:v>TensorFlow Lite</x:v>
      </x:c>
      <x:c r="D11" s="77" t="str">
        <x:v>Platform/Framework</x:v>
      </x:c>
      <x:c r="E11" s="77" t="str">
        <x:v>AI与智能网络</x:v>
      </x:c>
      <x:c r="F11" s="77" t="str">
        <x:v>边缘AI</x:v>
      </x:c>
      <x:c r="G11" s="76" t="str">
        <x:v>TensorFlow Lite是“AI与智能网络—边缘AI”方向的平台/框架。面向端侧与嵌入式设备的轻量推理框架。 初学者应从环境搭建和最小示例入手，逐步理解组件、配置、运行流程与故障排查。</x:v>
      </x:c>
      <x:c r="H11" s="76" t="str">
        <x:v>主要用于AI与智能网络领域中的边缘AI相关场景；典型场景包括实验验证、系统开发/部署、性能测试、故障分析或工程自动化，具体取决于项目任务。</x:v>
      </x:c>
      <x:c r="I11" s="76" t="str">
        <x:v>支撑实验环境搭建、组件配置、应用/服务部署、系统联调、性能验证与运行分析。</x:v>
      </x:c>
      <x:c r="J11" s="76" t="str">
        <x:v>①理解架构和核心组件；②完成安装；③跑通官方Quick Start；④修改配置/部署一个自定义案例；⑤通过日志、监控或抓包定位一次问题。</x:v>
      </x:c>
      <x:c r="K11" s="76" t="str">
        <x:v>建议实践：将一个已训练的小模型转换为LiteRT/TFLite格式，在PC或Android端运行推理，比较转换前后模型大小与单次推理时延。</x:v>
      </x:c>
      <x:c r="L11" s="76" t="str">
        <x:v>Python基础；Linux/命令行；基本线性代数与机器学习概念（按条目需要）。</x:v>
      </x:c>
      <x:c r="M11" s="76" t="str">
        <x:v>Google AI Edge LiteRT文档：Overview、Convert TensorFlow models、Run inference、Post-training quantization；Android/embedded示例。 官方/权威入口：https://ai.google.dev/edge/litert</x:v>
      </x:c>
      <x:c r="N11" s="76" t="str">
        <x:v>https://ai.google.dev/edge/litert</x:v>
      </x:c>
      <x:c r="O11" s="78" t="str">
        <x:v>中等</x:v>
      </x:c>
      <x:c r="P11" s="76" t="str">
        <x:v>面向端侧与嵌入式设备的轻量推理框架。</x:v>
      </x:c>
      <x:c r="Q11" s="76" t="str">
        <x:v>PF5-07</x:v>
      </x:c>
      <x:c r="R11" s="76" t="str">
        <x:v>名称沿用原库以保持映射稳定；Google 当前将 TensorFlow Lite 的后续框架命名为 LiteRT，学习资源按 LiteRT 官方文档更新。</x:v>
      </x:c>
    </x:row>
    <x:row r="12" ht="54" customHeight="1">
      <x:c r="A12" s="77" t="str">
        <x:v>TT-AI-006</x:v>
      </x:c>
      <x:c r="B12" s="77" t="str">
        <x:v>PyTorch Geometric</x:v>
      </x:c>
      <x:c r="C12" s="77" t="str">
        <x:v>PyTorch Geometric</x:v>
      </x:c>
      <x:c r="D12" s="77" t="str">
        <x:v>Platform/Framework</x:v>
      </x:c>
      <x:c r="E12" s="77" t="str">
        <x:v>AI与智能网络</x:v>
      </x:c>
      <x:c r="F12" s="77" t="str">
        <x:v>图神经网络</x:v>
      </x:c>
      <x:c r="G12" s="76" t="str">
        <x:v>PyTorch Geometric是“AI与智能网络—图神经网络”方向的平台/框架。图神经网络开发框架。 初学者应从环境搭建和最小示例入手，逐步理解组件、配置、运行流程与故障排查。</x:v>
      </x:c>
      <x:c r="H12" s="76" t="str">
        <x:v>主要用于AI与智能网络领域中的图神经网络相关场景；典型场景包括实验验证、系统开发/部署、性能测试、故障分析或工程自动化，具体取决于项目任务。</x:v>
      </x:c>
      <x:c r="I12" s="76" t="str">
        <x:v>支撑实验环境搭建、组件配置、应用/服务部署、系统联调、性能验证与运行分析。</x:v>
      </x:c>
      <x:c r="J12" s="76" t="str">
        <x:v>①理解架构和核心组件；②完成安装；③跑通官方Quick Start；④修改配置/部署一个自定义案例；⑤通过日志、监控或抓包定位一次问题。</x:v>
      </x:c>
      <x:c r="K12" s="76" t="str">
        <x:v>建议实践：用KarateClub或Cora数据构建GCN节点分类模型，理解edge_index与message passing，并输出训练曲线和节点分类准确率。</x:v>
      </x:c>
      <x:c r="L12" s="76" t="str">
        <x:v>Python基础；Linux/命令行；基本线性代数与机器学习概念（按条目需要）。</x:v>
      </x:c>
      <x:c r="M12" s="76" t="str">
        <x:v>PyG Documentation：Introduction by Example、Creating Message Passing Networks、Node Classification；Cora/Planetoid Dataset API与examples。 官方/权威入口：https://pytorch-geometric.readthedocs.io/</x:v>
      </x:c>
      <x:c r="N12" s="76" t="str">
        <x:v>https://pytorch-geometric.readthedocs.io/</x:v>
      </x:c>
      <x:c r="O12" s="78" t="str">
        <x:v>中等</x:v>
      </x:c>
      <x:c r="P12" s="76" t="str">
        <x:v>图神经网络开发框架。</x:v>
      </x:c>
      <x:c r="Q12" s="76" t="str">
        <x:v>PF4-08</x:v>
      </x:c>
      <x:c r="R12" s="76" t="str"/>
    </x:row>
    <x:row r="13" ht="54" customHeight="1">
      <x:c r="A13" s="77" t="str">
        <x:v>TT-AI-007</x:v>
      </x:c>
      <x:c r="B13" s="77" t="str">
        <x:v>OpenCV</x:v>
      </x:c>
      <x:c r="C13" s="77" t="str">
        <x:v>OpenCV</x:v>
      </x:c>
      <x:c r="D13" s="77" t="str">
        <x:v>Platform/Framework</x:v>
      </x:c>
      <x:c r="E13" s="77" t="str">
        <x:v>AI与智能网络</x:v>
      </x:c>
      <x:c r="F13" s="77" t="str">
        <x:v>计算机视觉</x:v>
      </x:c>
      <x:c r="G13" s="76" t="str">
        <x:v>OpenCV是“AI与智能网络—计算机视觉”方向的平台/框架。图像处理与视觉算法库。 初学者应从环境搭建和最小示例入手，逐步理解组件、配置、运行流程与故障排查。</x:v>
      </x:c>
      <x:c r="H13" s="76" t="str">
        <x:v>主要用于AI与智能网络领域中的计算机视觉相关场景；典型场景包括实验验证、系统开发/部署、性能测试、故障分析或工程自动化，具体取决于项目任务。</x:v>
      </x:c>
      <x:c r="I13" s="76" t="str">
        <x:v>支撑实验环境搭建、组件配置、应用/服务部署、系统联调、性能验证与运行分析。</x:v>
      </x:c>
      <x:c r="J13" s="76" t="str">
        <x:v>①理解架构和核心组件；②完成安装；③跑通官方Quick Start；④修改配置/部署一个自定义案例；⑤通过日志、监控或抓包定位一次问题。</x:v>
      </x:c>
      <x:c r="K13" s="76" t="str">
        <x:v>建议实践：读取摄像头或图片，完成灰度化、边缘检测、轮廓提取或目标框绘制；保存处理结果并解释关键参数对结果的影响。</x:v>
      </x:c>
      <x:c r="L13" s="76" t="str">
        <x:v>Python基础；Linux/命令行；基本线性代数与机器学习概念（按条目需要）。</x:v>
      </x:c>
      <x:c r="M13" s="76" t="str">
        <x:v>OpenCV-Python Tutorials：Core Operations、Image Processing、Feature Detection、Video I/O；官方sample代码。 官方/权威入口：https://opencv.org/</x:v>
      </x:c>
      <x:c r="N13" s="76" t="str">
        <x:v>https://opencv.org/</x:v>
      </x:c>
      <x:c r="O13" s="78" t="str">
        <x:v>中等</x:v>
      </x:c>
      <x:c r="P13" s="76" t="str">
        <x:v>图像处理与视觉算法库。</x:v>
      </x:c>
      <x:c r="Q13" s="76" t="str">
        <x:v>PF5-07</x:v>
      </x:c>
      <x:c r="R13" s="76" t="str"/>
    </x:row>
    <x:row r="14" ht="54" customHeight="1">
      <x:c r="A14" s="77" t="str">
        <x:v>TT-AI-008</x:v>
      </x:c>
      <x:c r="B14" s="77" t="str">
        <x:v>ONNX</x:v>
      </x:c>
      <x:c r="C14" s="77" t="str">
        <x:v>ONNX</x:v>
      </x:c>
      <x:c r="D14" s="77" t="str">
        <x:v>Protocol/Standard</x:v>
      </x:c>
      <x:c r="E14" s="77" t="str">
        <x:v>AI与智能网络</x:v>
      </x:c>
      <x:c r="F14" s="77" t="str">
        <x:v>模型交换</x:v>
      </x:c>
      <x:c r="G14" s="76" t="str">
        <x:v>ONNX是“AI与智能网络—模型交换”方向的重要协议或标准。跨框架AI模型交换格式。 学习重点不是背概念，而是理解报文/接口、交互流程、状态变化以及如何配置和验证。</x:v>
      </x:c>
      <x:c r="H14" s="76" t="str">
        <x:v>主要用于AI与智能网络领域中的模型交换相关场景；典型场景包括实验验证、系统开发/部署、性能测试、故障分析或工程自动化，具体取决于项目任务。</x:v>
      </x:c>
      <x:c r="I14" s="76" t="str">
        <x:v>支撑协议配置/实现、互联互通、抓包或日志分析、协议故障定位，以及基于标准的系统设计。</x:v>
      </x:c>
      <x:c r="J14" s="76" t="str">
        <x:v>①先看协议用途和分层位置；②理解关键报文/字段/状态机；③完成配置或最小通信；④抓包/日志验证流程；⑤制造一个故障并定位。</x:v>
      </x:c>
      <x:c r="K14" s="76" t="str">
        <x:v>建议实践：把一个PyTorch模型导出为ONNX，用ONNX Runtime执行推理，并核对原模型与ONNX模型输出误差及模型结构。</x:v>
      </x:c>
      <x:c r="L14" s="76" t="str">
        <x:v>Python基础；Linux/命令行；基本线性代数与机器学习概念（按条目需要）。</x:v>
      </x:c>
      <x:c r="M14" s="76" t="str">
        <x:v>ONNX Documentation：Concepts、Python API、Model Checking；PyTorch ONNX export文档；ONNX Runtime Get Started用于验证推理。 官方/权威入口：https://onnx.ai/</x:v>
      </x:c>
      <x:c r="N14" s="76" t="str">
        <x:v>https://onnx.ai/</x:v>
      </x:c>
      <x:c r="O14" s="78" t="str">
        <x:v>中等</x:v>
      </x:c>
      <x:c r="P14" s="76" t="str">
        <x:v>跨框架AI模型交换格式。</x:v>
      </x:c>
      <x:c r="Q14" s="76" t="str">
        <x:v>CP-08</x:v>
      </x:c>
      <x:c r="R14" s="76" t="str"/>
    </x:row>
    <x:row r="15" ht="54" customHeight="1">
      <x:c r="A15" s="77" t="str">
        <x:v>TT-AI-009</x:v>
      </x:c>
      <x:c r="B15" s="77" t="str">
        <x:v>Hugging Face</x:v>
      </x:c>
      <x:c r="C15" s="77" t="str">
        <x:v>Hugging Face</x:v>
      </x:c>
      <x:c r="D15" s="77" t="str">
        <x:v>Platform/Framework</x:v>
      </x:c>
      <x:c r="E15" s="77" t="str">
        <x:v>AI与智能网络</x:v>
      </x:c>
      <x:c r="F15" s="77" t="str">
        <x:v>模型生态</x:v>
      </x:c>
      <x:c r="G15" s="76" t="str">
        <x:v>Hugging Face是“AI与智能网络—模型生态”方向的平台/框架。预训练模型、Transformers与模型托管生态。 初学者应从环境搭建和最小示例入手，逐步理解组件、配置、运行流程与故障排查。</x:v>
      </x:c>
      <x:c r="H15" s="76" t="str">
        <x:v>主要用于AI与智能网络领域中的模型生态相关场景；典型场景包括实验验证、系统开发/部署、性能测试、故障分析或工程自动化，具体取决于项目任务。</x:v>
      </x:c>
      <x:c r="I15" s="76" t="str">
        <x:v>支撑实验环境搭建、组件配置、应用/服务部署、系统联调、性能验证与运行分析。</x:v>
      </x:c>
      <x:c r="J15" s="76" t="str">
        <x:v>①理解架构和核心组件；②完成安装；③跑通官方Quick Start；④修改配置/部署一个自定义案例；⑤通过日志、监控或抓包定位一次问题。</x:v>
      </x:c>
      <x:c r="K15" s="76" t="str">
        <x:v>建议实践：从Model Hub选择一个小型预训练模型，使用Transformers pipeline完成文本分类/生成；再用Tokenizer+Model API完成一次自定义推理。</x:v>
      </x:c>
      <x:c r="L15" s="76" t="str">
        <x:v>Python基础；Linux/命令行；基本线性代数与机器学习概念（按条目需要）。</x:v>
      </x:c>
      <x:c r="M15" s="76" t="str">
        <x:v>Hugging Face Course前几章；Transformers Quicktour、Pipeline、Tokenizer/Model API；Model Hub任务页与模型卡。 官方/权威入口：https://huggingface.co/</x:v>
      </x:c>
      <x:c r="N15" s="76" t="str">
        <x:v>https://huggingface.co/</x:v>
      </x:c>
      <x:c r="O15" s="78" t="str">
        <x:v>中等</x:v>
      </x:c>
      <x:c r="P15" s="76" t="str">
        <x:v>预训练模型、Transformers与模型托管生态。</x:v>
      </x:c>
      <x:c r="Q15" s="76" t="str">
        <x:v>PB-17</x:v>
      </x:c>
      <x:c r="R15" s="76" t="str"/>
    </x:row>
    <x:row r="16" ht="54" customHeight="1">
      <x:c r="A16" s="77" t="str">
        <x:v>TT-AI-010</x:v>
      </x:c>
      <x:c r="B16" s="77" t="str">
        <x:v>LangChain</x:v>
      </x:c>
      <x:c r="C16" s="77" t="str">
        <x:v>LangChain</x:v>
      </x:c>
      <x:c r="D16" s="77" t="str">
        <x:v>Platform/Framework</x:v>
      </x:c>
      <x:c r="E16" s="77" t="str">
        <x:v>AI与智能网络</x:v>
      </x:c>
      <x:c r="F16" s="77" t="str">
        <x:v>Agent/RAG</x:v>
      </x:c>
      <x:c r="G16" s="76" t="str">
        <x:v>LangChain是“AI与智能网络—Agent/RAG”方向的平台/框架。LLM应用、工具调用与Agent编排框架。 初学者应从环境搭建和最小示例入手，逐步理解组件、配置、运行流程与故障排查。</x:v>
      </x:c>
      <x:c r="H16" s="76" t="str">
        <x:v>主要用于AI与智能网络领域中的Agent/RAG相关场景；典型场景包括实验验证、系统开发/部署、性能测试、故障分析或工程自动化，具体取决于项目任务。</x:v>
      </x:c>
      <x:c r="I16" s="76" t="str">
        <x:v>支撑实验环境搭建、组件配置、应用/服务部署、系统联调、性能验证与运行分析。</x:v>
      </x:c>
      <x:c r="J16" s="76" t="str">
        <x:v>①理解架构和核心组件；②完成安装；③跑通官方Quick Start；④修改配置/部署一个自定义案例；⑤通过日志、监控或抓包定位一次问题。</x:v>
      </x:c>
      <x:c r="K16" s="76" t="str">
        <x:v>建议实践：构建一个最小LLM应用：Prompt→Model→Parser；再加入一个工具或检索器，观察chain/agent调用过程并记录输入输出。</x:v>
      </x:c>
      <x:c r="L16" s="76" t="str">
        <x:v>Python基础；Linux/命令行；基本线性代数与机器学习概念（按条目需要）。</x:v>
      </x:c>
      <x:c r="M16" s="76" t="str">
        <x:v>LangChain Documentation：Introduction、Models、Prompts、Output Parsers、Tools/Agents、Retrieval；官方Quickstart与How-to Guides。 官方/权威入口：https://www.langchain.com/</x:v>
      </x:c>
      <x:c r="N16" s="76" t="str">
        <x:v>https://www.langchain.com/</x:v>
      </x:c>
      <x:c r="O16" s="78" t="str">
        <x:v>中等</x:v>
      </x:c>
      <x:c r="P16" s="76" t="str">
        <x:v>LLM应用、工具调用与Agent编排框架。</x:v>
      </x:c>
      <x:c r="Q16" s="76" t="str">
        <x:v>PB-15；PB-18；PF4-09；PF4-10；JP-P3-08；CP-09</x:v>
      </x:c>
      <x:c r="R16" s="76" t="str"/>
    </x:row>
    <x:row r="17" ht="54" customHeight="1">
      <x:c r="A17" s="77" t="str">
        <x:v>TT-AI-011</x:v>
      </x:c>
      <x:c r="B17" s="77" t="str">
        <x:v>LlamaIndex</x:v>
      </x:c>
      <x:c r="C17" s="77" t="str">
        <x:v>LlamaIndex</x:v>
      </x:c>
      <x:c r="D17" s="77" t="str">
        <x:v>Platform/Framework</x:v>
      </x:c>
      <x:c r="E17" s="77" t="str">
        <x:v>AI与智能网络</x:v>
      </x:c>
      <x:c r="F17" s="77" t="str">
        <x:v>RAG</x:v>
      </x:c>
      <x:c r="G17" s="76" t="str">
        <x:v>LlamaIndex是“AI与智能网络—RAG”方向的平台/框架。面向知识检索与RAG的数据框架。 初学者应从环境搭建和最小示例入手，逐步理解组件、配置、运行流程与故障排查。</x:v>
      </x:c>
      <x:c r="H17" s="76" t="str">
        <x:v>主要用于AI与智能网络领域中的RAG相关场景；典型场景包括实验验证、系统开发/部署、性能测试、故障分析或工程自动化，具体取决于项目任务。</x:v>
      </x:c>
      <x:c r="I17" s="76" t="str">
        <x:v>支撑实验环境搭建、组件配置、应用/服务部署、系统联调、性能验证与运行分析。</x:v>
      </x:c>
      <x:c r="J17" s="76" t="str">
        <x:v>①理解架构和核心组件；②完成安装；③跑通官方Quick Start；④修改配置/部署一个自定义案例；⑤通过日志、监控或抓包定位一次问题。</x:v>
      </x:c>
      <x:c r="K17" s="76" t="str">
        <x:v>建议实践：把一组本地PDF/Markdown文档建立索引，完成检索增强问答；查看检索到的chunk及其来源，测试不同chunk size的影响。</x:v>
      </x:c>
      <x:c r="L17" s="76" t="str">
        <x:v>Python基础；Linux/命令行；基本线性代数与机器学习概念（按条目需要）。</x:v>
      </x:c>
      <x:c r="M17" s="76" t="str">
        <x:v>LlamaIndex Documentation：Starter Tutorial、Loading/Ingestion、Indexing、Querying、RAG；官方examples/notebooks。 官方/权威入口：https://www.llamaindex.ai/</x:v>
      </x:c>
      <x:c r="N17" s="76" t="str">
        <x:v>https://www.llamaindex.ai/</x:v>
      </x:c>
      <x:c r="O17" s="78" t="str">
        <x:v>中等</x:v>
      </x:c>
      <x:c r="P17" s="76" t="str">
        <x:v>面向知识检索与RAG的数据框架。</x:v>
      </x:c>
      <x:c r="Q17" s="76" t="str">
        <x:v>PB-18</x:v>
      </x:c>
      <x:c r="R17" s="76" t="str"/>
    </x:row>
    <x:row r="18" ht="54" customHeight="1">
      <x:c r="A18" s="77" t="str">
        <x:v>TT-AI-012</x:v>
      </x:c>
      <x:c r="B18" s="77" t="str">
        <x:v>Vector Database</x:v>
      </x:c>
      <x:c r="C18" s="77" t="str">
        <x:v>Vector Database</x:v>
      </x:c>
      <x:c r="D18" s="77" t="str">
        <x:v>Technology</x:v>
      </x:c>
      <x:c r="E18" s="77" t="str">
        <x:v>AI与智能网络</x:v>
      </x:c>
      <x:c r="F18" s="77" t="str">
        <x:v>RAG</x:v>
      </x:c>
      <x:c r="G18" s="76" t="str">
        <x:v>Vector Database是一类工程技术/方法体系，归属于“AI与智能网络—RAG”。向量检索与语义检索的数据基础设施类别。 初学者应先理解它解决什么问题、核心机制和适用边界，再进入实现与优化。</x:v>
      </x:c>
      <x:c r="H18" s="76" t="str">
        <x:v>主要用于AI与智能网络领域中的RAG相关场景；典型场景包括实验验证、系统开发/部署、性能测试、故障分析或工程自动化，具体取决于项目任务。</x:v>
      </x:c>
      <x:c r="I18" s="76" t="str">
        <x:v>支撑方案设计、机制分析、原型实现、性能比较与优化；可作为RAG类任务的方法基础。</x:v>
      </x:c>
      <x:c r="J18" s="76" t="str">
        <x:v>①理解问题背景与核心机制；②画出基本架构/流程；③完成一个最小可运行实验；④比较关键参数或方案；⑤阅读1个真实工程案例并复现。</x:v>
      </x:c>
      <x:c r="K18" s="76" t="str">
        <x:v>建议实践：选择FAISS/Chroma/Qdrant之一，将20-50段文本向量化入库，执行top-k语义检索，并比较关键词检索与向量检索结果。</x:v>
      </x:c>
      <x:c r="L18" s="76" t="str">
        <x:v>Python基础；Linux/命令行；基本线性代数与机器学习概念（按条目需要）。</x:v>
      </x:c>
      <x:c r="M18" s="76" t="str">
        <x:v>先学Embedding与ANN基础，再任选FAISS/Chroma/Qdrant官方Quickstart；重点看collection/index、insert/upsert、similarity search、metadata filter。 官方/权威入口：https://www.pinecone.io/learn/vector-database/</x:v>
      </x:c>
      <x:c r="N18" s="76" t="str">
        <x:v>https://www.pinecone.io/learn/vector-database/</x:v>
      </x:c>
      <x:c r="O18" s="78" t="str">
        <x:v>中等</x:v>
      </x:c>
      <x:c r="P18" s="76" t="str">
        <x:v>向量检索与语义检索的数据基础设施类别。</x:v>
      </x:c>
      <x:c r="Q18" s="76" t="str">
        <x:v>PB-18</x:v>
      </x:c>
      <x:c r="R18" s="76" t="str"/>
    </x:row>
    <x:row r="19" ht="54" customHeight="1">
      <x:c r="A19" s="77" t="str">
        <x:v>TT-AI-013</x:v>
      </x:c>
      <x:c r="B19" s="77" t="str">
        <x:v>ChatGPT</x:v>
      </x:c>
      <x:c r="C19" s="77" t="str">
        <x:v>ChatGPT</x:v>
      </x:c>
      <x:c r="D19" s="77" t="str">
        <x:v>Tool</x:v>
      </x:c>
      <x:c r="E19" s="77" t="str">
        <x:v>AI与智能网络</x:v>
      </x:c>
      <x:c r="F19" s="77" t="str">
        <x:v>AI辅助工程</x:v>
      </x:c>
      <x:c r="G19" s="76" t="str">
        <x:v>ChatGPT是“AI与智能网络—AI辅助工程”中的工程工具。用于需求分析、代码辅助、文档与工程问题求解的AI工具。 重点是会安装、会操作、会读结果，并能用它完成真实的测试、分析、开发或运维任务。</x:v>
      </x:c>
      <x:c r="H19" s="76" t="str">
        <x:v>主要用于AI与智能网络领域中的AI辅助工程相关场景；典型场景包括实验验证、系统开发/部署、性能测试、故障分析或工程自动化，具体取决于项目任务。</x:v>
      </x:c>
      <x:c r="I19" s="76" t="str">
        <x:v>支撑环境操作、开发调试、测试测量、数据/报文分析、问题定位和结果验证。</x:v>
      </x:c>
      <x:c r="J19" s="76" t="str">
        <x:v>①安装与界面/命令熟悉；②跟做官方Quick Start；③完成一次独立操作；④解释输出结果；⑤用该工具定位一个真实问题。</x:v>
      </x:c>
      <x:c r="K19" s="76" t="str">
        <x:v>建议实践：选一个通信工程任务（如解释抓包、生成测试脚本、审查配置），设计三轮提示词迭代；记录初始输出、纠错过程和最终可用结果。</x:v>
      </x:c>
      <x:c r="L19" s="76" t="str">
        <x:v>Python基础；Linux/命令行；基本线性代数与机器学习概念（按条目需要）。</x:v>
      </x:c>
      <x:c r="M19" s="76" t="str">
        <x:v>OpenAI官方ChatGPT Help/Guides与Prompting最佳实践；学习文件/数据分析、代码辅助与自定义指令等功能，重点培养结果核查习惯。 官方/权威入口：https://chatgpt.com/</x:v>
      </x:c>
      <x:c r="N19" s="76" t="str">
        <x:v>https://chatgpt.com/</x:v>
      </x:c>
      <x:c r="O19" s="78" t="str">
        <x:v>中等</x:v>
      </x:c>
      <x:c r="P19" s="76" t="str">
        <x:v>用于需求分析、代码辅助、文档与工程问题求解的AI工具。</x:v>
      </x:c>
      <x:c r="Q19" s="76" t="str">
        <x:v>PB-13；PB-16</x:v>
      </x:c>
      <x:c r="R19" s="76" t="str"/>
    </x:row>
    <x:row r="20" ht="54" customHeight="1">
      <x:c r="A20" s="77" t="str">
        <x:v>TT-AI-014</x:v>
      </x:c>
      <x:c r="B20" s="77" t="str">
        <x:v>Claude</x:v>
      </x:c>
      <x:c r="C20" s="77" t="str">
        <x:v>Claude</x:v>
      </x:c>
      <x:c r="D20" s="77" t="str">
        <x:v>Tool</x:v>
      </x:c>
      <x:c r="E20" s="77" t="str">
        <x:v>AI与智能网络</x:v>
      </x:c>
      <x:c r="F20" s="77" t="str">
        <x:v>AI辅助工程</x:v>
      </x:c>
      <x:c r="G20" s="76" t="str">
        <x:v>Claude是“AI与智能网络—AI辅助工程”中的工程工具。通用大模型辅助开发与分析工具。 重点是会安装、会操作、会读结果，并能用它完成真实的测试、分析、开发或运维任务。</x:v>
      </x:c>
      <x:c r="H20" s="76" t="str">
        <x:v>主要用于AI与智能网络领域中的AI辅助工程相关场景；典型场景包括实验验证、系统开发/部署、性能测试、故障分析或工程自动化，具体取决于项目任务。</x:v>
      </x:c>
      <x:c r="I20" s="76" t="str">
        <x:v>支撑环境操作、开发调试、测试测量、数据/报文分析、问题定位和结果验证。</x:v>
      </x:c>
      <x:c r="J20" s="76" t="str">
        <x:v>①安装与界面/命令熟悉；②跟做官方Quick Start；③完成一次独立操作；④解释输出结果；⑤用该工具定位一个真实问题。</x:v>
      </x:c>
      <x:c r="K20" s="76" t="str">
        <x:v>建议实践：用Claude处理一份较长技术文档或代码文件，要求生成结构化摘要、问题清单和修改建议；人工核查至少3条关键结论。</x:v>
      </x:c>
      <x:c r="L20" s="76" t="str">
        <x:v>Python基础；Linux/命令行；基本线性代数与机器学习概念（按条目需要）。</x:v>
      </x:c>
      <x:c r="M20" s="76" t="str">
        <x:v>Anthropic官方Claude Docs/Help：Prompt engineering、Artifacts/Projects或API相关指南；重点练长上下文分析与结构化输出。 官方/权威入口：https://claude.ai/</x:v>
      </x:c>
      <x:c r="N20" s="76" t="str">
        <x:v>https://claude.ai/</x:v>
      </x:c>
      <x:c r="O20" s="78" t="str">
        <x:v>中等</x:v>
      </x:c>
      <x:c r="P20" s="76" t="str">
        <x:v>通用大模型辅助开发与分析工具。</x:v>
      </x:c>
      <x:c r="Q20" s="76" t="str">
        <x:v>PB-13</x:v>
      </x:c>
      <x:c r="R20" s="76" t="str"/>
    </x:row>
    <x:row r="21" ht="54" customHeight="1">
      <x:c r="A21" s="77" t="str">
        <x:v>TT-AI-015</x:v>
      </x:c>
      <x:c r="B21" s="77" t="str">
        <x:v>Gemini</x:v>
      </x:c>
      <x:c r="C21" s="77" t="str">
        <x:v>Gemini</x:v>
      </x:c>
      <x:c r="D21" s="77" t="str">
        <x:v>Tool</x:v>
      </x:c>
      <x:c r="E21" s="77" t="str">
        <x:v>AI与智能网络</x:v>
      </x:c>
      <x:c r="F21" s="77" t="str">
        <x:v>AI辅助工程</x:v>
      </x:c>
      <x:c r="G21" s="76" t="str">
        <x:v>Gemini是“AI与智能网络—AI辅助工程”中的工程工具。通用大模型辅助开发与分析工具。 重点是会安装、会操作、会读结果，并能用它完成真实的测试、分析、开发或运维任务。</x:v>
      </x:c>
      <x:c r="H21" s="76" t="str">
        <x:v>主要用于AI与智能网络领域中的AI辅助工程相关场景；典型场景包括实验验证、系统开发/部署、性能测试、故障分析或工程自动化，具体取决于项目任务。</x:v>
      </x:c>
      <x:c r="I21" s="76" t="str">
        <x:v>支撑环境操作、开发调试、测试测量、数据/报文分析、问题定位和结果验证。</x:v>
      </x:c>
      <x:c r="J21" s="76" t="str">
        <x:v>①安装与界面/命令熟悉；②跟做官方Quick Start；③完成一次独立操作；④解释输出结果；⑤用该工具定位一个真实问题。</x:v>
      </x:c>
      <x:c r="K21" s="76" t="str">
        <x:v>建议实践：用Gemini完成一次多模态任务：上传网络拓扑/设备截图并提问，结合文本上下文生成分析结果，再人工验证其技术正确性。</x:v>
      </x:c>
      <x:c r="L21" s="76" t="str">
        <x:v>Python基础；Linux/命令行；基本线性代数与机器学习概念（按条目需要）。</x:v>
      </x:c>
      <x:c r="M21" s="76" t="str">
        <x:v>Google Gemini官方帮助与Gemini API/AI Studio文档：Prompting、Multimodal inputs、Structured output；结合图像+文本任务学习。 官方/权威入口：https://gemini.google.com/</x:v>
      </x:c>
      <x:c r="N21" s="76" t="str">
        <x:v>https://gemini.google.com/</x:v>
      </x:c>
      <x:c r="O21" s="78" t="str">
        <x:v>中等</x:v>
      </x:c>
      <x:c r="P21" s="76" t="str">
        <x:v>通用大模型辅助开发与分析工具。</x:v>
      </x:c>
      <x:c r="Q21" s="76" t="str">
        <x:v>PB-13</x:v>
      </x:c>
      <x:c r="R21" s="76" t="str"/>
    </x:row>
    <x:row r="22" ht="54" customHeight="1">
      <x:c r="A22" s="77" t="str">
        <x:v>TT-AI-016</x:v>
      </x:c>
      <x:c r="B22" s="77" t="str">
        <x:v>GitHub Copilot</x:v>
      </x:c>
      <x:c r="C22" s="77" t="str">
        <x:v>GitHub Copilot</x:v>
      </x:c>
      <x:c r="D22" s="77" t="str">
        <x:v>Tool</x:v>
      </x:c>
      <x:c r="E22" s="77" t="str">
        <x:v>AI与智能网络</x:v>
      </x:c>
      <x:c r="F22" s="77" t="str">
        <x:v>AI Coding</x:v>
      </x:c>
      <x:c r="G22" s="76" t="str">
        <x:v>GitHub Copilot是“AI与智能网络—AI Coding”中的工程工具。代码生成与开发辅助工具。 重点是会安装、会操作、会读结果，并能用它完成真实的测试、分析、开发或运维任务。</x:v>
      </x:c>
      <x:c r="H22" s="76" t="str">
        <x:v>主要用于AI与智能网络领域中的AI Coding相关场景；典型场景包括实验验证、系统开发/部署、性能测试、故障分析或工程自动化，具体取决于项目任务。</x:v>
      </x:c>
      <x:c r="I22" s="76" t="str">
        <x:v>支撑环境操作、开发调试、测试测量、数据/报文分析、问题定位和结果验证。</x:v>
      </x:c>
      <x:c r="J22" s="76" t="str">
        <x:v>①安装与界面/命令熟悉；②跟做官方Quick Start；③完成一次独立操作；④解释输出结果；⑤用该工具定位一个真实问题。</x:v>
      </x:c>
      <x:c r="K22" s="76" t="str">
        <x:v>建议实践：在VS Code中用Copilot补全一个Python网络工具或REST客户端；要求生成函数、单元测试和注释，并人工修正至少一个不合适建议。</x:v>
      </x:c>
      <x:c r="L22" s="76" t="str">
        <x:v>Python基础；Linux/命令行；基本线性代数与机器学习概念（按条目需要）。</x:v>
      </x:c>
      <x:c r="M22" s="76" t="str">
        <x:v>GitHub Docs：Copilot Quickstart、Code completion、Chat、Prompt engineering、Tests；VS Code官方Copilot教程。 官方/权威入口：https://github.com/features/copilot</x:v>
      </x:c>
      <x:c r="N22" s="76" t="str">
        <x:v>https://github.com/features/copilot</x:v>
      </x:c>
      <x:c r="O22" s="78" t="str">
        <x:v>中等</x:v>
      </x:c>
      <x:c r="P22" s="76" t="str">
        <x:v>代码生成与开发辅助工具。</x:v>
      </x:c>
      <x:c r="Q22" s="76" t="str">
        <x:v>PB-13；PB-16</x:v>
      </x:c>
      <x:c r="R22" s="76" t="str"/>
    </x:row>
    <x:row r="23" ht="54" customHeight="1">
      <x:c r="A23" s="77" t="str">
        <x:v>TT-AI-017</x:v>
      </x:c>
      <x:c r="B23" s="77" t="str">
        <x:v>Cursor</x:v>
      </x:c>
      <x:c r="C23" s="77" t="str">
        <x:v>Cursor</x:v>
      </x:c>
      <x:c r="D23" s="77" t="str">
        <x:v>Tool</x:v>
      </x:c>
      <x:c r="E23" s="77" t="str">
        <x:v>AI与智能网络</x:v>
      </x:c>
      <x:c r="F23" s="77" t="str">
        <x:v>AI Coding</x:v>
      </x:c>
      <x:c r="G23" s="76" t="str">
        <x:v>Cursor是“AI与智能网络—AI Coding”中的工程工具。AI原生代码编辑与工程开发工具。 重点是会安装、会操作、会读结果，并能用它完成真实的测试、分析、开发或运维任务。</x:v>
      </x:c>
      <x:c r="H23" s="76" t="str">
        <x:v>主要用于AI与智能网络领域中的AI Coding相关场景；典型场景包括实验验证、系统开发/部署、性能测试、故障分析或工程自动化，具体取决于项目任务。</x:v>
      </x:c>
      <x:c r="I23" s="76" t="str">
        <x:v>支撑环境操作、开发调试、测试测量、数据/报文分析、问题定位和结果验证。</x:v>
      </x:c>
      <x:c r="J23" s="76" t="str">
        <x:v>①安装与界面/命令熟悉；②跟做官方Quick Start；③完成一次独立操作；④解释输出结果；⑤用该工具定位一个真实问题。</x:v>
      </x:c>
      <x:c r="K23" s="76" t="str">
        <x:v>建议实践：用自然语言让Cursor生成一个小型工程（如FastAPI+MQTT客户端），通过多轮指令修复运行错误，最终提交可运行代码与迭代记录。</x:v>
      </x:c>
      <x:c r="L23" s="76" t="str">
        <x:v>Python基础；Linux/命令行；基本线性代数与机器学习概念（按条目需要）。</x:v>
      </x:c>
      <x:c r="M23" s="76" t="str">
        <x:v>Cursor官方Docs：Getting Started、Tab、Chat/Agent、Rules、Codebase indexing；用小工程记录多轮修改与回滚。 官方/权威入口：https://www.cursor.com/</x:v>
      </x:c>
      <x:c r="N23" s="76" t="str">
        <x:v>https://www.cursor.com/</x:v>
      </x:c>
      <x:c r="O23" s="78" t="str">
        <x:v>中等</x:v>
      </x:c>
      <x:c r="P23" s="76" t="str">
        <x:v>AI原生代码编辑与工程开发工具。</x:v>
      </x:c>
      <x:c r="Q23" s="76" t="str">
        <x:v>PB-13；PB-16</x:v>
      </x:c>
      <x:c r="R23" s="76" t="str"/>
    </x:row>
    <x:row r="24" ht="54" customHeight="1">
      <x:c r="A24" s="77" t="str">
        <x:v>TT-AI-018</x:v>
      </x:c>
      <x:c r="B24" s="77" t="str">
        <x:v>AIOps</x:v>
      </x:c>
      <x:c r="C24" s="77" t="str">
        <x:v>AIOps</x:v>
      </x:c>
      <x:c r="D24" s="77" t="str">
        <x:v>Technology</x:v>
      </x:c>
      <x:c r="E24" s="77" t="str">
        <x:v>AI与智能网络</x:v>
      </x:c>
      <x:c r="F24" s="77" t="str">
        <x:v>智能运维</x:v>
      </x:c>
      <x:c r="G24" s="76" t="str">
        <x:v>AIOps是一类工程技术/方法体系，归属于“AI与智能网络—智能运维”。利用数据分析和AI增强IT/网络运维的方法体系。 初学者应先理解它解决什么问题、核心机制和适用边界，再进入实现与优化。</x:v>
      </x:c>
      <x:c r="H24" s="76" t="str">
        <x:v>主要用于AI与智能网络领域中的智能运维相关场景；典型场景包括实验验证、系统开发/部署、性能测试、故障分析或工程自动化，具体取决于项目任务。</x:v>
      </x:c>
      <x:c r="I24" s="76" t="str">
        <x:v>支撑方案设计、机制分析、原型实现、性能比较与优化；可作为智能运维类任务的方法基础。</x:v>
      </x:c>
      <x:c r="J24" s="76" t="str">
        <x:v>①理解问题背景与核心机制；②画出基本架构/流程；③完成一个最小可运行实验；④比较关键参数或方案；⑤阅读1个真实工程案例并复现。</x:v>
      </x:c>
      <x:c r="K24" s="76" t="str">
        <x:v>建议实践：用一份时间序列监控数据实现异常检测或告警降噪小实验；输出异常点、阈值/模型依据，并讨论误报与漏报。</x:v>
      </x:c>
      <x:c r="L24" s="76" t="str">
        <x:v>Python基础；Linux/命令行；基本线性代数与机器学习概念（按条目需要）。</x:v>
      </x:c>
      <x:c r="M24" s="76" t="str">
        <x:v>先读Google SRE/监控基础与异常检测资料；结合scikit-learn/Prometheus官方教程做指标异常检测、告警聚合与根因分析入门。 官方/权威入口：https://www.ibm.com/think/topics/aiops</x:v>
      </x:c>
      <x:c r="N24" s="76" t="str">
        <x:v>https://www.ibm.com/think/topics/aiops</x:v>
      </x:c>
      <x:c r="O24" s="78" t="str">
        <x:v>中等</x:v>
      </x:c>
      <x:c r="P24" s="76" t="str">
        <x:v>利用数据分析和AI增强IT/网络运维的方法体系。</x:v>
      </x:c>
      <x:c r="Q24" s="76" t="str">
        <x:v>PF4-09；PF4-11；JP-P2-10；JP-P3-05；JP-P3-06；JP-P3-08；CP-03；CP-09</x:v>
      </x:c>
      <x:c r="R24" s="76" t="str"/>
    </x:row>
    <x:row r="25" ht="54" customHeight="1">
      <x:c r="A25" s="77" t="str">
        <x:v>TT-AI-019</x:v>
      </x:c>
      <x:c r="B25" s="77" t="str">
        <x:v>RAG</x:v>
      </x:c>
      <x:c r="C25" s="77" t="str">
        <x:v>Retrieval-Augmented Generation</x:v>
      </x:c>
      <x:c r="D25" s="77" t="str">
        <x:v>Technology</x:v>
      </x:c>
      <x:c r="E25" s="77" t="str">
        <x:v>AI与智能网络</x:v>
      </x:c>
      <x:c r="F25" s="77" t="str">
        <x:v>大模型应用</x:v>
      </x:c>
      <x:c r="G25" s="76" t="str">
        <x:v>RAG是一类工程技术/方法体系，归属于“AI与智能网络—大模型应用”。检索增强生成技术。 初学者应先理解它解决什么问题、核心机制和适用边界，再进入实现与优化。</x:v>
      </x:c>
      <x:c r="H25" s="76" t="str">
        <x:v>主要用于AI与智能网络领域中的大模型应用相关场景；典型场景包括实验验证、系统开发/部署、性能测试、故障分析或工程自动化，具体取决于项目任务。</x:v>
      </x:c>
      <x:c r="I25" s="76" t="str">
        <x:v>支撑方案设计、机制分析、原型实现、性能比较与优化；可作为大模型应用类任务的方法基础。</x:v>
      </x:c>
      <x:c r="J25" s="76" t="str">
        <x:v>①理解问题背景与核心机制；②画出基本架构/流程；③完成一个最小可运行实验；④比较关键参数或方案；⑤阅读1个真实工程案例并复现。</x:v>
      </x:c>
      <x:c r="K25" s="76" t="str">
        <x:v>建议实践：用20篇左右本地技术资料构建最小RAG：文档切分→Embedding→检索→LLM回答；展示引用片段并评估至少5个问题的命中情况。</x:v>
      </x:c>
      <x:c r="L25" s="76" t="str">
        <x:v>Python基础；Linux/命令行；基本线性代数与机器学习概念（按条目需要）。</x:v>
      </x:c>
      <x:c r="M25" s="76" t="str">
        <x:v>优先学习所选框架（LangChain/LlamaIndex）官方RAG教程；补充Embedding、chunking、vector search、reranking与RAG evaluation资料。 官方/权威入口：https://huggingface.co/docs/transformers/</x:v>
      </x:c>
      <x:c r="N25" s="76" t="str">
        <x:v>https://huggingface.co/docs/transformers/</x:v>
      </x:c>
      <x:c r="O25" s="78" t="str">
        <x:v>中等</x:v>
      </x:c>
      <x:c r="P25" s="76" t="str">
        <x:v>检索增强生成技术。</x:v>
      </x:c>
      <x:c r="Q25" s="76" t="str">
        <x:v>PF4-02；PF4-10；JP-P4-09</x:v>
      </x:c>
      <x:c r="R25" s="76" t="str"/>
    </x:row>
    <x:row r="26" ht="54" customHeight="1">
      <x:c r="A26" s="77" t="str">
        <x:v>TT-AI-020</x:v>
      </x:c>
      <x:c r="B26" s="77" t="str">
        <x:v>AI Agent</x:v>
      </x:c>
      <x:c r="C26" s="77" t="str">
        <x:v>AI Agent</x:v>
      </x:c>
      <x:c r="D26" s="77" t="str">
        <x:v>Technology</x:v>
      </x:c>
      <x:c r="E26" s="77" t="str">
        <x:v>AI与智能网络</x:v>
      </x:c>
      <x:c r="F26" s="77" t="str">
        <x:v>智能体</x:v>
      </x:c>
      <x:c r="G26" s="76" t="str">
        <x:v>AI Agent是一类工程技术/方法体系，归属于“AI与智能网络—智能体”。基于模型推理、工具调用和任务执行的智能应用范式。 初学者应先理解它解决什么问题、核心机制和适用边界，再进入实现与优化。</x:v>
      </x:c>
      <x:c r="H26" s="76" t="str">
        <x:v>主要用于AI与智能网络领域中的智能体相关场景；典型场景包括实验验证、系统开发/部署、性能测试、故障分析或工程自动化，具体取决于项目任务。</x:v>
      </x:c>
      <x:c r="I26" s="76" t="str">
        <x:v>支撑方案设计、机制分析、原型实现、性能比较与优化；可作为智能体类任务的方法基础。</x:v>
      </x:c>
      <x:c r="J26" s="76" t="str">
        <x:v>①理解问题背景与核心机制；②画出基本架构/流程；③完成一个最小可运行实验；④比较关键参数或方案；⑤阅读1个真实工程案例并复现。</x:v>
      </x:c>
      <x:c r="K26" s="76" t="str">
        <x:v>建议实践：构建一个能调用2个工具的简单Agent，例如“查询本地监控数据+生成故障建议”；记录Agent的计划、工具调用、结果整合与失败处理。</x:v>
      </x:c>
      <x:c r="L26" s="76" t="str">
        <x:v>Python基础；Linux/命令行；基本线性代数与机器学习概念（按条目需要）。</x:v>
      </x:c>
      <x:c r="M26" s="76" t="str">
        <x:v>学习所选Agent框架官方Quickstart与Tools/Function Calling、Memory/State、Workflow/Agent章节；重点看失败重试、可观测与人工确认设计。 官方/权威入口：https://www.langchain.com/</x:v>
      </x:c>
      <x:c r="N26" s="76" t="str">
        <x:v>https://www.langchain.com/</x:v>
      </x:c>
      <x:c r="O26" s="78" t="str">
        <x:v>中等</x:v>
      </x:c>
      <x:c r="P26" s="76" t="str">
        <x:v>基于模型推理、工具调用和任务执行的智能应用范式。</x:v>
      </x:c>
      <x:c r="Q26" s="76" t="str">
        <x:v>PB-18；PF3-10；PF4-10；JP-P2-10；JP-P3-09；JP-P3-10；JP-P4-10；CP-09；CP-10</x:v>
      </x:c>
      <x:c r="R26" s="76" t="str"/>
    </x:row>
    <x:row r="27" ht="54" customHeight="1">
      <x:c r="A27" s="77" t="str">
        <x:v>TT-CLD-001</x:v>
      </x:c>
      <x:c r="B27" s="77" t="str">
        <x:v>Docker</x:v>
      </x:c>
      <x:c r="C27" s="77" t="str">
        <x:v>Docker</x:v>
      </x:c>
      <x:c r="D27" s="77" t="str">
        <x:v>Platform/Framework</x:v>
      </x:c>
      <x:c r="E27" s="77" t="str">
        <x:v>云原生与通信软件</x:v>
      </x:c>
      <x:c r="F27" s="77" t="str">
        <x:v>容器</x:v>
      </x:c>
      <x:c r="G27" s="76" t="str">
        <x:v>Docker是“云原生与通信软件—容器”方向的平台/框架。应用容器化、镜像构建与运行平台。 初学者应从环境搭建和最小示例入手，逐步理解组件、配置、运行流程与故障排查。</x:v>
      </x:c>
      <x:c r="H27" s="76" t="str">
        <x:v>主要用于云原生与通信软件领域中的容器相关场景；典型场景包括实验验证、系统开发/部署、性能测试、故障分析或工程自动化，具体取决于项目任务。</x:v>
      </x:c>
      <x:c r="I27" s="76" t="str">
        <x:v>支撑实验环境搭建、组件配置、应用/服务部署、系统联调、性能验证与运行分析。</x:v>
      </x:c>
      <x:c r="J27" s="76" t="str">
        <x:v>①理解架构和核心组件；②完成安装；③跑通官方Quick Start；④修改配置/部署一个自定义案例；⑤通过日志、监控或抓包定位一次问题。</x:v>
      </x:c>
      <x:c r="K27" s="76" t="str">
        <x:v>建议实践：为一个Python Web应用编写Dockerfile，构建镜像并启动容器；映射端口、挂载配置目录，比较镜像与容器概念并查看日志。</x:v>
      </x:c>
      <x:c r="L27" s="76" t="str">
        <x:v>TCP/IP与Linux基础；能使用命令行；具备基本网络拓扑与抓包概念。</x:v>
      </x:c>
      <x:c r="M27" s="76" t="str">
        <x:v>Docker Docs：Get Started、Images、Containers、Dockerfile、Volumes、Networking；官方《Docker workshop》。 官方/权威入口：https://www.docker.com/</x:v>
      </x:c>
      <x:c r="N27" s="76" t="str">
        <x:v>https://www.docker.com/</x:v>
      </x:c>
      <x:c r="O27" s="78" t="str">
        <x:v>中等</x:v>
      </x:c>
      <x:c r="P27" s="76" t="str">
        <x:v>应用容器化、镜像构建与运行平台。</x:v>
      </x:c>
      <x:c r="Q27" s="76" t="str">
        <x:v>PB-10；PB-17；PF1-07；PF1-08；PF2-07；PF3-04；PF3-05；PF3-06；PF3-07；PF3-08；PF4-10；PF4-11；PF5-04；PF5-05；PF5-06；PF5-11；JP-P4-04；JP-P4-05；JP-P4-06；JP-P4-07；…</x:v>
      </x:c>
      <x:c r="R27" s="76" t="str"/>
    </x:row>
    <x:row r="28" ht="54" customHeight="1">
      <x:c r="A28" s="77" t="str">
        <x:v>TT-CLD-002</x:v>
      </x:c>
      <x:c r="B28" s="77" t="str">
        <x:v>Docker Compose</x:v>
      </x:c>
      <x:c r="C28" s="77" t="str">
        <x:v>Docker Compose</x:v>
      </x:c>
      <x:c r="D28" s="77" t="str">
        <x:v>Tool</x:v>
      </x:c>
      <x:c r="E28" s="77" t="str">
        <x:v>云原生与通信软件</x:v>
      </x:c>
      <x:c r="F28" s="77" t="str">
        <x:v>容器编排</x:v>
      </x:c>
      <x:c r="G28" s="76" t="str">
        <x:v>Docker Compose是“云原生与通信软件—容器编排”中的工程工具。单机多容器应用编排工具。 重点是会安装、会操作、会读结果，并能用它完成真实的测试、分析、开发或运维任务。</x:v>
      </x:c>
      <x:c r="H28" s="76" t="str">
        <x:v>主要用于云原生与通信软件领域中的容器编排相关场景；典型场景包括实验验证、系统开发/部署、性能测试、故障分析或工程自动化，具体取决于项目任务。</x:v>
      </x:c>
      <x:c r="I28" s="76" t="str">
        <x:v>支撑环境操作、开发调试、测试测量、数据/报文分析、问题定位和结果验证。</x:v>
      </x:c>
      <x:c r="J28" s="76" t="str">
        <x:v>①安装与界面/命令熟悉；②跟做官方Quick Start；③完成一次独立操作；④解释输出结果；⑤用该工具定位一个真实问题。</x:v>
      </x:c>
      <x:c r="K28" s="76" t="str">
        <x:v>建议实践：用Compose同时启动Web服务、数据库或MQTT Broker两到三个容器；验证服务名互联、环境变量和volume持久化。</x:v>
      </x:c>
      <x:c r="L28" s="76" t="str">
        <x:v>TCP/IP与Linux基础；能使用命令行；具备基本网络拓扑与抓包概念。</x:v>
      </x:c>
      <x:c r="M28" s="76" t="str">
        <x:v>Docker Docs：Compose Quickstart、Compose file reference、Networking、Volumes、Environment variables；官方sample apps。 官方/权威入口：https://docs.docker.com/compose/</x:v>
      </x:c>
      <x:c r="N28" s="76" t="str">
        <x:v>https://docs.docker.com/compose/</x:v>
      </x:c>
      <x:c r="O28" s="78" t="str">
        <x:v>中等</x:v>
      </x:c>
      <x:c r="P28" s="76" t="str">
        <x:v>单机多容器应用编排工具。</x:v>
      </x:c>
      <x:c r="Q28" s="76" t="str">
        <x:v>PB-10；PF3-04；PF3-07；CP-02</x:v>
      </x:c>
      <x:c r="R28" s="76" t="str"/>
    </x:row>
    <x:row r="29" ht="54" customHeight="1">
      <x:c r="A29" s="77" t="str">
        <x:v>TT-CLD-003</x:v>
      </x:c>
      <x:c r="B29" s="77" t="str">
        <x:v>Kubernetes</x:v>
      </x:c>
      <x:c r="C29" s="77" t="str">
        <x:v>Kubernetes</x:v>
      </x:c>
      <x:c r="D29" s="77" t="str">
        <x:v>Platform/Framework</x:v>
      </x:c>
      <x:c r="E29" s="77" t="str">
        <x:v>云原生与通信软件</x:v>
      </x:c>
      <x:c r="F29" s="77" t="str">
        <x:v>容器编排</x:v>
      </x:c>
      <x:c r="G29" s="76" t="str">
        <x:v>Kubernetes是“云原生与通信软件—容器编排”方向的平台/框架。容器集群编排、服务部署与弹性管理平台。 初学者应从环境搭建和最小示例入手，逐步理解组件、配置、运行流程与故障排查。</x:v>
      </x:c>
      <x:c r="H29" s="76" t="str">
        <x:v>主要用于云原生与通信软件领域中的容器编排相关场景；典型场景包括实验验证、系统开发/部署、性能测试、故障分析或工程自动化，具体取决于项目任务。</x:v>
      </x:c>
      <x:c r="I29" s="76" t="str">
        <x:v>支撑实验环境搭建、组件配置、应用/服务部署、系统联调、性能验证与运行分析。</x:v>
      </x:c>
      <x:c r="J29" s="76" t="str">
        <x:v>①理解架构和核心组件；②完成安装；③跑通官方Quick Start；④修改配置/部署一个自定义案例；⑤通过日志、监控或抓包定位一次问题。</x:v>
      </x:c>
      <x:c r="K29" s="76" t="str">
        <x:v>建议实践：在本地集群部署一个Deployment和Service，扩缩容副本、滚动更新镜像，并用kubectl查看Pod状态和事件。</x:v>
      </x:c>
      <x:c r="L29" s="76" t="str">
        <x:v>TCP/IP与Linux基础；能使用命令行；具备基本网络拓扑与抓包概念。</x:v>
      </x:c>
      <x:c r="M29" s="76" t="str">
        <x:v>Kubernetes官方Tutorials：Learn Kubernetes Basics、Deployments、Services、ConfigMap/Secret；Concepts与kubectl reference。 官方/权威入口：https://kubernetes.io/</x:v>
      </x:c>
      <x:c r="N29" s="76" t="str">
        <x:v>https://kubernetes.io/</x:v>
      </x:c>
      <x:c r="O29" s="78" t="str">
        <x:v>较高</x:v>
      </x:c>
      <x:c r="P29" s="76" t="str">
        <x:v>容器集群编排、服务部署与弹性管理平台。</x:v>
      </x:c>
      <x:c r="Q29" s="76" t="str">
        <x:v>PF3-05；PF3-06；PF3-08；PF5-05；JP-P4-04；JP-P4-05；JP-P4-06；JP-P4-07；JP-P4-08；JP-P5-09；CP-02</x:v>
      </x:c>
      <x:c r="R29" s="76" t="str"/>
    </x:row>
    <x:row r="30" ht="54" customHeight="1">
      <x:c r="A30" s="77" t="str">
        <x:v>TT-CLD-004</x:v>
      </x:c>
      <x:c r="B30" s="77" t="str">
        <x:v>kubectl</x:v>
      </x:c>
      <x:c r="C30" s="77" t="str">
        <x:v>kubectl</x:v>
      </x:c>
      <x:c r="D30" s="77" t="str">
        <x:v>Tool</x:v>
      </x:c>
      <x:c r="E30" s="77" t="str">
        <x:v>云原生与通信软件</x:v>
      </x:c>
      <x:c r="F30" s="77" t="str">
        <x:v>Kubernetes管理</x:v>
      </x:c>
      <x:c r="G30" s="76" t="str">
        <x:v>kubectl是“云原生与通信软件—Kubernetes管理”中的工程工具。Kubernetes命令行管理工具。 重点是会安装、会操作、会读结果，并能用它完成真实的测试、分析、开发或运维任务。</x:v>
      </x:c>
      <x:c r="H30" s="76" t="str">
        <x:v>主要用于云原生与通信软件领域中的Kubernetes管理相关场景；典型场景包括实验验证、系统开发/部署、性能测试、故障分析或工程自动化，具体取决于项目任务。</x:v>
      </x:c>
      <x:c r="I30" s="76" t="str">
        <x:v>支撑环境操作、开发调试、测试测量、数据/报文分析、问题定位和结果验证。</x:v>
      </x:c>
      <x:c r="J30" s="76" t="str">
        <x:v>①安装与界面/命令熟悉；②跟做官方Quick Start；③完成一次独立操作；④解释输出结果；⑤用该工具定位一个真实问题。</x:v>
      </x:c>
      <x:c r="K30" s="76" t="str">
        <x:v>建议实践：练习get/describe/logs/exec/apply/delete；对一个故意配置错误的Pod用events和logs定位原因并恢复运行。</x:v>
      </x:c>
      <x:c r="L30" s="76" t="str">
        <x:v>TCP/IP与Linux基础；能使用命令行；具备基本网络拓扑与抓包概念。</x:v>
      </x:c>
      <x:c r="M30" s="76" t="str">
        <x:v>Kubernetes kubectl Quick Reference；kubectl get/describe/logs/exec/apply与JSONPath示例；Troubleshooting Applications文档。 官方/权威入口：https://kubernetes.io/docs/reference/kubectl/</x:v>
      </x:c>
      <x:c r="N30" s="76" t="str">
        <x:v>https://kubernetes.io/docs/reference/kubectl/</x:v>
      </x:c>
      <x:c r="O30" s="78" t="str">
        <x:v>中等</x:v>
      </x:c>
      <x:c r="P30" s="76" t="str">
        <x:v>Kubernetes命令行管理工具。</x:v>
      </x:c>
      <x:c r="Q30" s="76" t="str">
        <x:v>PF3-05</x:v>
      </x:c>
      <x:c r="R30" s="76" t="str"/>
    </x:row>
    <x:row r="31" ht="54" customHeight="1">
      <x:c r="A31" s="77" t="str">
        <x:v>TT-CLD-005</x:v>
      </x:c>
      <x:c r="B31" s="77" t="str">
        <x:v>Minikube</x:v>
      </x:c>
      <x:c r="C31" s="77" t="str">
        <x:v>Minikube</x:v>
      </x:c>
      <x:c r="D31" s="77" t="str">
        <x:v>Platform/Framework</x:v>
      </x:c>
      <x:c r="E31" s="77" t="str">
        <x:v>云原生与通信软件</x:v>
      </x:c>
      <x:c r="F31" s="77" t="str">
        <x:v>本地Kubernetes</x:v>
      </x:c>
      <x:c r="G31" s="76" t="str">
        <x:v>Minikube是“云原生与通信软件—本地Kubernetes”方向的平台/框架。本地单机Kubernetes实验环境。 初学者应从环境搭建和最小示例入手，逐步理解组件、配置、运行流程与故障排查。</x:v>
      </x:c>
      <x:c r="H31" s="76" t="str">
        <x:v>主要用于云原生与通信软件领域中的本地Kubernetes相关场景；典型场景包括实验验证、系统开发/部署、性能测试、故障分析或工程自动化，具体取决于项目任务。</x:v>
      </x:c>
      <x:c r="I31" s="76" t="str">
        <x:v>支撑实验环境搭建、组件配置、应用/服务部署、系统联调、性能验证与运行分析。</x:v>
      </x:c>
      <x:c r="J31" s="76" t="str">
        <x:v>①理解架构和核心组件；②完成安装；③跑通官方Quick Start；④修改配置/部署一个自定义案例；⑤通过日志、监控或抓包定位一次问题。</x:v>
      </x:c>
      <x:c r="K31" s="76" t="str">
        <x:v>建议实践：启动本地Minikube集群，启用Dashboard或Metrics Server，部署示例应用并通过Service访问；最后停止/删除集群。</x:v>
      </x:c>
      <x:c r="L31" s="76" t="str">
        <x:v>TCP/IP与Linux基础；能使用命令行；具备基本网络拓扑与抓包概念。</x:v>
      </x:c>
      <x:c r="M31" s="76" t="str">
        <x:v>minikube官方Get Started、Start、Accessing apps、Addons、Dashboard、Drivers；Kubernetes基础教程配合使用。 官方/权威入口：https://minikube.sigs.k8s.io/</x:v>
      </x:c>
      <x:c r="N31" s="76" t="str">
        <x:v>https://minikube.sigs.k8s.io/</x:v>
      </x:c>
      <x:c r="O31" s="78" t="str">
        <x:v>中等</x:v>
      </x:c>
      <x:c r="P31" s="76" t="str">
        <x:v>本地单机Kubernetes实验环境。</x:v>
      </x:c>
      <x:c r="Q31" s="76" t="str">
        <x:v>PF3-05；PF3-06；PF3-08</x:v>
      </x:c>
      <x:c r="R31" s="76" t="str"/>
    </x:row>
    <x:row r="32" ht="54" customHeight="1">
      <x:c r="A32" s="77" t="str">
        <x:v>TT-CLD-006</x:v>
      </x:c>
      <x:c r="B32" s="77" t="str">
        <x:v>Kind</x:v>
      </x:c>
      <x:c r="C32" s="77" t="str">
        <x:v>kind</x:v>
      </x:c>
      <x:c r="D32" s="77" t="str">
        <x:v>Platform/Framework</x:v>
      </x:c>
      <x:c r="E32" s="77" t="str">
        <x:v>云原生与通信软件</x:v>
      </x:c>
      <x:c r="F32" s="77" t="str">
        <x:v>本地Kubernetes</x:v>
      </x:c>
      <x:c r="G32" s="76" t="str">
        <x:v>Kind是“云原生与通信软件—本地Kubernetes”方向的平台/框架。基于Docker节点的本地Kubernetes实验环境。 初学者应从环境搭建和最小示例入手，逐步理解组件、配置、运行流程与故障排查。</x:v>
      </x:c>
      <x:c r="H32" s="76" t="str">
        <x:v>主要用于云原生与通信软件领域中的本地Kubernetes相关场景；典型场景包括实验验证、系统开发/部署、性能测试、故障分析或工程自动化，具体取决于项目任务。</x:v>
      </x:c>
      <x:c r="I32" s="76" t="str">
        <x:v>支撑实验环境搭建、组件配置、应用/服务部署、系统联调、性能验证与运行分析。</x:v>
      </x:c>
      <x:c r="J32" s="76" t="str">
        <x:v>①理解架构和核心组件；②完成安装；③跑通官方Quick Start；④修改配置/部署一个自定义案例；⑤通过日志、监控或抓包定位一次问题。</x:v>
      </x:c>
      <x:c r="K32" s="76" t="str">
        <x:v>建议实践：用Kind创建一个多节点Kubernetes测试集群，加载本地镜像并部署应用；验证control-plane/worker节点及容器网络。</x:v>
      </x:c>
      <x:c r="L32" s="76" t="str">
        <x:v>TCP/IP与Linux基础；能使用命令行；具备基本网络拓扑与抓包概念。</x:v>
      </x:c>
      <x:c r="M32" s="76" t="str">
        <x:v>kind官方Quick Start、Configuration、Local Registry、Loading an Image Into Your Cluster；Kubernetes Deployment/Service文档。 官方/权威入口：https://kind.sigs.k8s.io/</x:v>
      </x:c>
      <x:c r="N32" s="76" t="str">
        <x:v>https://kind.sigs.k8s.io/</x:v>
      </x:c>
      <x:c r="O32" s="78" t="str">
        <x:v>中等</x:v>
      </x:c>
      <x:c r="P32" s="76" t="str">
        <x:v>基于Docker节点的本地Kubernetes实验环境。</x:v>
      </x:c>
      <x:c r="Q32" s="76" t="str">
        <x:v>PF3-05</x:v>
      </x:c>
      <x:c r="R32" s="76" t="str"/>
    </x:row>
    <x:row r="33" ht="54" customHeight="1">
      <x:c r="A33" s="77" t="str">
        <x:v>TT-CLD-007</x:v>
      </x:c>
      <x:c r="B33" s="77" t="str">
        <x:v>Helm</x:v>
      </x:c>
      <x:c r="C33" s="77" t="str">
        <x:v>Helm</x:v>
      </x:c>
      <x:c r="D33" s="77" t="str">
        <x:v>Tool</x:v>
      </x:c>
      <x:c r="E33" s="77" t="str">
        <x:v>云原生与通信软件</x:v>
      </x:c>
      <x:c r="F33" s="77" t="str">
        <x:v>应用包管理</x:v>
      </x:c>
      <x:c r="G33" s="76" t="str">
        <x:v>Helm是“云原生与通信软件—应用包管理”中的工程工具。Kubernetes应用包管理与部署工具。 重点是会安装、会操作、会读结果，并能用它完成真实的测试、分析、开发或运维任务。</x:v>
      </x:c>
      <x:c r="H33" s="76" t="str">
        <x:v>主要用于云原生与通信软件领域中的应用包管理相关场景；典型场景包括实验验证、系统开发/部署、性能测试、故障分析或工程自动化，具体取决于项目任务。</x:v>
      </x:c>
      <x:c r="I33" s="76" t="str">
        <x:v>支撑环境操作、开发调试、测试测量、数据/报文分析、问题定位和结果验证。</x:v>
      </x:c>
      <x:c r="J33" s="76" t="str">
        <x:v>①安装与界面/命令熟悉；②跟做官方Quick Start；③完成一次独立操作；④解释输出结果；⑤用该工具定位一个真实问题。</x:v>
      </x:c>
      <x:c r="K33" s="76" t="str">
        <x:v>建议实践：安装一个现成Chart（如Prometheus或Nginx），修改values.yaml完成参数化部署，再执行upgrade和rollback。</x:v>
      </x:c>
      <x:c r="L33" s="76" t="str">
        <x:v>TCP/IP与Linux基础；能使用命令行；具备基本网络拓扑与抓包概念。</x:v>
      </x:c>
      <x:c r="M33" s="76" t="str">
        <x:v>Helm Docs：Quickstart、Using Helm、Charts、Values Files、Template Guide、Upgrade/Rollback；Artifact Hub用于找公开Chart。 官方/权威入口：https://helm.sh/</x:v>
      </x:c>
      <x:c r="N33" s="76" t="str">
        <x:v>https://helm.sh/</x:v>
      </x:c>
      <x:c r="O33" s="78" t="str">
        <x:v>中等</x:v>
      </x:c>
      <x:c r="P33" s="76" t="str">
        <x:v>Kubernetes应用包管理与部署工具。</x:v>
      </x:c>
      <x:c r="Q33" s="76" t="str">
        <x:v>JP-P4-04</x:v>
      </x:c>
      <x:c r="R33" s="76" t="str"/>
    </x:row>
    <x:row r="34" ht="54" customHeight="1">
      <x:c r="A34" s="77" t="str">
        <x:v>TT-CLD-008</x:v>
      </x:c>
      <x:c r="B34" s="77" t="str">
        <x:v>OpenStack</x:v>
      </x:c>
      <x:c r="C34" s="77" t="str">
        <x:v>OpenStack</x:v>
      </x:c>
      <x:c r="D34" s="77" t="str">
        <x:v>Platform/Framework</x:v>
      </x:c>
      <x:c r="E34" s="77" t="str">
        <x:v>云原生与通信软件</x:v>
      </x:c>
      <x:c r="F34" s="77" t="str">
        <x:v>云平台</x:v>
      </x:c>
      <x:c r="G34" s="76" t="str">
        <x:v>OpenStack是“云原生与通信软件—云平台”方向的平台/框架。开源IaaS云计算平台。 初学者应从环境搭建和最小示例入手，逐步理解组件、配置、运行流程与故障排查。</x:v>
      </x:c>
      <x:c r="H34" s="76" t="str">
        <x:v>主要用于云原生与通信软件领域中的云平台相关场景；典型场景包括实验验证、系统开发/部署、性能测试、故障分析或工程自动化，具体取决于项目任务。</x:v>
      </x:c>
      <x:c r="I34" s="76" t="str">
        <x:v>支撑实验环境搭建、组件配置、应用/服务部署、系统联调、性能验证与运行分析。</x:v>
      </x:c>
      <x:c r="J34" s="76" t="str">
        <x:v>①理解架构和核心组件；②完成安装；③跑通官方Quick Start；④修改配置/部署一个自定义案例；⑤通过日志、监控或抓包定位一次问题。</x:v>
      </x:c>
      <x:c r="K34" s="76" t="str">
        <x:v>建议实践：在DevStack或实验环境完成网络、子网、路由器和虚拟机创建；为实例分配Floating IP并验证外网/内网连通。</x:v>
      </x:c>
      <x:c r="L34" s="76" t="str">
        <x:v>TCP/IP与Linux基础；能使用命令行；具备基本网络拓扑与抓包概念。</x:v>
      </x:c>
      <x:c r="M34" s="76" t="str">
        <x:v>OpenStack Docs：Installation/DevStack、Horizon、Nova、Neutron、Cinder用户指南；OpenStack Training Labs/CLI文档。 官方/权威入口：https://www.openstack.org/</x:v>
      </x:c>
      <x:c r="N34" s="76" t="str">
        <x:v>https://www.openstack.org/</x:v>
      </x:c>
      <x:c r="O34" s="78" t="str">
        <x:v>较高</x:v>
      </x:c>
      <x:c r="P34" s="76" t="str">
        <x:v>开源IaaS云计算平台。</x:v>
      </x:c>
      <x:c r="Q34" s="76" t="str">
        <x:v>JP-P4-06</x:v>
      </x:c>
      <x:c r="R34" s="76" t="str"/>
    </x:row>
    <x:row r="35" ht="54" customHeight="1">
      <x:c r="A35" s="77" t="str">
        <x:v>TT-CLD-009</x:v>
      </x:c>
      <x:c r="B35" s="77" t="str">
        <x:v>Istio</x:v>
      </x:c>
      <x:c r="C35" s="77" t="str">
        <x:v>Istio</x:v>
      </x:c>
      <x:c r="D35" s="77" t="str">
        <x:v>Platform/Framework</x:v>
      </x:c>
      <x:c r="E35" s="77" t="str">
        <x:v>云原生与通信软件</x:v>
      </x:c>
      <x:c r="F35" s="77" t="str">
        <x:v>服务网格</x:v>
      </x:c>
      <x:c r="G35" s="76" t="str">
        <x:v>Istio是“云原生与通信软件—服务网格”方向的平台/框架。微服务流量治理、安全与可观测服务网格。 初学者应从环境搭建和最小示例入手，逐步理解组件、配置、运行流程与故障排查。</x:v>
      </x:c>
      <x:c r="H35" s="76" t="str">
        <x:v>主要用于云原生与通信软件领域中的服务网格相关场景；典型场景包括实验验证、系统开发/部署、性能测试、故障分析或工程自动化，具体取决于项目任务。</x:v>
      </x:c>
      <x:c r="I35" s="76" t="str">
        <x:v>支撑实验环境搭建、组件配置、应用/服务部署、系统联调、性能验证与运行分析。</x:v>
      </x:c>
      <x:c r="J35" s="76" t="str">
        <x:v>①理解架构和核心组件；②完成安装；③跑通官方Quick Start；④修改配置/部署一个自定义案例；⑤通过日志、监控或抓包定位一次问题。</x:v>
      </x:c>
      <x:c r="K35" s="76" t="str">
        <x:v>建议实践：在本地Kubernetes安装Istio并部署Bookinfo类示例；配置VirtualService完成流量分配，观察sidecar与遥测数据。</x:v>
      </x:c>
      <x:c r="L35" s="76" t="str">
        <x:v>TCP/IP与Linux基础；能使用命令行；具备基本网络拓扑与抓包概念。</x:v>
      </x:c>
      <x:c r="M35" s="76" t="str">
        <x:v>Istio Docs：Getting Started、Bookinfo、Traffic Management、Security、Observability；VirtualService/DestinationRule参考。 官方/权威入口：https://istio.io/</x:v>
      </x:c>
      <x:c r="N35" s="76" t="str">
        <x:v>https://istio.io/</x:v>
      </x:c>
      <x:c r="O35" s="78" t="str">
        <x:v>中等</x:v>
      </x:c>
      <x:c r="P35" s="76" t="str">
        <x:v>微服务流量治理、安全与可观测服务网格。</x:v>
      </x:c>
      <x:c r="Q35" s="76" t="str">
        <x:v>JP-P4-07</x:v>
      </x:c>
      <x:c r="R35" s="76" t="str"/>
    </x:row>
    <x:row r="36" ht="54" customHeight="1">
      <x:c r="A36" s="77" t="str">
        <x:v>TT-CLD-010</x:v>
      </x:c>
      <x:c r="B36" s="77" t="str">
        <x:v>Envoy</x:v>
      </x:c>
      <x:c r="C36" s="77" t="str">
        <x:v>Envoy Proxy</x:v>
      </x:c>
      <x:c r="D36" s="77" t="str">
        <x:v>Platform/Framework</x:v>
      </x:c>
      <x:c r="E36" s="77" t="str">
        <x:v>云原生与通信软件</x:v>
      </x:c>
      <x:c r="F36" s="77" t="str">
        <x:v>服务代理</x:v>
      </x:c>
      <x:c r="G36" s="76" t="str">
        <x:v>Envoy是“云原生与通信软件—服务代理”方向的平台/框架。云原生L4/L7代理与服务网格数据面。 初学者应从环境搭建和最小示例入手，逐步理解组件、配置、运行流程与故障排查。</x:v>
      </x:c>
      <x:c r="H36" s="76" t="str">
        <x:v>主要用于云原生与通信软件领域中的服务代理相关场景；典型场景包括实验验证、系统开发/部署、性能测试、故障分析或工程自动化，具体取决于项目任务。</x:v>
      </x:c>
      <x:c r="I36" s="76" t="str">
        <x:v>支撑实验环境搭建、组件配置、应用/服务部署、系统联调、性能验证与运行分析。</x:v>
      </x:c>
      <x:c r="J36" s="76" t="str">
        <x:v>①理解架构和核心组件；②完成安装；③跑通官方Quick Start；④修改配置/部署一个自定义案例；⑤通过日志、监控或抓包定位一次问题。</x:v>
      </x:c>
      <x:c r="K36" s="76" t="str">
        <x:v>建议实践：运行一个最小Envoy配置，让其反向代理两个后端服务；修改route或cluster参数并观察访问日志和负载分发。</x:v>
      </x:c>
      <x:c r="L36" s="76" t="str">
        <x:v>TCP/IP与Linux基础；能使用命令行；具备基本网络拓扑与抓包概念。</x:v>
      </x:c>
      <x:c r="M36" s="76" t="str">
        <x:v>Envoy Docs：Getting Started、Configuration Overview、HTTP Connection Manager、Clusters、Routes；官方sandbox/examples。 官方/权威入口：https://www.envoyproxy.io/</x:v>
      </x:c>
      <x:c r="N36" s="76" t="str">
        <x:v>https://www.envoyproxy.io/</x:v>
      </x:c>
      <x:c r="O36" s="78" t="str">
        <x:v>中等</x:v>
      </x:c>
      <x:c r="P36" s="76" t="str">
        <x:v>云原生L4/L7代理与服务网格数据面。</x:v>
      </x:c>
      <x:c r="Q36" s="76" t="str">
        <x:v>JP-P4-07</x:v>
      </x:c>
      <x:c r="R36" s="76" t="str"/>
    </x:row>
    <x:row r="37" ht="54" customHeight="1">
      <x:c r="A37" s="77" t="str">
        <x:v>TT-CLD-011</x:v>
      </x:c>
      <x:c r="B37" s="77" t="str">
        <x:v>FastAPI</x:v>
      </x:c>
      <x:c r="C37" s="77" t="str">
        <x:v>FastAPI</x:v>
      </x:c>
      <x:c r="D37" s="77" t="str">
        <x:v>Platform/Framework</x:v>
      </x:c>
      <x:c r="E37" s="77" t="str">
        <x:v>云原生与通信软件</x:v>
      </x:c>
      <x:c r="F37" s="77" t="str">
        <x:v>Web/API开发</x:v>
      </x:c>
      <x:c r="G37" s="76" t="str">
        <x:v>FastAPI是“云原生与通信软件—Web/API开发”方向的平台/框架。Python高性能Web API框架。 初学者应从环境搭建和最小示例入手，逐步理解组件、配置、运行流程与故障排查。</x:v>
      </x:c>
      <x:c r="H37" s="76" t="str">
        <x:v>主要用于云原生与通信软件领域中的Web/API开发相关场景；典型场景包括实验验证、系统开发/部署、性能测试、故障分析或工程自动化，具体取决于项目任务。</x:v>
      </x:c>
      <x:c r="I37" s="76" t="str">
        <x:v>支撑实验环境搭建、组件配置、应用/服务部署、系统联调、性能验证与运行分析。</x:v>
      </x:c>
      <x:c r="J37" s="76" t="str">
        <x:v>①理解架构和核心组件；②完成安装；③跑通官方Quick Start；④修改配置/部署一个自定义案例；⑤通过日志、监控或抓包定位一次问题。</x:v>
      </x:c>
      <x:c r="K37" s="76" t="str">
        <x:v>建议实践：实现一个含GET/POST、Pydantic校验和自动OpenAPI文档的REST服务；用Postman/curl测试正常与异常请求。</x:v>
      </x:c>
      <x:c r="L37" s="76" t="str">
        <x:v>TCP/IP与Linux基础；能使用命令行；具备基本网络拓扑与抓包概念。</x:v>
      </x:c>
      <x:c r="M37" s="76" t="str">
        <x:v>FastAPI官方Tutorial：First Steps、Path/Query、Request Body、Validation、Dependencies、Testing、Deployment；OpenAPI/Swagger自动文档。 官方/权威入口：https://fastapi.tiangolo.com/</x:v>
      </x:c>
      <x:c r="N37" s="76" t="str">
        <x:v>https://fastapi.tiangolo.com/</x:v>
      </x:c>
      <x:c r="O37" s="78" t="str">
        <x:v>中等</x:v>
      </x:c>
      <x:c r="P37" s="76" t="str">
        <x:v>Python高性能Web API框架。</x:v>
      </x:c>
      <x:c r="Q37" s="76" t="str">
        <x:v>PB-17；PF1-08；PF3-01；PF3-07；JP-P3-01；JP-P3-04；JP-P3-10；JP-P4-03；JP-P4-04；JP-P4-07</x:v>
      </x:c>
      <x:c r="R37" s="76" t="str"/>
    </x:row>
    <x:row r="38" ht="54" customHeight="1">
      <x:c r="A38" s="77" t="str">
        <x:v>TT-CLD-012</x:v>
      </x:c>
      <x:c r="B38" s="77" t="str">
        <x:v>Flask</x:v>
      </x:c>
      <x:c r="C38" s="77" t="str">
        <x:v>Flask</x:v>
      </x:c>
      <x:c r="D38" s="77" t="str">
        <x:v>Platform/Framework</x:v>
      </x:c>
      <x:c r="E38" s="77" t="str">
        <x:v>云原生与通信软件</x:v>
      </x:c>
      <x:c r="F38" s="77" t="str">
        <x:v>Web开发</x:v>
      </x:c>
      <x:c r="G38" s="76" t="str">
        <x:v>Flask是“云原生与通信软件—Web开发”方向的平台/框架。Python轻量Web应用框架。 初学者应从环境搭建和最小示例入手，逐步理解组件、配置、运行流程与故障排查。</x:v>
      </x:c>
      <x:c r="H38" s="76" t="str">
        <x:v>主要用于云原生与通信软件领域中的Web开发相关场景；典型场景包括实验验证、系统开发/部署、性能测试、故障分析或工程自动化，具体取决于项目任务。</x:v>
      </x:c>
      <x:c r="I38" s="76" t="str">
        <x:v>支撑实验环境搭建、组件配置、应用/服务部署、系统联调、性能验证与运行分析。</x:v>
      </x:c>
      <x:c r="J38" s="76" t="str">
        <x:v>①理解架构和核心组件；②完成安装；③跑通官方Quick Start；④修改配置/部署一个自定义案例；⑤通过日志、监控或抓包定位一次问题。</x:v>
      </x:c>
      <x:c r="K38" s="76" t="str">
        <x:v>建议实践：实现一个简单Web/API应用，包含路由、JSON返回和错误处理；用gunicorn或开发服务器运行并完成接口测试。</x:v>
      </x:c>
      <x:c r="L38" s="76" t="str">
        <x:v>TCP/IP与Linux基础；能使用命令行；具备基本网络拓扑与抓包概念。</x:v>
      </x:c>
      <x:c r="M38" s="76" t="str">
        <x:v>Flask Documentation：Quickstart、Tutorial、Request/Response、Error Handling、Blueprints；Werkzeug基础可按需补充。 官方/权威入口：https://flask.palletsprojects.com/</x:v>
      </x:c>
      <x:c r="N38" s="76" t="str">
        <x:v>https://flask.palletsprojects.com/</x:v>
      </x:c>
      <x:c r="O38" s="78" t="str">
        <x:v>中等</x:v>
      </x:c>
      <x:c r="P38" s="76" t="str">
        <x:v>Python轻量Web应用框架。</x:v>
      </x:c>
      <x:c r="Q38" s="76" t="str">
        <x:v>JP-P3-01</x:v>
      </x:c>
      <x:c r="R38" s="76" t="str"/>
    </x:row>
    <x:row r="39" ht="54" customHeight="1">
      <x:c r="A39" s="77" t="str">
        <x:v>TT-CLD-013</x:v>
      </x:c>
      <x:c r="B39" s="77" t="str">
        <x:v>Spring Boot</x:v>
      </x:c>
      <x:c r="C39" s="77" t="str">
        <x:v>Spring Boot</x:v>
      </x:c>
      <x:c r="D39" s="77" t="str">
        <x:v>Platform/Framework</x:v>
      </x:c>
      <x:c r="E39" s="77" t="str">
        <x:v>云原生与通信软件</x:v>
      </x:c>
      <x:c r="F39" s="77" t="str">
        <x:v>微服务开发</x:v>
      </x:c>
      <x:c r="G39" s="76" t="str">
        <x:v>Spring Boot是“云原生与通信软件—微服务开发”方向的平台/框架。Java应用与微服务开发框架。 初学者应从环境搭建和最小示例入手，逐步理解组件、配置、运行流程与故障排查。</x:v>
      </x:c>
      <x:c r="H39" s="76" t="str">
        <x:v>主要用于云原生与通信软件领域中的微服务开发相关场景；典型场景包括实验验证、系统开发/部署、性能测试、故障分析或工程自动化，具体取决于项目任务。</x:v>
      </x:c>
      <x:c r="I39" s="76" t="str">
        <x:v>支撑实验环境搭建、组件配置、应用/服务部署、系统联调、性能验证与运行分析。</x:v>
      </x:c>
      <x:c r="J39" s="76" t="str">
        <x:v>①理解架构和核心组件；②完成安装；③跑通官方Quick Start；④修改配置/部署一个自定义案例；⑤通过日志、监控或抓包定位一次问题。</x:v>
      </x:c>
      <x:c r="K39" s="76" t="str">
        <x:v>建议实践：创建一个REST Controller+Service的小项目，提供CRUD接口；用Maven/Gradle运行并通过Postman验证。</x:v>
      </x:c>
      <x:c r="L39" s="76" t="str">
        <x:v>TCP/IP与Linux基础；能使用命令行；具备基本网络拓扑与抓包概念。</x:v>
      </x:c>
      <x:c r="M39" s="76" t="str">
        <x:v>Spring Guides：Building a RESTful Web Service、Accessing Data；Spring Boot Reference：Web、Configuration、Testing、Actuator。 官方/权威入口：https://spring.io/projects/spring-boot</x:v>
      </x:c>
      <x:c r="N39" s="76" t="str">
        <x:v>https://spring.io/projects/spring-boot</x:v>
      </x:c>
      <x:c r="O39" s="78" t="str">
        <x:v>中等</x:v>
      </x:c>
      <x:c r="P39" s="76" t="str">
        <x:v>Java应用与微服务开发框架。</x:v>
      </x:c>
      <x:c r="Q39" s="76" t="str">
        <x:v>JP-P4-04；JP-P4-07</x:v>
      </x:c>
      <x:c r="R39" s="76" t="str"/>
    </x:row>
    <x:row r="40" ht="54" customHeight="1">
      <x:c r="A40" s="77" t="str">
        <x:v>TT-CLD-014</x:v>
      </x:c>
      <x:c r="B40" s="77" t="str">
        <x:v>NFV</x:v>
      </x:c>
      <x:c r="C40" s="77" t="str">
        <x:v>Network Functions Virtualization</x:v>
      </x:c>
      <x:c r="D40" s="77" t="str">
        <x:v>Technology</x:v>
      </x:c>
      <x:c r="E40" s="77" t="str">
        <x:v>云原生与通信软件</x:v>
      </x:c>
      <x:c r="F40" s="77" t="str">
        <x:v>网络功能虚拟化</x:v>
      </x:c>
      <x:c r="G40" s="76" t="str">
        <x:v>NFV是一类工程技术/方法体系，归属于“云原生与通信软件—网络功能虚拟化”。以软件形式运行网络功能的虚拟化技术。 初学者应先理解它解决什么问题、核心机制和适用边界，再进入实现与优化。</x:v>
      </x:c>
      <x:c r="H40" s="76" t="str">
        <x:v>主要用于云原生与通信软件领域中的网络功能虚拟化相关场景；典型场景包括实验验证、系统开发/部署、性能测试、故障分析或工程自动化，具体取决于项目任务。</x:v>
      </x:c>
      <x:c r="I40" s="76" t="str">
        <x:v>支撑方案设计、机制分析、原型实现、性能比较与优化；可作为网络功能虚拟化类任务的方法基础。</x:v>
      </x:c>
      <x:c r="J40" s="76" t="str">
        <x:v>①理解问题背景与核心机制；②画出基本架构/流程；③完成一个最小可运行实验；④比较关键参数或方案；⑤阅读1个真实工程案例并复现。</x:v>
      </x:c>
      <x:c r="K40" s="76" t="str">
        <x:v>建议实践：用Docker或虚拟机把防火墙/路由/负载均衡功能以独立网络功能部署，串联两到三个VNF并验证业务流经过指定链路。</x:v>
      </x:c>
      <x:c r="L40" s="76" t="str">
        <x:v>TCP/IP与Linux基础；能使用命令行；具备基本网络拓扑与抓包概念。</x:v>
      </x:c>
      <x:c r="M40" s="76" t="str">
        <x:v>ETSI NFV官方网站与NFV架构文档；补充Linux Foundation/OPNFV历史资料，学习VNF/CNF、MANO与service chaining概念。 官方/权威入口：https://www.etsi.org/technologies/nfv</x:v>
      </x:c>
      <x:c r="N40" s="76" t="str">
        <x:v>https://www.etsi.org/technologies/nfv</x:v>
      </x:c>
      <x:c r="O40" s="78" t="str">
        <x:v>中等</x:v>
      </x:c>
      <x:c r="P40" s="76" t="str">
        <x:v>以软件形式运行网络功能的虚拟化技术。</x:v>
      </x:c>
      <x:c r="Q40" s="76" t="str">
        <x:v>PF1-07；PF2-07；PF3-03；PF3-08；JP-P3-10；JP-P4-04；JP-P4-05；JP-P4-06；JP-P5-02；JP-P5-06；CP-02</x:v>
      </x:c>
      <x:c r="R40" s="76" t="str"/>
    </x:row>
    <x:row r="41" ht="54" customHeight="1">
      <x:c r="A41" s="77" t="str">
        <x:v>TT-CLD-015</x:v>
      </x:c>
      <x:c r="B41" s="77" t="str">
        <x:v>Microservices</x:v>
      </x:c>
      <x:c r="C41" s="77" t="str">
        <x:v>Microservices</x:v>
      </x:c>
      <x:c r="D41" s="77" t="str">
        <x:v>Technology</x:v>
      </x:c>
      <x:c r="E41" s="77" t="str">
        <x:v>云原生与通信软件</x:v>
      </x:c>
      <x:c r="F41" s="77" t="str">
        <x:v>软件架构</x:v>
      </x:c>
      <x:c r="G41" s="76" t="str">
        <x:v>Microservices是一类工程技术/方法体系，归属于“云原生与通信软件—软件架构”。面向独立服务拆分、部署和演进的软件架构方法。 初学者应先理解它解决什么问题、核心机制和适用边界，再进入实现与优化。</x:v>
      </x:c>
      <x:c r="H41" s="76" t="str">
        <x:v>主要用于云原生与通信软件领域中的软件架构相关场景；典型场景包括实验验证、系统开发/部署、性能测试、故障分析或工程自动化，具体取决于项目任务。</x:v>
      </x:c>
      <x:c r="I41" s="76" t="str">
        <x:v>支撑方案设计、机制分析、原型实现、性能比较与优化；可作为软件架构类任务的方法基础。</x:v>
      </x:c>
      <x:c r="J41" s="76" t="str">
        <x:v>①理解问题背景与核心机制；②画出基本架构/流程；③完成一个最小可运行实验；④比较关键参数或方案；⑤阅读1个真实工程案例并复现。</x:v>
      </x:c>
      <x:c r="K41" s="76" t="str">
        <x:v>建议实践：把一个单体小应用拆成两个服务，用REST通信；加入独立配置、日志和故障场景，分析服务依赖带来的影响。</x:v>
      </x:c>
      <x:c r="L41" s="76" t="str">
        <x:v>TCP/IP与Linux基础；能使用命令行；具备基本网络拓扑与抓包概念。</x:v>
      </x:c>
      <x:c r="M41" s="76" t="str">
        <x:v>Martin Fowler Microservices文章用于概念；Spring/FastAPI等框架官方微服务示例；重点学习服务边界、API、独立部署、可观测与故障隔离。 官方/权威入口：https://microservices.io/</x:v>
      </x:c>
      <x:c r="N41" s="76" t="str">
        <x:v>https://microservices.io/</x:v>
      </x:c>
      <x:c r="O41" s="78" t="str">
        <x:v>中等</x:v>
      </x:c>
      <x:c r="P41" s="76" t="str">
        <x:v>面向独立服务拆分、部署和演进的软件架构方法。</x:v>
      </x:c>
      <x:c r="Q41" s="76" t="str">
        <x:v>PF3-07；PF3-08；JP-P2-08；JP-P4-04；JP-P4-07；JP-P5-09；CP-02</x:v>
      </x:c>
      <x:c r="R41" s="76" t="str"/>
    </x:row>
    <x:row r="42" ht="54" customHeight="1">
      <x:c r="A42" s="77" t="str">
        <x:v>TT-COM-001</x:v>
      </x:c>
      <x:c r="B42" s="77" t="str">
        <x:v>MATLAB</x:v>
      </x:c>
      <x:c r="C42" s="77" t="str">
        <x:v>MATLAB</x:v>
      </x:c>
      <x:c r="D42" s="77" t="str">
        <x:v>Tool</x:v>
      </x:c>
      <x:c r="E42" s="77" t="str">
        <x:v>通信系统与信号处理</x:v>
      </x:c>
      <x:c r="F42" s="77" t="str">
        <x:v>通信仿真</x:v>
      </x:c>
      <x:c r="G42" s="76" t="str">
        <x:v>MATLAB是“通信系统与信号处理—通信仿真”中的工程工具。通信算法、信号处理与数值仿真工具。 重点是会安装、会操作、会读结果，并能用它完成真实的测试、分析、开发或运维任务。</x:v>
      </x:c>
      <x:c r="H42" s="76" t="str">
        <x:v>主要用于通信系统与信号处理领域中的通信仿真相关场景；典型场景包括实验验证、系统开发/部署、性能测试、故障分析或工程自动化，具体取决于项目任务。</x:v>
      </x:c>
      <x:c r="I42" s="76" t="str">
        <x:v>支撑环境操作、开发调试、测试测量、数据/报文分析、问题定位和结果验证。</x:v>
      </x:c>
      <x:c r="J42" s="76" t="str">
        <x:v>①安装与界面/命令熟悉；②跟做官方Quick Start；③完成一次独立操作；④解释输出结果；⑤用该工具定位一个真实问题。</x:v>
      </x:c>
      <x:c r="K42" s="76" t="str">
        <x:v>建议实践：生成QPSK/QAM基带信号，加入AWGN并完成解调，绘制星座图和BER曲线，理解SNR对误码率影响。</x:v>
      </x:c>
      <x:c r="L42" s="76" t="str">
        <x:v>计算机与网络基础；Linux/命令行和基本编程能力会显著降低学习门槛。</x:v>
      </x:c>
      <x:c r="M42" s="76" t="str">
        <x:v>MathWorks MATLAB Onramp；Communications Toolbox examples：digital modulation、AWGN、BER；官方函数文档。 官方/权威入口：https://www.mathworks.com/products/matlab.html</x:v>
      </x:c>
      <x:c r="N42" s="76" t="str">
        <x:v>https://www.mathworks.com/products/matlab.html</x:v>
      </x:c>
      <x:c r="O42" s="78" t="str">
        <x:v>中等</x:v>
      </x:c>
      <x:c r="P42" s="76" t="str">
        <x:v>通信算法、信号处理与数值仿真工具。</x:v>
      </x:c>
      <x:c r="Q42" s="76" t="str">
        <x:v>PB-19；PF1-01；PF1-02；PF1-03；PF1-04；PF1-05；PF1-09；PF1-10；PF1-11；PF1-12；PF5-10；JP-P1-01；JP-P1-02；JP-P1-03；JP-P1-05；JP-P1-06；JP-P1-08；JP-P1-09；JP-P1-10；JP-P1-11；…</x:v>
      </x:c>
      <x:c r="R42" s="76" t="str"/>
    </x:row>
    <x:row r="43" ht="54" customHeight="1">
      <x:c r="A43" s="77" t="str">
        <x:v>TT-COM-002</x:v>
      </x:c>
      <x:c r="B43" s="77" t="str">
        <x:v>Simulink</x:v>
      </x:c>
      <x:c r="C43" s="77" t="str">
        <x:v>Simulink</x:v>
      </x:c>
      <x:c r="D43" s="77" t="str">
        <x:v>Platform/Framework</x:v>
      </x:c>
      <x:c r="E43" s="77" t="str">
        <x:v>通信系统与信号处理</x:v>
      </x:c>
      <x:c r="F43" s="77" t="str">
        <x:v>系统仿真</x:v>
      </x:c>
      <x:c r="G43" s="76" t="str">
        <x:v>Simulink是“通信系统与信号处理—系统仿真”方向的平台/框架。基于模块的动态系统建模与仿真平台。 初学者应从环境搭建和最小示例入手，逐步理解组件、配置、运行流程与故障排查。</x:v>
      </x:c>
      <x:c r="H43" s="76" t="str">
        <x:v>主要用于通信系统与信号处理领域中的系统仿真相关场景；典型场景包括实验验证、系统开发/部署、性能测试、故障分析或工程自动化，具体取决于项目任务。</x:v>
      </x:c>
      <x:c r="I43" s="76" t="str">
        <x:v>支撑实验环境搭建、组件配置、应用/服务部署、系统联调、性能验证与运行分析。</x:v>
      </x:c>
      <x:c r="J43" s="76" t="str">
        <x:v>①理解架构和核心组件；②完成安装；③跑通官方Quick Start；④修改配置/部署一个自定义案例；⑤通过日志、监控或抓包定位一次问题。</x:v>
      </x:c>
      <x:c r="K43" s="76" t="str">
        <x:v>建议实践：搭建一个“信源→调制→信道→解调→误码统计”的通信链路模型，修改SNR或调制阶数并比较结果。</x:v>
      </x:c>
      <x:c r="L43" s="76" t="str">
        <x:v>计算机与网络基础；Linux/命令行和基本编程能力会显著降低学习门槛。</x:v>
      </x:c>
      <x:c r="M43" s="76" t="str">
        <x:v>MathWorks Simulink Onramp；Communications Toolbox Simulink examples；重点掌握block、solver、scope与BER Analysis。 官方/权威入口：https://www.mathworks.com/products/simulink.html</x:v>
      </x:c>
      <x:c r="N43" s="76" t="str">
        <x:v>https://www.mathworks.com/products/simulink.html</x:v>
      </x:c>
      <x:c r="O43" s="78" t="str">
        <x:v>中等</x:v>
      </x:c>
      <x:c r="P43" s="76" t="str">
        <x:v>基于模块的动态系统建模与仿真平台。</x:v>
      </x:c>
      <x:c r="Q43" s="76" t="str">
        <x:v>PF1-01</x:v>
      </x:c>
      <x:c r="R43" s="76" t="str"/>
    </x:row>
    <x:row r="44" ht="54" customHeight="1">
      <x:c r="A44" s="77" t="str">
        <x:v>TT-DEV-001</x:v>
      </x:c>
      <x:c r="B44" s="77" t="str">
        <x:v>Python</x:v>
      </x:c>
      <x:c r="C44" s="77" t="str">
        <x:v>Python</x:v>
      </x:c>
      <x:c r="D44" s="77" t="str">
        <x:v>Language</x:v>
      </x:c>
      <x:c r="E44" s="77" t="str">
        <x:v>编程与数据工程</x:v>
      </x:c>
      <x:c r="F44" s="77" t="str">
        <x:v>编程语言</x:v>
      </x:c>
      <x:c r="G44" s="76" t="str">
        <x:v>Python是“编程与数据工程—编程语言”相关的编程/描述语言。通信仿真、自动化、数据分析和AI开发的通用语言。 对初学者而言，应通过可运行的小程序或工程案例掌握语法、调试和工程组织。</x:v>
      </x:c>
      <x:c r="H44" s="76" t="str">
        <x:v>主要用于编程与数据工程领域中的编程语言相关场景；典型场景包括实验验证、系统开发/部署、性能测试、故障分析或工程自动化，具体取决于项目任务。</x:v>
      </x:c>
      <x:c r="I44" s="76" t="str">
        <x:v>支撑代码/脚本编写、数据处理、自动化、算法实现、接口开发与工程调试。</x:v>
      </x:c>
      <x:c r="J44" s="76" t="str">
        <x:v>①安装开发环境；②掌握基本语法与数据结构；③完成3~5个小练习；④调试一个完整小项目；⑤按工程规范组织代码并使用版本管理。</x:v>
      </x:c>
      <x:c r="K44" s="76" t="str">
        <x:v>建议实践：完成一个命令行网络小工具：读取参数、发起HTTP/Socket请求、解析JSON、记录异常；按模块和函数组织代码。</x:v>
      </x:c>
      <x:c r="L44" s="76" t="str">
        <x:v>计算机与网络基础；Linux/命令行和基本编程能力会显著降低学习门槛。</x:v>
      </x:c>
      <x:c r="M44" s="76" t="str">
        <x:v>Python官方Tutorial、Library Reference；推荐配合《Automate the Boring Stuff》或CS50P类课程练语法与工程脚本。 官方/权威入口：https://www.python.org/</x:v>
      </x:c>
      <x:c r="N44" s="76" t="str">
        <x:v>https://www.python.org/</x:v>
      </x:c>
      <x:c r="O44" s="78" t="str">
        <x:v>中等</x:v>
      </x:c>
      <x:c r="P44" s="76" t="str">
        <x:v>通信仿真、自动化、数据分析和AI开发的通用语言。</x:v>
      </x:c>
      <x:c r="Q44" s="76" t="str">
        <x:v>PB-01；PB-02；PB-04；PB-07；PB-09；PB-11；PB-14；PB-15；PB-16；PB-17；PB-18；PB-19；PF1-01；PF1-02；PF1-03；PF1-04；PF1-05；PF1-08；PF1-09；PF1-10；…</x:v>
      </x:c>
      <x:c r="R44" s="76" t="str"/>
    </x:row>
    <x:row r="45" ht="54" customHeight="1">
      <x:c r="A45" s="77" t="str">
        <x:v>TT-DEV-002</x:v>
      </x:c>
      <x:c r="B45" s="77" t="str">
        <x:v>C / C++</x:v>
      </x:c>
      <x:c r="C45" s="77" t="str">
        <x:v>C / C++</x:v>
      </x:c>
      <x:c r="D45" s="77" t="str">
        <x:v>Language</x:v>
      </x:c>
      <x:c r="E45" s="77" t="str">
        <x:v>编程与数据工程</x:v>
      </x:c>
      <x:c r="F45" s="77" t="str">
        <x:v>编程语言</x:v>
      </x:c>
      <x:c r="G45" s="76" t="str">
        <x:v>C / C++是“编程与数据工程—编程语言”相关的编程/描述语言。高性能网络、嵌入式与系统软件开发语言。 对初学者而言，应通过可运行的小程序或工程案例掌握语法、调试和工程组织。</x:v>
      </x:c>
      <x:c r="H45" s="76" t="str">
        <x:v>主要用于编程与数据工程领域中的编程语言相关场景；典型场景包括实验验证、系统开发/部署、性能测试、故障分析或工程自动化，具体取决于项目任务。</x:v>
      </x:c>
      <x:c r="I45" s="76" t="str">
        <x:v>支撑代码/脚本编写、数据处理、自动化、算法实现、接口开发与工程调试。</x:v>
      </x:c>
      <x:c r="J45" s="76" t="str">
        <x:v>①安装开发环境；②掌握基本语法与数据结构；③完成3~5个小练习；④调试一个完整小项目；⑤按工程规范组织代码并使用版本管理。</x:v>
      </x:c>
      <x:c r="K45" s="76" t="str">
        <x:v>建议实践：实现一个TCP客户端/服务器或环形缓冲区程序；使用GCC编译，处理指针/内存与错误码，并用gdb或日志调试。</x:v>
      </x:c>
      <x:c r="L45" s="76" t="str">
        <x:v>计算机与网络基础；Linux/命令行和基本编程能力会显著降低学习门槛。</x:v>
      </x:c>
      <x:c r="M45" s="76" t="str">
        <x:v>cppreference作为语法/API查阅；CMake/GCC/GDB官方文档；推荐CS基础课程配合socket/系统编程实验。 官方/权威入口：https://isocpp.org/</x:v>
      </x:c>
      <x:c r="N45" s="76" t="str">
        <x:v>https://isocpp.org/</x:v>
      </x:c>
      <x:c r="O45" s="78" t="str">
        <x:v>中等</x:v>
      </x:c>
      <x:c r="P45" s="76" t="str">
        <x:v>高性能网络、嵌入式与系统软件开发语言。</x:v>
      </x:c>
      <x:c r="Q45" s="76" t="str">
        <x:v>PB-04；JP-P1-10；JP-P5-02；JP-P5-09；JP-P5-10</x:v>
      </x:c>
      <x:c r="R45" s="76" t="str"/>
    </x:row>
    <x:row r="46" ht="54" customHeight="1">
      <x:c r="A46" s="77" t="str">
        <x:v>TT-DEV-003</x:v>
      </x:c>
      <x:c r="B46" s="77" t="str">
        <x:v>Java</x:v>
      </x:c>
      <x:c r="C46" s="77" t="str">
        <x:v>Java</x:v>
      </x:c>
      <x:c r="D46" s="77" t="str">
        <x:v>Language</x:v>
      </x:c>
      <x:c r="E46" s="77" t="str">
        <x:v>编程与数据工程</x:v>
      </x:c>
      <x:c r="F46" s="77" t="str">
        <x:v>编程语言</x:v>
      </x:c>
      <x:c r="G46" s="76" t="str">
        <x:v>Java是“编程与数据工程—编程语言”相关的编程/描述语言。后端服务与云原生应用开发语言。 对初学者而言，应通过可运行的小程序或工程案例掌握语法、调试和工程组织。</x:v>
      </x:c>
      <x:c r="H46" s="76" t="str">
        <x:v>主要用于编程与数据工程领域中的编程语言相关场景；典型场景包括实验验证、系统开发/部署、性能测试、故障分析或工程自动化，具体取决于项目任务。</x:v>
      </x:c>
      <x:c r="I46" s="76" t="str">
        <x:v>支撑代码/脚本编写、数据处理、自动化、算法实现、接口开发与工程调试。</x:v>
      </x:c>
      <x:c r="J46" s="76" t="str">
        <x:v>①安装开发环境；②掌握基本语法与数据结构；③完成3~5个小练习；④调试一个完整小项目；⑤按工程规范组织代码并使用版本管理。</x:v>
      </x:c>
      <x:c r="K46" s="76" t="str">
        <x:v>建议实践：实现一个简单Socket或REST客户端程序，使用集合、异常和并发基础；用Maven/Gradle构建并运行。</x:v>
      </x:c>
      <x:c r="L46" s="76" t="str">
        <x:v>计算机与网络基础；Linux/命令行和基本编程能力会显著降低学习门槛。</x:v>
      </x:c>
      <x:c r="M46" s="76" t="str">
        <x:v>dev.java官方Learn Java、Java API docs；Maven/Gradle官方Getting Started；Oracle Java tutorials可作补充。 官方/权威入口：https://www.oracle.com/java/</x:v>
      </x:c>
      <x:c r="N46" s="76" t="str">
        <x:v>https://www.oracle.com/java/</x:v>
      </x:c>
      <x:c r="O46" s="78" t="str">
        <x:v>中等</x:v>
      </x:c>
      <x:c r="P46" s="76" t="str">
        <x:v>后端服务与云原生应用开发语言。</x:v>
      </x:c>
      <x:c r="Q46" s="76" t="str">
        <x:v>JP-P4-07；CP-02</x:v>
      </x:c>
      <x:c r="R46" s="76" t="str"/>
    </x:row>
    <x:row r="47" ht="54" customHeight="1">
      <x:c r="A47" s="77" t="str">
        <x:v>TT-DEV-004</x:v>
      </x:c>
      <x:c r="B47" s="77" t="str">
        <x:v>Go</x:v>
      </x:c>
      <x:c r="C47" s="77" t="str">
        <x:v>Go</x:v>
      </x:c>
      <x:c r="D47" s="77" t="str">
        <x:v>Language</x:v>
      </x:c>
      <x:c r="E47" s="77" t="str">
        <x:v>编程与数据工程</x:v>
      </x:c>
      <x:c r="F47" s="77" t="str">
        <x:v>编程语言</x:v>
      </x:c>
      <x:c r="G47" s="76" t="str">
        <x:v>Go是“编程与数据工程—编程语言”相关的编程/描述语言。云原生、网络服务与系统工具开发语言。 对初学者而言，应通过可运行的小程序或工程案例掌握语法、调试和工程组织。</x:v>
      </x:c>
      <x:c r="H47" s="76" t="str">
        <x:v>主要用于编程与数据工程领域中的编程语言相关场景；典型场景包括实验验证、系统开发/部署、性能测试、故障分析或工程自动化，具体取决于项目任务。</x:v>
      </x:c>
      <x:c r="I47" s="76" t="str">
        <x:v>支撑代码/脚本编写、数据处理、自动化、算法实现、接口开发与工程调试。</x:v>
      </x:c>
      <x:c r="J47" s="76" t="str">
        <x:v>①安装开发环境；②掌握基本语法与数据结构；③完成3~5个小练习；④调试一个完整小项目；⑤按工程规范组织代码并使用版本管理。</x:v>
      </x:c>
      <x:c r="K47" s="76" t="str">
        <x:v>建议实践：用goroutine实现并发TCP/HTTP探测器，统计多个目标的时延或状态；理解channel与错误处理。</x:v>
      </x:c>
      <x:c r="L47" s="76" t="str">
        <x:v>计算机与网络基础；Linux/命令行和基本编程能力会显著降低学习门槛。</x:v>
      </x:c>
      <x:c r="M47" s="76" t="str">
        <x:v>Go官方《A Tour of Go》、Effective Go、Packages文档；Go by Example可辅助并发/网络编程练习。 官方/权威入口：https://go.dev/</x:v>
      </x:c>
      <x:c r="N47" s="76" t="str">
        <x:v>https://go.dev/</x:v>
      </x:c>
      <x:c r="O47" s="78" t="str">
        <x:v>中等</x:v>
      </x:c>
      <x:c r="P47" s="76" t="str">
        <x:v>云原生、网络服务与系统工具开发语言。</x:v>
      </x:c>
      <x:c r="Q47" s="76" t="str">
        <x:v>CP-02</x:v>
      </x:c>
      <x:c r="R47" s="76" t="str"/>
    </x:row>
    <x:row r="48" ht="54" customHeight="1">
      <x:c r="A48" s="77" t="str">
        <x:v>TT-DEV-005</x:v>
      </x:c>
      <x:c r="B48" s="77" t="str">
        <x:v>SQL</x:v>
      </x:c>
      <x:c r="C48" s="77" t="str">
        <x:v>SQL</x:v>
      </x:c>
      <x:c r="D48" s="77" t="str">
        <x:v>Language</x:v>
      </x:c>
      <x:c r="E48" s="77" t="str">
        <x:v>编程与数据工程</x:v>
      </x:c>
      <x:c r="F48" s="77" t="str">
        <x:v>查询语言</x:v>
      </x:c>
      <x:c r="G48" s="76" t="str">
        <x:v>SQL是“编程与数据工程—查询语言”相关的编程/描述语言。关系数据库查询与数据管理语言。 对初学者而言，应通过可运行的小程序或工程案例掌握语法、调试和工程组织。</x:v>
      </x:c>
      <x:c r="H48" s="76" t="str">
        <x:v>主要用于编程与数据工程领域中的查询语言相关场景；典型场景包括实验验证、系统开发/部署、性能测试、故障分析或工程自动化，具体取决于项目任务。</x:v>
      </x:c>
      <x:c r="I48" s="76" t="str">
        <x:v>支撑代码/脚本编写、数据处理、自动化、算法实现、接口开发与工程调试。</x:v>
      </x:c>
      <x:c r="J48" s="76" t="str">
        <x:v>①安装开发环境；②掌握基本语法与数据结构；③完成3~5个小练习；④调试一个完整小项目；⑤按工程规范组织代码并使用版本管理。</x:v>
      </x:c>
      <x:c r="K48" s="76" t="str">
        <x:v>建议实践：建立一个设备/告警/流量小数据库，完成CREATE/INSERT以及JOIN、GROUP BY、聚合和索引前后查询比较。</x:v>
      </x:c>
      <x:c r="L48" s="76" t="str">
        <x:v>计算机与网络基础；Linux/命令行和基本编程能力会显著降低学习门槛。</x:v>
      </x:c>
      <x:c r="M48" s="76" t="str">
        <x:v>PostgreSQL或SQLite官方Tutorial：DDL、SELECT、JOIN、Aggregation、Indexes；SQLBolt可作交互式入门。 官方/权威入口：https://www.iso.org/standard/76583.html</x:v>
      </x:c>
      <x:c r="N48" s="76" t="str">
        <x:v>https://www.iso.org/standard/76583.html</x:v>
      </x:c>
      <x:c r="O48" s="78" t="str">
        <x:v>中等</x:v>
      </x:c>
      <x:c r="P48" s="76" t="str">
        <x:v>关系数据库查询与数据管理语言。</x:v>
      </x:c>
      <x:c r="Q48" s="76" t="str">
        <x:v>PB-11</x:v>
      </x:c>
      <x:c r="R48" s="76" t="str"/>
    </x:row>
    <x:row r="49" ht="54" customHeight="1">
      <x:c r="A49" s="77" t="str">
        <x:v>TT-DEV-006</x:v>
      </x:c>
      <x:c r="B49" s="77" t="str">
        <x:v>Socket API</x:v>
      </x:c>
      <x:c r="C49" s="77" t="str">
        <x:v>Socket API</x:v>
      </x:c>
      <x:c r="D49" s="77" t="str">
        <x:v>Technology</x:v>
      </x:c>
      <x:c r="E49" s="77" t="str">
        <x:v>编程与数据工程</x:v>
      </x:c>
      <x:c r="F49" s="77" t="str">
        <x:v>网络编程</x:v>
      </x:c>
      <x:c r="G49" s="76" t="str">
        <x:v>Socket API是一类工程技术/方法体系，归属于“编程与数据工程—网络编程”。面向TCP/UDP等网络通信的编程接口。 初学者应先理解它解决什么问题、核心机制和适用边界，再进入实现与优化。</x:v>
      </x:c>
      <x:c r="H49" s="76" t="str">
        <x:v>主要用于编程与数据工程领域中的网络编程相关场景；典型场景包括实验验证、系统开发/部署、性能测试、故障分析或工程自动化，具体取决于项目任务。</x:v>
      </x:c>
      <x:c r="I49" s="76" t="str">
        <x:v>支撑方案设计、机制分析、原型实现、性能比较与优化；可作为网络编程类任务的方法基础。</x:v>
      </x:c>
      <x:c r="J49" s="76" t="str">
        <x:v>①理解问题背景与核心机制；②画出基本架构/流程；③完成一个最小可运行实验；④比较关键参数或方案；⑤阅读1个真实工程案例并复现。</x:v>
      </x:c>
      <x:c r="K49" s="76" t="str">
        <x:v>建议实践：分别编写TCP server/client，完成连接、收发、关闭；再实现UDP版本并比较有连接/无连接与丢包处理差异。</x:v>
      </x:c>
      <x:c r="L49" s="76" t="str">
        <x:v>计算机与网络基础；Linux/命令行和基本编程能力会显著降低学习门槛。</x:v>
      </x:c>
      <x:c r="M49" s="76" t="str">
        <x:v>Beej's Guide to Network Programming；Linux man pages：socket/bind/listen/accept/connect/send/recv；Python socket docs可辅助快速实验。 官方/权威入口：https://man7.org/linux/man-pages/man7/socket.7.html</x:v>
      </x:c>
      <x:c r="N49" s="76" t="str">
        <x:v>https://man7.org/linux/man-pages/man7/socket.7.html</x:v>
      </x:c>
      <x:c r="O49" s="78" t="str">
        <x:v>中等</x:v>
      </x:c>
      <x:c r="P49" s="76" t="str">
        <x:v>面向TCP/UDP等网络通信的编程接口。</x:v>
      </x:c>
      <x:c r="Q49" s="76" t="str">
        <x:v>PB-07</x:v>
      </x:c>
      <x:c r="R49" s="76" t="str"/>
    </x:row>
    <x:row r="50" ht="54" customHeight="1">
      <x:c r="A50" s="77" t="str">
        <x:v>TT-DEV-007</x:v>
      </x:c>
      <x:c r="B50" s="77" t="str">
        <x:v>REST API</x:v>
      </x:c>
      <x:c r="C50" s="77" t="str">
        <x:v>REST API</x:v>
      </x:c>
      <x:c r="D50" s="77" t="str">
        <x:v>Technology</x:v>
      </x:c>
      <x:c r="E50" s="77" t="str">
        <x:v>编程与数据工程</x:v>
      </x:c>
      <x:c r="F50" s="77" t="str">
        <x:v>服务接口</x:v>
      </x:c>
      <x:c r="G50" s="76" t="str">
        <x:v>REST API是一类工程技术/方法体系，归属于“编程与数据工程—服务接口”。基于HTTP的资源型服务接口设计与调用方法。 初学者应先理解它解决什么问题、核心机制和适用边界，再进入实现与优化。</x:v>
      </x:c>
      <x:c r="H50" s="76" t="str">
        <x:v>主要用于编程与数据工程领域中的服务接口相关场景；典型场景包括实验验证、系统开发/部署、性能测试、故障分析或工程自动化，具体取决于项目任务。</x:v>
      </x:c>
      <x:c r="I50" s="76" t="str">
        <x:v>支撑方案设计、机制分析、原型实现、性能比较与优化；可作为服务接口类任务的方法基础。</x:v>
      </x:c>
      <x:c r="J50" s="76" t="str">
        <x:v>①理解问题背景与核心机制；②画出基本架构/流程；③完成一个最小可运行实验；④比较关键参数或方案；⑤阅读1个真实工程案例并复现。</x:v>
      </x:c>
      <x:c r="K50" s="76" t="str">
        <x:v>建议实践：设计一个设备管理API，定义URI、HTTP方法、状态码和JSON；实现至少3个接口并用Postman验证幂等/错误场景。</x:v>
      </x:c>
      <x:c r="L50" s="76" t="str">
        <x:v>计算机与网络基础；Linux/命令行和基本编程能力会显著降低学习门槛。</x:v>
      </x:c>
      <x:c r="M50" s="76" t="str">
        <x:v>MDN HTTP与REST概念；OpenAPI Specification；FastAPI/Spring官方REST教程；Postman Learning Center用于测试。 官方/权威入口：https://developer.mozilla.org/en-US/docs/Glossary/REST</x:v>
      </x:c>
      <x:c r="N50" s="76" t="str">
        <x:v>https://developer.mozilla.org/en-US/docs/Glossary/REST</x:v>
      </x:c>
      <x:c r="O50" s="78" t="str">
        <x:v>中等</x:v>
      </x:c>
      <x:c r="P50" s="76" t="str">
        <x:v>基于HTTP的资源型服务接口设计与调用方法。</x:v>
      </x:c>
      <x:c r="Q50" s="76" t="str">
        <x:v>PF3-01；JP-P2-09；JP-P4-03</x:v>
      </x:c>
      <x:c r="R50" s="76" t="str"/>
    </x:row>
    <x:row r="51" ht="54" customHeight="1">
      <x:c r="A51" s="77" t="str">
        <x:v>TT-DEV-008</x:v>
      </x:c>
      <x:c r="B51" s="77" t="str">
        <x:v>Jupyter Notebook</x:v>
      </x:c>
      <x:c r="C51" s="77" t="str">
        <x:v>Jupyter Notebook</x:v>
      </x:c>
      <x:c r="D51" s="77" t="str">
        <x:v>Tool</x:v>
      </x:c>
      <x:c r="E51" s="77" t="str">
        <x:v>编程与数据工程</x:v>
      </x:c>
      <x:c r="F51" s="77" t="str">
        <x:v>交互计算</x:v>
      </x:c>
      <x:c r="G51" s="76" t="str">
        <x:v>Jupyter Notebook是“编程与数据工程—交互计算”中的工程工具。交互式代码、数据分析与实验记录环境。 重点是会安装、会操作、会读结果，并能用它完成真实的测试、分析、开发或运维任务。</x:v>
      </x:c>
      <x:c r="H51" s="76" t="str">
        <x:v>主要用于编程与数据工程领域中的交互计算相关场景；典型场景包括实验验证、系统开发/部署、性能测试、故障分析或工程自动化，具体取决于项目任务。</x:v>
      </x:c>
      <x:c r="I51" s="76" t="str">
        <x:v>支撑环境操作、开发调试、测试测量、数据/报文分析、问题定位和结果验证。</x:v>
      </x:c>
      <x:c r="J51" s="76" t="str">
        <x:v>①安装与界面/命令熟悉；②跟做官方Quick Start；③完成一次独立操作；④解释输出结果；⑤用该工具定位一个真实问题。</x:v>
      </x:c>
      <x:c r="K51" s="76" t="str">
        <x:v>建议实践：用Notebook完成一次数据读取→清洗→分析→可视化的完整实验；合理拆分Markdown说明与代码单元并导出结果。</x:v>
      </x:c>
      <x:c r="L51" s="76" t="str">
        <x:v>计算机与网络基础；Linux/命令行和基本编程能力会显著降低学习门槛。</x:v>
      </x:c>
      <x:c r="M51" s="76" t="str">
        <x:v>Jupyter官方Try/Documentation：Notebook basics、Markdown、kernels；配合NumPy/Pandas官方notebook示例。 官方/权威入口：https://jupyter.org/</x:v>
      </x:c>
      <x:c r="N51" s="76" t="str">
        <x:v>https://jupyter.org/</x:v>
      </x:c>
      <x:c r="O51" s="78" t="str">
        <x:v>入门</x:v>
      </x:c>
      <x:c r="P51" s="76" t="str">
        <x:v>交互式代码、数据分析与实验记录环境。</x:v>
      </x:c>
      <x:c r="Q51" s="76" t="str">
        <x:v>PB-04；PB-09；PB-14；PF4-05；PF4-06</x:v>
      </x:c>
      <x:c r="R51" s="76" t="str"/>
    </x:row>
    <x:row r="52" ht="54" customHeight="1">
      <x:c r="A52" s="77" t="str">
        <x:v>TT-DEV-009</x:v>
      </x:c>
      <x:c r="B52" s="77" t="str">
        <x:v>NumPy</x:v>
      </x:c>
      <x:c r="C52" s="77" t="str">
        <x:v>NumPy</x:v>
      </x:c>
      <x:c r="D52" s="77" t="str">
        <x:v>Platform/Framework</x:v>
      </x:c>
      <x:c r="E52" s="77" t="str">
        <x:v>编程与数据工程</x:v>
      </x:c>
      <x:c r="F52" s="77" t="str">
        <x:v>数值计算</x:v>
      </x:c>
      <x:c r="G52" s="76" t="str">
        <x:v>NumPy是“编程与数据工程—数值计算”方向的平台/框架。Python数值数组与科学计算基础库。 初学者应从环境搭建和最小示例入手，逐步理解组件、配置、运行流程与故障排查。</x:v>
      </x:c>
      <x:c r="H52" s="76" t="str">
        <x:v>主要用于编程与数据工程领域中的数值计算相关场景；典型场景包括实验验证、系统开发/部署、性能测试、故障分析或工程自动化，具体取决于项目任务。</x:v>
      </x:c>
      <x:c r="I52" s="76" t="str">
        <x:v>支撑实验环境搭建、组件配置、应用/服务部署、系统联调、性能验证与运行分析。</x:v>
      </x:c>
      <x:c r="J52" s="76" t="str">
        <x:v>①理解架构和核心组件；②完成安装；③跑通官方Quick Start；④修改配置/部署一个自定义案例；⑤通过日志、监控或抓包定位一次问题。</x:v>
      </x:c>
      <x:c r="K52" s="76" t="str">
        <x:v>建议实践：用ndarray完成矩阵运算、广播、切片和随机数据处理；用向量化改写一个Python循环并比较运行时间。</x:v>
      </x:c>
      <x:c r="L52" s="76" t="str">
        <x:v>计算机与网络基础；Linux/命令行和基本编程能力会显著降低学习门槛。</x:v>
      </x:c>
      <x:c r="M52" s="76" t="str">
        <x:v>NumPy Learn：Quickstart、Array creation、Indexing、Broadcasting、Linear algebra；官方Tutorials。 官方/权威入口：https://numpy.org/</x:v>
      </x:c>
      <x:c r="N52" s="76" t="str">
        <x:v>https://numpy.org/</x:v>
      </x:c>
      <x:c r="O52" s="78" t="str">
        <x:v>中等</x:v>
      </x:c>
      <x:c r="P52" s="76" t="str">
        <x:v>Python数值数组与科学计算基础库。</x:v>
      </x:c>
      <x:c r="Q52" s="76" t="str">
        <x:v>PB-02；PB-09；PB-14；PF1-01；PF1-04；PF1-05；PF4-04；PF5-02；PF5-06；PF5-10；JP-P1-03；JP-P1-04；JP-P1-08</x:v>
      </x:c>
      <x:c r="R52" s="76" t="str"/>
    </x:row>
    <x:row r="53" ht="54" customHeight="1">
      <x:c r="A53" s="77" t="str">
        <x:v>TT-DEV-010</x:v>
      </x:c>
      <x:c r="B53" s="77" t="str">
        <x:v>SciPy</x:v>
      </x:c>
      <x:c r="C53" s="77" t="str">
        <x:v>SciPy</x:v>
      </x:c>
      <x:c r="D53" s="77" t="str">
        <x:v>Platform/Framework</x:v>
      </x:c>
      <x:c r="E53" s="77" t="str">
        <x:v>编程与数据工程</x:v>
      </x:c>
      <x:c r="F53" s="77" t="str">
        <x:v>科学计算</x:v>
      </x:c>
      <x:c r="G53" s="76" t="str">
        <x:v>SciPy是“编程与数据工程—科学计算”方向的平台/框架。科学计算、优化、信号处理库。 初学者应从环境搭建和最小示例入手，逐步理解组件、配置、运行流程与故障排查。</x:v>
      </x:c>
      <x:c r="H53" s="76" t="str">
        <x:v>主要用于编程与数据工程领域中的科学计算相关场景；典型场景包括实验验证、系统开发/部署、性能测试、故障分析或工程自动化，具体取决于项目任务。</x:v>
      </x:c>
      <x:c r="I53" s="76" t="str">
        <x:v>支撑实验环境搭建、组件配置、应用/服务部署、系统联调、性能验证与运行分析。</x:v>
      </x:c>
      <x:c r="J53" s="76" t="str">
        <x:v>①理解架构和核心组件；②完成安装；③跑通官方Quick Start；④修改配置/部署一个自定义案例；⑤通过日志、监控或抓包定位一次问题。</x:v>
      </x:c>
      <x:c r="K53" s="76" t="str">
        <x:v>建议实践：对一段含噪信号完成滤波、FFT/频谱分析或优化求解；对比不同参数设置并解释数值结果。</x:v>
      </x:c>
      <x:c r="L53" s="76" t="str">
        <x:v>计算机与网络基础；Linux/命令行和基本编程能力会显著降低学习门槛。</x:v>
      </x:c>
      <x:c r="M53" s="76" t="str">
        <x:v>SciPy User Guide：Signal processing、FFT、Optimization、Statistics；官方Tutorial与API reference。 官方/权威入口：https://scipy.org/</x:v>
      </x:c>
      <x:c r="N53" s="76" t="str">
        <x:v>https://scipy.org/</x:v>
      </x:c>
      <x:c r="O53" s="78" t="str">
        <x:v>中等</x:v>
      </x:c>
      <x:c r="P53" s="76" t="str">
        <x:v>科学计算、优化、信号处理库。</x:v>
      </x:c>
      <x:c r="Q53" s="76" t="str">
        <x:v>PF1-01；PF1-04；JP-P1-04；JP-P1-08</x:v>
      </x:c>
      <x:c r="R53" s="76" t="str"/>
    </x:row>
    <x:row r="54" ht="54" customHeight="1">
      <x:c r="A54" s="77" t="str">
        <x:v>TT-DEV-011</x:v>
      </x:c>
      <x:c r="B54" s="77" t="str">
        <x:v>Pandas</x:v>
      </x:c>
      <x:c r="C54" s="77" t="str">
        <x:v>Pandas</x:v>
      </x:c>
      <x:c r="D54" s="77" t="str">
        <x:v>Platform/Framework</x:v>
      </x:c>
      <x:c r="E54" s="77" t="str">
        <x:v>编程与数据工程</x:v>
      </x:c>
      <x:c r="F54" s="77" t="str">
        <x:v>数据处理</x:v>
      </x:c>
      <x:c r="G54" s="76" t="str">
        <x:v>Pandas是“编程与数据工程—数据处理”方向的平台/框架。表格数据清洗、处理与分析库。 初学者应从环境搭建和最小示例入手，逐步理解组件、配置、运行流程与故障排查。</x:v>
      </x:c>
      <x:c r="H54" s="76" t="str">
        <x:v>主要用于编程与数据工程领域中的数据处理相关场景；典型场景包括实验验证、系统开发/部署、性能测试、故障分析或工程自动化，具体取决于项目任务。</x:v>
      </x:c>
      <x:c r="I54" s="76" t="str">
        <x:v>支撑实验环境搭建、组件配置、应用/服务部署、系统联调、性能验证与运行分析。</x:v>
      </x:c>
      <x:c r="J54" s="76" t="str">
        <x:v>①理解架构和核心组件；②完成安装；③跑通官方Quick Start；④修改配置/部署一个自定义案例；⑤通过日志、监控或抓包定位一次问题。</x:v>
      </x:c>
      <x:c r="K54" s="76" t="str">
        <x:v>建议实践：读取一份CSV网络日志，处理缺失值/时间字段，按设备或协议groupby统计并输出透视结果。</x:v>
      </x:c>
      <x:c r="L54" s="76" t="str">
        <x:v>计算机与网络基础；Linux/命令行和基本编程能力会显著降低学习门槛。</x:v>
      </x:c>
      <x:c r="M54" s="76" t="str">
        <x:v>pandas Getting Started：10 minutes to pandas、IO tools、groupby、merge、time series；User Guide。 官方/权威入口：https://pandas.pydata.org/</x:v>
      </x:c>
      <x:c r="N54" s="76" t="str">
        <x:v>https://pandas.pydata.org/</x:v>
      </x:c>
      <x:c r="O54" s="78" t="str">
        <x:v>中等</x:v>
      </x:c>
      <x:c r="P54" s="76" t="str">
        <x:v>表格数据清洗、处理与分析库。</x:v>
      </x:c>
      <x:c r="Q54" s="76" t="str">
        <x:v>PB-02；PB-09；PB-14；PF4-03；PF4-04；PF4-05；PF4-06；PF4-07；PF4-09；PF5-06；JP-P3-03；JP-P3-05；JP-P4-08；CP-03；CP-04</x:v>
      </x:c>
      <x:c r="R54" s="76" t="str"/>
    </x:row>
    <x:row r="55" ht="54" customHeight="1">
      <x:c r="A55" s="77" t="str">
        <x:v>TT-DEV-012</x:v>
      </x:c>
      <x:c r="B55" s="77" t="str">
        <x:v>Matplotlib</x:v>
      </x:c>
      <x:c r="C55" s="77" t="str">
        <x:v>Matplotlib</x:v>
      </x:c>
      <x:c r="D55" s="77" t="str">
        <x:v>Platform/Framework</x:v>
      </x:c>
      <x:c r="E55" s="77" t="str">
        <x:v>编程与数据工程</x:v>
      </x:c>
      <x:c r="F55" s="77" t="str">
        <x:v>可视化</x:v>
      </x:c>
      <x:c r="G55" s="76" t="str">
        <x:v>Matplotlib是“编程与数据工程—可视化”方向的平台/框架。Python数据与实验结果可视化库。 初学者应从环境搭建和最小示例入手，逐步理解组件、配置、运行流程与故障排查。</x:v>
      </x:c>
      <x:c r="H55" s="76" t="str">
        <x:v>主要用于编程与数据工程领域中的可视化相关场景；典型场景包括实验验证、系统开发/部署、性能测试、故障分析或工程自动化，具体取决于项目任务。</x:v>
      </x:c>
      <x:c r="I55" s="76" t="str">
        <x:v>支撑实验环境搭建、组件配置、应用/服务部署、系统联调、性能验证与运行分析。</x:v>
      </x:c>
      <x:c r="J55" s="76" t="str">
        <x:v>①理解架构和核心组件；②完成安装；③跑通官方Quick Start；④修改配置/部署一个自定义案例；⑤通过日志、监控或抓包定位一次问题。</x:v>
      </x:c>
      <x:c r="K55" s="76" t="str">
        <x:v>建议实践：基于实验数据绘制折线图、柱状图、CDF或热力图中的两种，设置坐标、图例、单位并导出高清图片。</x:v>
      </x:c>
      <x:c r="L55" s="76" t="str">
        <x:v>计算机与网络基础；Linux/命令行和基本编程能力会显著降低学习门槛。</x:v>
      </x:c>
      <x:c r="M55" s="76" t="str">
        <x:v>Matplotlib Tutorials：Pyplot、Figure/Axes、Plot types、Labels/legends；官方Gallery用于查图形范例。 官方/权威入口：https://matplotlib.org/</x:v>
      </x:c>
      <x:c r="N55" s="76" t="str">
        <x:v>https://matplotlib.org/</x:v>
      </x:c>
      <x:c r="O55" s="78" t="str">
        <x:v>中等</x:v>
      </x:c>
      <x:c r="P55" s="76" t="str">
        <x:v>Python数据与实验结果可视化库。</x:v>
      </x:c>
      <x:c r="Q55" s="76" t="str">
        <x:v>PB-02；PB-04；PB-09；PB-14；PF4-03；JP-P3-03；CP-04</x:v>
      </x:c>
      <x:c r="R55" s="76" t="str"/>
    </x:row>
    <x:row r="56" ht="54" customHeight="1">
      <x:c r="A56" s="77" t="str">
        <x:v>TT-DEV-013</x:v>
      </x:c>
      <x:c r="B56" s="77" t="str">
        <x:v>NetworkX</x:v>
      </x:c>
      <x:c r="C56" s="77" t="str">
        <x:v>NetworkX</x:v>
      </x:c>
      <x:c r="D56" s="77" t="str">
        <x:v>Platform/Framework</x:v>
      </x:c>
      <x:c r="E56" s="77" t="str">
        <x:v>编程与数据工程</x:v>
      </x:c>
      <x:c r="F56" s="77" t="str">
        <x:v>图分析</x:v>
      </x:c>
      <x:c r="G56" s="76" t="str">
        <x:v>NetworkX是“编程与数据工程—图分析”方向的平台/框架。网络拓扑与图算法分析库。 初学者应从环境搭建和最小示例入手，逐步理解组件、配置、运行流程与故障排查。</x:v>
      </x:c>
      <x:c r="H56" s="76" t="str">
        <x:v>主要用于编程与数据工程领域中的图分析相关场景；典型场景包括实验验证、系统开发/部署、性能测试、故障分析或工程自动化，具体取决于项目任务。</x:v>
      </x:c>
      <x:c r="I56" s="76" t="str">
        <x:v>支撑实验环境搭建、组件配置、应用/服务部署、系统联调、性能验证与运行分析。</x:v>
      </x:c>
      <x:c r="J56" s="76" t="str">
        <x:v>①理解架构和核心组件；②完成安装；③跑通官方Quick Start；④修改配置/部署一个自定义案例；⑤通过日志、监控或抓包定位一次问题。</x:v>
      </x:c>
      <x:c r="K56" s="76" t="str">
        <x:v>建议实践：建立一个网络拓扑图，计算最短路径、度/介数中心性和连通性；移除一个关键节点后比较指标变化。</x:v>
      </x:c>
      <x:c r="L56" s="76" t="str">
        <x:v>计算机与网络基础；Linux/命令行和基本编程能力会显著降低学习门槛。</x:v>
      </x:c>
      <x:c r="M56" s="76" t="str">
        <x:v>NetworkX Tutorial：Graph creation、Algorithms、Shortest paths、Centrality、Drawing；官方Gallery。 官方/权威入口：https://networkx.org/</x:v>
      </x:c>
      <x:c r="N56" s="76" t="str">
        <x:v>https://networkx.org/</x:v>
      </x:c>
      <x:c r="O56" s="78" t="str">
        <x:v>中等</x:v>
      </x:c>
      <x:c r="P56" s="76" t="str">
        <x:v>网络拓扑与图算法分析库。</x:v>
      </x:c>
      <x:c r="Q56" s="76" t="str">
        <x:v>PF4-08</x:v>
      </x:c>
      <x:c r="R56" s="76" t="str"/>
    </x:row>
    <x:row r="57" ht="54" customHeight="1">
      <x:c r="A57" s="77" t="str">
        <x:v>TT-DEV-014</x:v>
      </x:c>
      <x:c r="B57" s="77" t="str">
        <x:v>SimPy</x:v>
      </x:c>
      <x:c r="C57" s="77" t="str">
        <x:v>SimPy</x:v>
      </x:c>
      <x:c r="D57" s="77" t="str">
        <x:v>Platform/Framework</x:v>
      </x:c>
      <x:c r="E57" s="77" t="str">
        <x:v>编程与数据工程</x:v>
      </x:c>
      <x:c r="F57" s="77" t="str">
        <x:v>离散事件仿真</x:v>
      </x:c>
      <x:c r="G57" s="76" t="str">
        <x:v>SimPy是“编程与数据工程—离散事件仿真”方向的平台/框架。Python离散事件仿真框架。 初学者应从环境搭建和最小示例入手，逐步理解组件、配置、运行流程与故障排查。</x:v>
      </x:c>
      <x:c r="H57" s="76" t="str">
        <x:v>主要用于编程与数据工程领域中的离散事件仿真相关场景；典型场景包括实验验证、系统开发/部署、性能测试、故障分析或工程自动化，具体取决于项目任务。</x:v>
      </x:c>
      <x:c r="I57" s="76" t="str">
        <x:v>支撑实验环境搭建、组件配置、应用/服务部署、系统联调、性能验证与运行分析。</x:v>
      </x:c>
      <x:c r="J57" s="76" t="str">
        <x:v>①理解架构和核心组件；②完成安装；③跑通官方Quick Start；④修改配置/部署一个自定义案例；⑤通过日志、监控或抓包定位一次问题。</x:v>
      </x:c>
      <x:c r="K57" s="76" t="str">
        <x:v>建议实践：模拟一个单队列服务系统或数据包排队过程，改变到达率/服务率并统计平均等待时间与队列长度。</x:v>
      </x:c>
      <x:c r="L57" s="76" t="str">
        <x:v>计算机与网络基础；Linux/命令行和基本编程能力会显著降低学习门槛。</x:v>
      </x:c>
      <x:c r="M57" s="76" t="str">
        <x:v>SimPy Documentation：Basic Concepts、Environments、Processes、Resources；官方examples中的bank/queue类模型。 官方/权威入口：https://simpy.readthedocs.io/</x:v>
      </x:c>
      <x:c r="N57" s="76" t="str">
        <x:v>https://simpy.readthedocs.io/</x:v>
      </x:c>
      <x:c r="O57" s="78" t="str">
        <x:v>中等</x:v>
      </x:c>
      <x:c r="P57" s="76" t="str">
        <x:v>Python离散事件仿真框架。</x:v>
      </x:c>
      <x:c r="Q57" s="76" t="str">
        <x:v>PF1-03；PF1-05</x:v>
      </x:c>
      <x:c r="R57" s="76" t="str"/>
    </x:row>
    <x:row r="58" ht="54" customHeight="1">
      <x:c r="A58" s="77" t="str">
        <x:v>TT-DEV-015</x:v>
      </x:c>
      <x:c r="B58" s="77" t="str">
        <x:v>CVXPY</x:v>
      </x:c>
      <x:c r="C58" s="77" t="str">
        <x:v>CVXPY</x:v>
      </x:c>
      <x:c r="D58" s="77" t="str">
        <x:v>Platform/Framework</x:v>
      </x:c>
      <x:c r="E58" s="77" t="str">
        <x:v>编程与数据工程</x:v>
      </x:c>
      <x:c r="F58" s="77" t="str">
        <x:v>优化</x:v>
      </x:c>
      <x:c r="G58" s="76" t="str">
        <x:v>CVXPY是“编程与数据工程—优化”方向的平台/框架。凸优化建模与求解框架。 初学者应从环境搭建和最小示例入手，逐步理解组件、配置、运行流程与故障排查。</x:v>
      </x:c>
      <x:c r="H58" s="76" t="str">
        <x:v>主要用于编程与数据工程领域中的优化相关场景；典型场景包括实验验证、系统开发/部署、性能测试、故障分析或工程自动化，具体取决于项目任务。</x:v>
      </x:c>
      <x:c r="I58" s="76" t="str">
        <x:v>支撑实验环境搭建、组件配置、应用/服务部署、系统联调、性能验证与运行分析。</x:v>
      </x:c>
      <x:c r="J58" s="76" t="str">
        <x:v>①理解架构和核心组件；②完成安装；③跑通官方Quick Start；④修改配置/部署一个自定义案例；⑤通过日志、监控或抓包定位一次问题。</x:v>
      </x:c>
      <x:c r="K58" s="76" t="str">
        <x:v>建议实践：建立一个小型带约束优化问题，如链路带宽分配或资源分配；求解后检查约束满足情况并做参数敏感性比较。</x:v>
      </x:c>
      <x:c r="L58" s="76" t="str">
        <x:v>计算机与网络基础；Linux/命令行和基本编程能力会显著降低学习门槛。</x:v>
      </x:c>
      <x:c r="M58" s="76" t="str">
        <x:v>CVXPY Tutorial：DCP、Variables/Constraints/Objectives、Solvers；官方Examples中的资源分配/网络优化问题。 官方/权威入口：https://www.cvxpy.org/</x:v>
      </x:c>
      <x:c r="N58" s="76" t="str">
        <x:v>https://www.cvxpy.org/</x:v>
      </x:c>
      <x:c r="O58" s="78" t="str">
        <x:v>中等</x:v>
      </x:c>
      <x:c r="P58" s="76" t="str">
        <x:v>凸优化建模与求解框架。</x:v>
      </x:c>
      <x:c r="Q58" s="76" t="str">
        <x:v>JP-P1-05</x:v>
      </x:c>
      <x:c r="R58" s="76" t="str"/>
    </x:row>
    <x:row r="59" ht="54" customHeight="1">
      <x:c r="A59" s="77" t="str">
        <x:v>TT-EMB-001</x:v>
      </x:c>
      <x:c r="B59" s="77" t="str">
        <x:v>Arduino IDE</x:v>
      </x:c>
      <x:c r="C59" s="77" t="str">
        <x:v>Arduino IDE</x:v>
      </x:c>
      <x:c r="D59" s="77" t="str">
        <x:v>Tool</x:v>
      </x:c>
      <x:c r="E59" s="77" t="str">
        <x:v>物联网与嵌入式</x:v>
      </x:c>
      <x:c r="F59" s="77" t="str">
        <x:v>嵌入式开发</x:v>
      </x:c>
      <x:c r="G59" s="76" t="str">
        <x:v>Arduino IDE是“物联网与嵌入式—嵌入式开发”中的工程工具。Arduino开发、编译和烧录环境。 重点是会安装、会操作、会读结果，并能用它完成真实的测试、分析、开发或运维任务。</x:v>
      </x:c>
      <x:c r="H59" s="76" t="str">
        <x:v>主要用于物联网与嵌入式领域中的嵌入式开发相关场景；典型场景包括实验验证、系统开发/部署、性能测试、故障分析或工程自动化，具体取决于项目任务。</x:v>
      </x:c>
      <x:c r="I59" s="76" t="str">
        <x:v>支撑环境操作、开发调试、测试测量、数据/报文分析、问题定位和结果验证。</x:v>
      </x:c>
      <x:c r="J59" s="76" t="str">
        <x:v>①安装与界面/命令熟悉；②跟做官方Quick Start；③完成一次独立操作；④解释输出结果；⑤用该工具定位一个真实问题。</x:v>
      </x:c>
      <x:c r="K59" s="76" t="str">
        <x:v>建议实践：用Arduino IDE完成LED/按键/串口实验，再接一个传感器定时采集数据并通过Serial Monitor观察。</x:v>
      </x:c>
      <x:c r="L59" s="76" t="str">
        <x:v>C/C++或Python基础；数字电路/接口基础；Linux基础（涉及边缘平台时）。</x:v>
      </x:c>
      <x:c r="M59" s="76" t="str">
        <x:v>Arduino官方IDE 2文档与Getting Started；Built-in Examples：Blink、DigitalReadSerial、AnalogReadSerial；Library Manager指南。 官方/权威入口：https://www.arduino.cc/en/software</x:v>
      </x:c>
      <x:c r="N59" s="76" t="str">
        <x:v>https://www.arduino.cc/en/software</x:v>
      </x:c>
      <x:c r="O59" s="78" t="str">
        <x:v>中等</x:v>
      </x:c>
      <x:c r="P59" s="76" t="str">
        <x:v>Arduino开发、编译和烧录环境。</x:v>
      </x:c>
      <x:c r="Q59" s="76" t="str">
        <x:v>PB-12；PF5-01</x:v>
      </x:c>
      <x:c r="R59" s="76" t="str"/>
    </x:row>
    <x:row r="60" ht="54" customHeight="1">
      <x:c r="A60" s="77" t="str">
        <x:v>TT-EMB-002</x:v>
      </x:c>
      <x:c r="B60" s="77" t="str">
        <x:v>PlatformIO</x:v>
      </x:c>
      <x:c r="C60" s="77" t="str">
        <x:v>PlatformIO</x:v>
      </x:c>
      <x:c r="D60" s="77" t="str">
        <x:v>Platform/Framework</x:v>
      </x:c>
      <x:c r="E60" s="77" t="str">
        <x:v>物联网与嵌入式</x:v>
      </x:c>
      <x:c r="F60" s="77" t="str">
        <x:v>嵌入式开发</x:v>
      </x:c>
      <x:c r="G60" s="76" t="str">
        <x:v>PlatformIO是“物联网与嵌入式—嵌入式开发”方向的平台/框架。跨平台嵌入式开发与依赖管理环境。 初学者应从环境搭建和最小示例入手，逐步理解组件、配置、运行流程与故障排查。</x:v>
      </x:c>
      <x:c r="H60" s="76" t="str">
        <x:v>主要用于物联网与嵌入式领域中的嵌入式开发相关场景；典型场景包括实验验证、系统开发/部署、性能测试、故障分析或工程自动化，具体取决于项目任务。</x:v>
      </x:c>
      <x:c r="I60" s="76" t="str">
        <x:v>支撑实验环境搭建、组件配置、应用/服务部署、系统联调、性能验证与运行分析。</x:v>
      </x:c>
      <x:c r="J60" s="76" t="str">
        <x:v>①理解架构和核心组件；②完成安装；③跑通官方Quick Start；④修改配置/部署一个自定义案例；⑤通过日志、监控或抓包定位一次问题。</x:v>
      </x:c>
      <x:c r="K60" s="76" t="str">
        <x:v>建议实践：在VS Code中建立ESP32/Arduino项目，使用library dependency、build/upload/serial monitor；比较其与Arduino IDE的工程管理方式。</x:v>
      </x:c>
      <x:c r="L60" s="76" t="str">
        <x:v>C/C++或Python基础；数字电路/接口基础；Linux基础（涉及边缘平台时）。</x:v>
      </x:c>
      <x:c r="M60" s="76" t="str">
        <x:v>PlatformIO Docs：Quick Start、Project Configuration、Library Dependency Finder/Manager、Serial Monitor、Debugging；VS Code集成指南。 官方/权威入口：https://platformio.org/</x:v>
      </x:c>
      <x:c r="N60" s="76" t="str">
        <x:v>https://platformio.org/</x:v>
      </x:c>
      <x:c r="O60" s="78" t="str">
        <x:v>中等</x:v>
      </x:c>
      <x:c r="P60" s="76" t="str">
        <x:v>跨平台嵌入式开发与依赖管理环境。</x:v>
      </x:c>
      <x:c r="Q60" s="76" t="str">
        <x:v>PB-12</x:v>
      </x:c>
      <x:c r="R60" s="76" t="str"/>
    </x:row>
    <x:row r="61" ht="54" customHeight="1">
      <x:c r="A61" s="77" t="str">
        <x:v>TT-EMB-003</x:v>
      </x:c>
      <x:c r="B61" s="77" t="str">
        <x:v>Arduino</x:v>
      </x:c>
      <x:c r="C61" s="77" t="str">
        <x:v>Arduino</x:v>
      </x:c>
      <x:c r="D61" s="77" t="str">
        <x:v>Device/Instrument</x:v>
      </x:c>
      <x:c r="E61" s="77" t="str">
        <x:v>物联网与嵌入式</x:v>
      </x:c>
      <x:c r="F61" s="77" t="str">
        <x:v>开发板</x:v>
      </x:c>
      <x:c r="G61" s="76" t="str">
        <x:v>Arduino属于“物联网与嵌入式—开发板”方向的设备/仪器。开源MCU开发平台。 学习重点是安全规范、连接配置、测量/采集方法、结果解释和工程验证。</x:v>
      </x:c>
      <x:c r="H61" s="76" t="str">
        <x:v>主要用于物联网与嵌入式领域中的开发板相关场景；典型场景包括实验验证、系统开发/部署、性能测试、故障分析或工程自动化，具体取决于项目任务。</x:v>
      </x:c>
      <x:c r="I61" s="76" t="str">
        <x:v>支撑硬件连接、信号/数据采集、测量测试、原型验证与实验结果分析。</x:v>
      </x:c>
      <x:c r="J61" s="76" t="str">
        <x:v>①了解接口与安全规范；②掌握基本连接/校准；③完成标准测量或采集；④改变参数观察结果；⑤形成实验记录并解释误差来源。</x:v>
      </x:c>
      <x:c r="K61" s="76" t="str">
        <x:v>建议实践：用Arduino开发板连接一个传感器和一个执行器，完成采集→阈值判断→控制，并通过串口输出状态。</x:v>
      </x:c>
      <x:c r="L61" s="76" t="str">
        <x:v>C/C++或Python基础；数字电路/接口基础；Linux基础（涉及边缘平台时）。</x:v>
      </x:c>
      <x:c r="M61" s="76" t="str">
        <x:v>Arduino Docs：Language Reference、Built-in Examples、Board tutorials；先用数字I/O、ADC、PWM、Serial再接传感器。 官方/权威入口：https://www.arduino.cc/</x:v>
      </x:c>
      <x:c r="N61" s="76" t="str">
        <x:v>https://www.arduino.cc/</x:v>
      </x:c>
      <x:c r="O61" s="78" t="str">
        <x:v>中等</x:v>
      </x:c>
      <x:c r="P61" s="76" t="str">
        <x:v>开源MCU开发平台。</x:v>
      </x:c>
      <x:c r="Q61" s="76" t="str">
        <x:v>PF5-02；PF5-09；PF5-11</x:v>
      </x:c>
      <x:c r="R61" s="76" t="str"/>
    </x:row>
    <x:row r="62" ht="54" customHeight="1">
      <x:c r="A62" s="77" t="str">
        <x:v>TT-EMB-005</x:v>
      </x:c>
      <x:c r="B62" s="77" t="str">
        <x:v>ESP32</x:v>
      </x:c>
      <x:c r="C62" s="77" t="str">
        <x:v>ESP32</x:v>
      </x:c>
      <x:c r="D62" s="77" t="str">
        <x:v>Device/Instrument</x:v>
      </x:c>
      <x:c r="E62" s="77" t="str">
        <x:v>物联网与嵌入式</x:v>
      </x:c>
      <x:c r="F62" s="77" t="str">
        <x:v>IoT终端</x:v>
      </x:c>
      <x:c r="G62" s="76" t="str">
        <x:v>ESP32属于“物联网与嵌入式—IoT终端”方向的设备/仪器。集成Wi-Fi/蓝牙的MCU开发平台。 学习重点是安全规范、连接配置、测量/采集方法、结果解释和工程验证。</x:v>
      </x:c>
      <x:c r="H62" s="76" t="str">
        <x:v>主要用于物联网与嵌入式领域中的IoT终端相关场景；典型场景包括实验验证、系统开发/部署、性能测试、故障分析或工程自动化，具体取决于项目任务。</x:v>
      </x:c>
      <x:c r="I62" s="76" t="str">
        <x:v>支撑硬件连接、信号/数据采集、测量测试、原型验证与实验结果分析。</x:v>
      </x:c>
      <x:c r="J62" s="76" t="str">
        <x:v>①了解接口与安全规范；②掌握基本连接/校准；③完成标准测量或采集；④改变参数观察结果；⑤形成实验记录并解释误差来源。</x:v>
      </x:c>
      <x:c r="K62" s="76" t="str">
        <x:v>建议实践：连接Wi-Fi并采集传感器数据，通过MQTT发布到Broker；实现断线重连并观察RSSI/消息日志。</x:v>
      </x:c>
      <x:c r="L62" s="76" t="str">
        <x:v>C/C++或Python基础；数字电路/接口基础；Linux基础（涉及边缘平台时）。</x:v>
      </x:c>
      <x:c r="M62" s="76" t="str">
        <x:v>Espressif ESP-IDF Programming Guide或Arduino-ESP32 docs：Wi-Fi、GPIO、ADC、MQTT examples；官方Get Started。 官方/权威入口：https://www.espressif.com/en/products/socs/esp32</x:v>
      </x:c>
      <x:c r="N62" s="76" t="str">
        <x:v>https://www.espressif.com/en/products/socs/esp32</x:v>
      </x:c>
      <x:c r="O62" s="78" t="str">
        <x:v>中等</x:v>
      </x:c>
      <x:c r="P62" s="76" t="str">
        <x:v>集成Wi-Fi/蓝牙的MCU开发平台。</x:v>
      </x:c>
      <x:c r="Q62" s="76" t="str">
        <x:v>PB-12；PF5-01；PF5-02；PF5-03；PF5-08；PF5-09；PF5-11；CP-08；CP-10</x:v>
      </x:c>
      <x:c r="R62" s="76" t="str"/>
    </x:row>
    <x:row r="63" ht="54" customHeight="1">
      <x:c r="A63" s="77" t="str">
        <x:v>TT-EMB-006</x:v>
      </x:c>
      <x:c r="B63" s="77" t="str">
        <x:v>Raspberry Pi</x:v>
      </x:c>
      <x:c r="C63" s="77" t="str">
        <x:v>Raspberry Pi</x:v>
      </x:c>
      <x:c r="D63" s="77" t="str">
        <x:v>Device/Instrument</x:v>
      </x:c>
      <x:c r="E63" s="77" t="str">
        <x:v>物联网与嵌入式</x:v>
      </x:c>
      <x:c r="F63" s="77" t="str">
        <x:v>边缘计算</x:v>
      </x:c>
      <x:c r="G63" s="76" t="str">
        <x:v>Raspberry Pi属于“物联网与嵌入式—边缘计算”方向的设备/仪器。单板计算机与边缘节点平台。 学习重点是安全规范、连接配置、测量/采集方法、结果解释和工程验证。</x:v>
      </x:c>
      <x:c r="H63" s="76" t="str">
        <x:v>主要用于物联网与嵌入式领域中的边缘计算相关场景；典型场景包括实验验证、系统开发/部署、性能测试、故障分析或工程自动化，具体取决于项目任务。</x:v>
      </x:c>
      <x:c r="I63" s="76" t="str">
        <x:v>支撑硬件连接、信号/数据采集、测量测试、原型验证与实验结果分析。</x:v>
      </x:c>
      <x:c r="J63" s="76" t="str">
        <x:v>①了解接口与安全规范；②掌握基本连接/校准；③完成标准测量或采集；④改变参数观察结果；⑤形成实验记录并解释误差来源。</x:v>
      </x:c>
      <x:c r="K63" s="76" t="str">
        <x:v>建议实践：在树莓派Linux上运行Python服务，读取GPIO或模拟传感器数据并通过HTTP/MQTT发布；配置systemd开机启动。</x:v>
      </x:c>
      <x:c r="L63" s="76" t="str">
        <x:v>C/C++或Python基础；数字电路/接口基础；Linux基础（涉及边缘平台时）。</x:v>
      </x:c>
      <x:c r="M63" s="76" t="str">
        <x:v>Raspberry Pi Documentation：Getting Started、Linux、GPIO；gpiozero docs；Python、systemd与MQTT官方资料配合。 官方/权威入口：https://www.raspberrypi.com/</x:v>
      </x:c>
      <x:c r="N63" s="76" t="str">
        <x:v>https://www.raspberrypi.com/</x:v>
      </x:c>
      <x:c r="O63" s="78" t="str">
        <x:v>中等</x:v>
      </x:c>
      <x:c r="P63" s="76" t="str">
        <x:v>单板计算机与边缘节点平台。</x:v>
      </x:c>
      <x:c r="Q63" s="76" t="str">
        <x:v>PF5-01；PF5-04；PF5-05；PF5-06；PF5-08；PF5-09；PF5-11；CP-08；CP-10</x:v>
      </x:c>
      <x:c r="R63" s="76" t="str"/>
    </x:row>
    <x:row r="64" ht="54" customHeight="1">
      <x:c r="A64" s="77" t="str">
        <x:v>TT-EMB-007</x:v>
      </x:c>
      <x:c r="B64" s="77" t="str">
        <x:v>Jetson Nano</x:v>
      </x:c>
      <x:c r="C64" s="77" t="str">
        <x:v>NVIDIA Jetson Nano</x:v>
      </x:c>
      <x:c r="D64" s="77" t="str">
        <x:v>Device/Instrument</x:v>
      </x:c>
      <x:c r="E64" s="77" t="str">
        <x:v>物联网与嵌入式</x:v>
      </x:c>
      <x:c r="F64" s="77" t="str">
        <x:v>边缘AI</x:v>
      </x:c>
      <x:c r="G64" s="76" t="str">
        <x:v>Jetson Nano属于“物联网与嵌入式—边缘AI”方向的设备/仪器。GPU边缘AI开发平台。 学习重点是安全规范、连接配置、测量/采集方法、结果解释和工程验证。</x:v>
      </x:c>
      <x:c r="H64" s="76" t="str">
        <x:v>主要用于物联网与嵌入式领域中的边缘AI相关场景；典型场景包括实验验证、系统开发/部署、性能测试、故障分析或工程自动化，具体取决于项目任务。</x:v>
      </x:c>
      <x:c r="I64" s="76" t="str">
        <x:v>支撑硬件连接、信号/数据采集、测量测试、原型验证与实验结果分析。</x:v>
      </x:c>
      <x:c r="J64" s="76" t="str">
        <x:v>①了解接口与安全规范；②掌握基本连接/校准；③完成标准测量或采集；④改变参数观察结果；⑤形成实验记录并解释误差来源。</x:v>
      </x:c>
      <x:c r="K64" s="76" t="str">
        <x:v>建议实践：部署一个轻量视觉模型或OpenCV推理程序，使用摄像头输入，测量CPU/GPU推理时延并比较性能。</x:v>
      </x:c>
      <x:c r="L64" s="76" t="str">
        <x:v>C/C++或Python基础；数字电路/接口基础；Linux基础（涉及边缘平台时）。</x:v>
      </x:c>
      <x:c r="M64" s="76" t="str">
        <x:v>NVIDIA Jetson Developer Guide、JetPack文档；Hello AI World/DeepStream入门示例；OpenCV CUDA资料按需学习。 官方/权威入口：https://developer.nvidia.com/embedded/jetson-nano</x:v>
      </x:c>
      <x:c r="N64" s="76" t="str">
        <x:v>https://developer.nvidia.com/embedded/jetson-nano</x:v>
      </x:c>
      <x:c r="O64" s="78" t="str">
        <x:v>中等</x:v>
      </x:c>
      <x:c r="P64" s="76" t="str">
        <x:v>GPU边缘AI开发平台。</x:v>
      </x:c>
      <x:c r="Q64" s="76" t="str">
        <x:v>PF5-07</x:v>
      </x:c>
      <x:c r="R64" s="76" t="str"/>
    </x:row>
    <x:row r="65" ht="54" customHeight="1">
      <x:c r="A65" s="77" t="str">
        <x:v>TT-EMB-008</x:v>
      </x:c>
      <x:c r="B65" s="77" t="str">
        <x:v>ROS</x:v>
      </x:c>
      <x:c r="C65" s="77" t="str">
        <x:v>Robot Operating System</x:v>
      </x:c>
      <x:c r="D65" s="77" t="str">
        <x:v>Platform/Framework</x:v>
      </x:c>
      <x:c r="E65" s="77" t="str">
        <x:v>物联网与嵌入式</x:v>
      </x:c>
      <x:c r="F65" s="77" t="str">
        <x:v>机器人/设备协同</x:v>
      </x:c>
      <x:c r="G65" s="76" t="str">
        <x:v>ROS是“物联网与嵌入式—机器人/设备协同”方向的平台/框架。机器人软件中间件与设备协同框架。 初学者应从环境搭建和最小示例入手，逐步理解组件、配置、运行流程与故障排查。</x:v>
      </x:c>
      <x:c r="H65" s="76" t="str">
        <x:v>主要用于物联网与嵌入式领域中的机器人/设备协同相关场景；典型场景包括实验验证、系统开发/部署、性能测试、故障分析或工程自动化，具体取决于项目任务。</x:v>
      </x:c>
      <x:c r="I65" s="76" t="str">
        <x:v>支撑实验环境搭建、组件配置、应用/服务部署、系统联调、性能验证与运行分析。</x:v>
      </x:c>
      <x:c r="J65" s="76" t="str">
        <x:v>①理解架构和核心组件；②完成安装；③跑通官方Quick Start；④修改配置/部署一个自定义案例；⑤通过日志、监控或抓包定位一次问题。</x:v>
      </x:c>
      <x:c r="K65" s="76" t="str">
        <x:v>建议实践：创建publisher/subscriber节点与一个自定义topic，使用ros2 topic/rviz查看消息；再完成简单服务或参数配置。</x:v>
      </x:c>
      <x:c r="L65" s="76" t="str">
        <x:v>C/C++或Python基础；数字电路/接口基础；Linux基础（涉及边缘平台时）。</x:v>
      </x:c>
      <x:c r="M65" s="76" t="str">
        <x:v>ROS 2 Documentation Tutorials：Nodes、Topics、Services、Parameters、Actions、tf2；官方demo_nodes与RViz教程。 官方/权威入口：https://www.ros.org/</x:v>
      </x:c>
      <x:c r="N65" s="76" t="str">
        <x:v>https://www.ros.org/</x:v>
      </x:c>
      <x:c r="O65" s="78" t="str">
        <x:v>中等</x:v>
      </x:c>
      <x:c r="P65" s="76" t="str">
        <x:v>机器人软件中间件与设备协同框架。</x:v>
      </x:c>
      <x:c r="Q65" s="76" t="str">
        <x:v>PF5-09</x:v>
      </x:c>
      <x:c r="R65" s="76" t="str"/>
    </x:row>
    <x:row r="66" ht="54" customHeight="1">
      <x:c r="A66" s="77" t="str">
        <x:v>TT-EMB-009</x:v>
      </x:c>
      <x:c r="B66" s="77" t="str">
        <x:v>Gazebo</x:v>
      </x:c>
      <x:c r="C66" s="77" t="str">
        <x:v>Gazebo</x:v>
      </x:c>
      <x:c r="D66" s="77" t="str">
        <x:v>Platform/Framework</x:v>
      </x:c>
      <x:c r="E66" s="77" t="str">
        <x:v>物联网与嵌入式</x:v>
      </x:c>
      <x:c r="F66" s="77" t="str">
        <x:v>机器人仿真</x:v>
      </x:c>
      <x:c r="G66" s="76" t="str">
        <x:v>Gazebo是“物联网与嵌入式—机器人仿真”方向的平台/框架。机器人与物理环境仿真平台。 初学者应从环境搭建和最小示例入手，逐步理解组件、配置、运行流程与故障排查。</x:v>
      </x:c>
      <x:c r="H66" s="76" t="str">
        <x:v>主要用于物联网与嵌入式领域中的机器人仿真相关场景；典型场景包括实验验证、系统开发/部署、性能测试、故障分析或工程自动化，具体取决于项目任务。</x:v>
      </x:c>
      <x:c r="I66" s="76" t="str">
        <x:v>支撑实验环境搭建、组件配置、应用/服务部署、系统联调、性能验证与运行分析。</x:v>
      </x:c>
      <x:c r="J66" s="76" t="str">
        <x:v>①理解架构和核心组件；②完成安装；③跑通官方Quick Start；④修改配置/部署一个自定义案例；⑤通过日志、监控或抓包定位一次问题。</x:v>
      </x:c>
      <x:c r="K66" s="76" t="str">
        <x:v>建议实践：在Gazebo中加载一个移动机器人模型和传感器，发布速度命令使其运动，观察激光/里程计数据。</x:v>
      </x:c>
      <x:c r="L66" s="76" t="str">
        <x:v>C/C++或Python基础；数字电路/接口基础；Linux基础（涉及边缘平台时）。</x:v>
      </x:c>
      <x:c r="M66" s="76" t="str">
        <x:v>Gazebo官方Tutorials：Building/Running simulation、Sensors、Plugins；配合ROS 2 Gazebo integration教程。 官方/权威入口：https://gazebosim.org/</x:v>
      </x:c>
      <x:c r="N66" s="76" t="str">
        <x:v>https://gazebosim.org/</x:v>
      </x:c>
      <x:c r="O66" s="78" t="str">
        <x:v>中等</x:v>
      </x:c>
      <x:c r="P66" s="76" t="str">
        <x:v>机器人与物理环境仿真平台。</x:v>
      </x:c>
      <x:c r="Q66" s="76" t="str">
        <x:v>PF5-09</x:v>
      </x:c>
      <x:c r="R66" s="76" t="str"/>
    </x:row>
    <x:row r="67" ht="54" customHeight="1">
      <x:c r="A67" s="77" t="str">
        <x:v>TT-EMB-010</x:v>
      </x:c>
      <x:c r="B67" s="77" t="str">
        <x:v>Webots</x:v>
      </x:c>
      <x:c r="C67" s="77" t="str">
        <x:v>Webots</x:v>
      </x:c>
      <x:c r="D67" s="77" t="str">
        <x:v>Platform/Framework</x:v>
      </x:c>
      <x:c r="E67" s="77" t="str">
        <x:v>物联网与嵌入式</x:v>
      </x:c>
      <x:c r="F67" s="77" t="str">
        <x:v>机器人仿真</x:v>
      </x:c>
      <x:c r="G67" s="76" t="str">
        <x:v>Webots是“物联网与嵌入式—机器人仿真”方向的平台/框架。机器人仿真与控制验证平台。 初学者应从环境搭建和最小示例入手，逐步理解组件、配置、运行流程与故障排查。</x:v>
      </x:c>
      <x:c r="H67" s="76" t="str">
        <x:v>主要用于物联网与嵌入式领域中的机器人仿真相关场景；典型场景包括实验验证、系统开发/部署、性能测试、故障分析或工程自动化，具体取决于项目任务。</x:v>
      </x:c>
      <x:c r="I67" s="76" t="str">
        <x:v>支撑实验环境搭建、组件配置、应用/服务部署、系统联调、性能验证与运行分析。</x:v>
      </x:c>
      <x:c r="J67" s="76" t="str">
        <x:v>①理解架构和核心组件；②完成安装；③跑通官方Quick Start；④修改配置/部署一个自定义案例；⑤通过日志、监控或抓包定位一次问题。</x:v>
      </x:c>
      <x:c r="K67" s="76" t="str">
        <x:v>建议实践：加载一个Webots机器人示例，编写controller完成避障或巡线，调整传感器/电机参数并观察行为。</x:v>
      </x:c>
      <x:c r="L67" s="76" t="str">
        <x:v>C/C++或Python基础；数字电路/接口基础；Linux基础（涉及边缘平台时）。</x:v>
      </x:c>
      <x:c r="M67" s="76" t="str">
        <x:v>Cyberbotics Webots Guide/Tutorials：Robot、Controller、Sensors/Actuators；官方sample worlds。 官方/权威入口：https://cyberbotics.com/</x:v>
      </x:c>
      <x:c r="N67" s="76" t="str">
        <x:v>https://cyberbotics.com/</x:v>
      </x:c>
      <x:c r="O67" s="78" t="str">
        <x:v>中等</x:v>
      </x:c>
      <x:c r="P67" s="76" t="str">
        <x:v>机器人仿真与控制验证平台。</x:v>
      </x:c>
      <x:c r="Q67" s="76" t="str">
        <x:v>PF5-09</x:v>
      </x:c>
      <x:c r="R67" s="76" t="str"/>
    </x:row>
    <x:row r="68" ht="54" customHeight="1">
      <x:c r="A68" s="77" t="str">
        <x:v>TT-HPN-001</x:v>
      </x:c>
      <x:c r="B68" s="77" t="str">
        <x:v>SDN</x:v>
      </x:c>
      <x:c r="C68" s="77" t="str">
        <x:v>Software-Defined Networking</x:v>
      </x:c>
      <x:c r="D68" s="77" t="str">
        <x:v>Technology</x:v>
      </x:c>
      <x:c r="E68" s="77" t="str">
        <x:v>可编程与高性能网络</x:v>
      </x:c>
      <x:c r="F68" s="77" t="str">
        <x:v>软件定义网络</x:v>
      </x:c>
      <x:c r="G68" s="76" t="str">
        <x:v>SDN是一类工程技术/方法体系，归属于“可编程与高性能网络—软件定义网络”。控制平面与数据平面解耦、集中可编程控制的网络体系。 初学者应先理解它解决什么问题、核心机制和适用边界，再进入实现与优化。</x:v>
      </x:c>
      <x:c r="H68" s="76" t="str">
        <x:v>主要用于可编程与高性能网络领域中的软件定义网络相关场景；典型场景包括实验验证、系统开发/部署、性能测试、故障分析或工程自动化，具体取决于项目任务。</x:v>
      </x:c>
      <x:c r="I68" s="76" t="str">
        <x:v>支撑方案设计、机制分析、原型实现、性能比较与优化；可作为软件定义网络类任务的方法基础。</x:v>
      </x:c>
      <x:c r="J68" s="76" t="str">
        <x:v>①理解问题背景与核心机制；②画出基本架构/流程；③完成一个最小可运行实验；④比较关键参数或方案；⑤阅读1个真实工程案例并复现。</x:v>
      </x:c>
      <x:c r="K68" s="76" t="str">
        <x:v>建议实践：用Mininet+控制器搭建3交换机拓扑，观察控制/数据平面分离；下发流表改变转发路径并验证。</x:v>
      </x:c>
      <x:c r="L68" s="76" t="str">
        <x:v>TCP/IP与Linux基础；能使用命令行；具备基本网络拓扑与抓包概念。</x:v>
      </x:c>
      <x:c r="M68" s="76" t="str">
        <x:v>ONF SDN概念资料；Mininet Walkthrough；OpenFlow规范与Ryu/ONOS教程用于理解控制器、southbound与flow table。 官方/权威入口：https://opennetworking.org/sdn-definition/</x:v>
      </x:c>
      <x:c r="N68" s="76" t="str">
        <x:v>https://opennetworking.org/sdn-definition/</x:v>
      </x:c>
      <x:c r="O68" s="78" t="str">
        <x:v>中等</x:v>
      </x:c>
      <x:c r="P68" s="76" t="str">
        <x:v>控制平面与数据平面解耦、集中可编程控制的网络体系。</x:v>
      </x:c>
      <x:c r="Q68" s="76" t="str">
        <x:v>PF1-08；PF2-07；PF2-10；PF3-02；PF3-03；PF4-11；JP-P2-07；JP-P3-10；JP-P4-02；JP-P4-10；JP-P5-10；CP-05；CP-10</x:v>
      </x:c>
      <x:c r="R68" s="76" t="str"/>
    </x:row>
    <x:row r="69" ht="54" customHeight="1">
      <x:c r="A69" s="77" t="str">
        <x:v>TT-HPN-002</x:v>
      </x:c>
      <x:c r="B69" s="77" t="str">
        <x:v>Open vSwitch</x:v>
      </x:c>
      <x:c r="C69" s="77" t="str">
        <x:v>Open vSwitch</x:v>
      </x:c>
      <x:c r="D69" s="77" t="str">
        <x:v>Platform/Framework</x:v>
      </x:c>
      <x:c r="E69" s="77" t="str">
        <x:v>可编程与高性能网络</x:v>
      </x:c>
      <x:c r="F69" s="77" t="str">
        <x:v>虚拟交换</x:v>
      </x:c>
      <x:c r="G69" s="76" t="str">
        <x:v>Open vSwitch是“可编程与高性能网络—虚拟交换”方向的平台/框架。开源多层虚拟交换机。 初学者应从环境搭建和最小示例入手，逐步理解组件、配置、运行流程与故障排查。</x:v>
      </x:c>
      <x:c r="H69" s="76" t="str">
        <x:v>主要用于可编程与高性能网络领域中的虚拟交换相关场景；典型场景包括实验验证、系统开发/部署、性能测试、故障分析或工程自动化，具体取决于项目任务。</x:v>
      </x:c>
      <x:c r="I69" s="76" t="str">
        <x:v>支撑实验环境搭建、组件配置、应用/服务部署、系统联调、性能验证与运行分析。</x:v>
      </x:c>
      <x:c r="J69" s="76" t="str">
        <x:v>①理解架构和核心组件；②完成安装；③跑通官方Quick Start；④修改配置/部署一个自定义案例；⑤通过日志、监控或抓包定位一次问题。</x:v>
      </x:c>
      <x:c r="K69" s="76" t="str">
        <x:v>建议实践：创建OVS bridge和两个namespace/veth端口，配置流表并用ovs-ofctl查看；验证不同匹配规则对转发的影响。</x:v>
      </x:c>
      <x:c r="L69" s="76" t="str">
        <x:v>TCP/IP与Linux基础；能使用命令行；具备基本网络拓扑与抓包概念。</x:v>
      </x:c>
      <x:c r="M69" s="76" t="str">
        <x:v>OVS Documentation：Tutorial、ovs-vsctl/ovs-ofctl、OpenFlow、QoS；官方FAQ与man pages。 官方/权威入口：https://www.openvswitch.org/</x:v>
      </x:c>
      <x:c r="N69" s="76" t="str">
        <x:v>https://www.openvswitch.org/</x:v>
      </x:c>
      <x:c r="O69" s="78" t="str">
        <x:v>中等</x:v>
      </x:c>
      <x:c r="P69" s="76" t="str">
        <x:v>开源多层虚拟交换机。</x:v>
      </x:c>
      <x:c r="Q69" s="76" t="str">
        <x:v>PF2-10；PF3-02；PF3-03；PF4-11；JP-P3-10；JP-P4-06</x:v>
      </x:c>
      <x:c r="R69" s="76" t="str"/>
    </x:row>
    <x:row r="70" ht="54" customHeight="1">
      <x:c r="A70" s="77" t="str">
        <x:v>TT-HPN-003</x:v>
      </x:c>
      <x:c r="B70" s="77" t="str">
        <x:v>Ryu</x:v>
      </x:c>
      <x:c r="C70" s="77" t="str">
        <x:v>Ryu SDN Framework</x:v>
      </x:c>
      <x:c r="D70" s="77" t="str">
        <x:v>Platform/Framework</x:v>
      </x:c>
      <x:c r="E70" s="77" t="str">
        <x:v>可编程与高性能网络</x:v>
      </x:c>
      <x:c r="F70" s="77" t="str">
        <x:v>SDN控制器</x:v>
      </x:c>
      <x:c r="G70" s="76" t="str">
        <x:v>Ryu是“可编程与高性能网络—SDN控制器”方向的平台/框架。Python SDN控制器框架。 初学者应从环境搭建和最小示例入手，逐步理解组件、配置、运行流程与故障排查。</x:v>
      </x:c>
      <x:c r="H70" s="76" t="str">
        <x:v>主要用于可编程与高性能网络领域中的SDN控制器相关场景；典型场景包括实验验证、系统开发/部署、性能测试、故障分析或工程自动化，具体取决于项目任务。</x:v>
      </x:c>
      <x:c r="I70" s="76" t="str">
        <x:v>支撑实验环境搭建、组件配置、应用/服务部署、系统联调、性能验证与运行分析。</x:v>
      </x:c>
      <x:c r="J70" s="76" t="str">
        <x:v>①理解架构和核心组件；②完成安装；③跑通官方Quick Start；④修改配置/部署一个自定义案例；⑤通过日志、监控或抓包定位一次问题。</x:v>
      </x:c>
      <x:c r="K70" s="76" t="str">
        <x:v>建议实践：运行Ryu learning-switch示例接入Mininet，观察Packet-In/Flow-Mod；修改逻辑实现基于端口或MAC的策略。</x:v>
      </x:c>
      <x:c r="L70" s="76" t="str">
        <x:v>TCP/IP与Linux基础；能使用命令行；具备基本网络拓扑与抓包概念。</x:v>
      </x:c>
      <x:c r="M70" s="76" t="str">
        <x:v>Ryu Documentation/Book：Getting Started、Simple Switch、Topology、REST；GitHub ryu.app示例。 官方/权威入口：https://ryu-sdn.org/</x:v>
      </x:c>
      <x:c r="N70" s="76" t="str">
        <x:v>https://ryu-sdn.org/</x:v>
      </x:c>
      <x:c r="O70" s="78" t="str">
        <x:v>中等</x:v>
      </x:c>
      <x:c r="P70" s="76" t="str">
        <x:v>Python SDN控制器框架。</x:v>
      </x:c>
      <x:c r="Q70" s="76" t="str">
        <x:v>PF3-02；JP-P3-10；JP-P4-02</x:v>
      </x:c>
      <x:c r="R70" s="76" t="str"/>
    </x:row>
    <x:row r="71" ht="54" customHeight="1">
      <x:c r="A71" s="77" t="str">
        <x:v>TT-HPN-004</x:v>
      </x:c>
      <x:c r="B71" s="77" t="str">
        <x:v>ONOS</x:v>
      </x:c>
      <x:c r="C71" s="77" t="str">
        <x:v>ONOS</x:v>
      </x:c>
      <x:c r="D71" s="77" t="str">
        <x:v>Platform/Framework</x:v>
      </x:c>
      <x:c r="E71" s="77" t="str">
        <x:v>可编程与高性能网络</x:v>
      </x:c>
      <x:c r="F71" s="77" t="str">
        <x:v>SDN控制器</x:v>
      </x:c>
      <x:c r="G71" s="76" t="str">
        <x:v>ONOS是“可编程与高性能网络—SDN控制器”方向的平台/框架。面向运营商网络的开源SDN控制平台。 初学者应从环境搭建和最小示例入手，逐步理解组件、配置、运行流程与故障排查。</x:v>
      </x:c>
      <x:c r="H71" s="76" t="str">
        <x:v>主要用于可编程与高性能网络领域中的SDN控制器相关场景；典型场景包括实验验证、系统开发/部署、性能测试、故障分析或工程自动化，具体取决于项目任务。</x:v>
      </x:c>
      <x:c r="I71" s="76" t="str">
        <x:v>支撑实验环境搭建、组件配置、应用/服务部署、系统联调、性能验证与运行分析。</x:v>
      </x:c>
      <x:c r="J71" s="76" t="str">
        <x:v>①理解架构和核心组件；②完成安装；③跑通官方Quick Start；④修改配置/部署一个自定义案例；⑤通过日志、监控或抓包定位一次问题。</x:v>
      </x:c>
      <x:c r="K71" s="76" t="str">
        <x:v>建议实践：在ONOS+Mininet环境发现拓扑，使用CLI/REST查看devices/links/hosts，并部署或调用一个基础网络应用。</x:v>
      </x:c>
      <x:c r="L71" s="76" t="str">
        <x:v>TCP/IP与Linux基础；能使用命令行；具备基本网络拓扑与抓包概念。</x:v>
      </x:c>
      <x:c r="M71" s="76" t="str">
        <x:v>ONOS Wiki/Docs：Tutorial、CLI、REST API、Application Development；Mininet integration实验。 官方/权威入口：https://opennetworking.org/onos/</x:v>
      </x:c>
      <x:c r="N71" s="76" t="str">
        <x:v>https://opennetworking.org/onos/</x:v>
      </x:c>
      <x:c r="O71" s="78" t="str">
        <x:v>中等</x:v>
      </x:c>
      <x:c r="P71" s="76" t="str">
        <x:v>面向运营商网络的开源SDN控制平台。</x:v>
      </x:c>
      <x:c r="Q71" s="76" t="str">
        <x:v>JP-P3-10；JP-P4-02</x:v>
      </x:c>
      <x:c r="R71" s="76" t="str"/>
    </x:row>
    <x:row r="72" ht="54" customHeight="1">
      <x:c r="A72" s="77" t="str">
        <x:v>TT-HPN-005</x:v>
      </x:c>
      <x:c r="B72" s="77" t="str">
        <x:v>OpenDaylight</x:v>
      </x:c>
      <x:c r="C72" s="77" t="str">
        <x:v>OpenDaylight</x:v>
      </x:c>
      <x:c r="D72" s="77" t="str">
        <x:v>Platform/Framework</x:v>
      </x:c>
      <x:c r="E72" s="77" t="str">
        <x:v>可编程与高性能网络</x:v>
      </x:c>
      <x:c r="F72" s="77" t="str">
        <x:v>SDN控制器</x:v>
      </x:c>
      <x:c r="G72" s="76" t="str">
        <x:v>OpenDaylight是“可编程与高性能网络—SDN控制器”方向的平台/框架。开源SDN控制器平台。 初学者应从环境搭建和最小示例入手，逐步理解组件、配置、运行流程与故障排查。</x:v>
      </x:c>
      <x:c r="H72" s="76" t="str">
        <x:v>主要用于可编程与高性能网络领域中的SDN控制器相关场景；典型场景包括实验验证、系统开发/部署、性能测试、故障分析或工程自动化，具体取决于项目任务。</x:v>
      </x:c>
      <x:c r="I72" s="76" t="str">
        <x:v>支撑实验环境搭建、组件配置、应用/服务部署、系统联调、性能验证与运行分析。</x:v>
      </x:c>
      <x:c r="J72" s="76" t="str">
        <x:v>①理解架构和核心组件；②完成安装；③跑通官方Quick Start；④修改配置/部署一个自定义案例；⑤通过日志、监控或抓包定位一次问题。</x:v>
      </x:c>
      <x:c r="K72" s="76" t="str">
        <x:v>建议实践：启动OpenDaylight并连接Mininet/OVS，通过RESTCONF查询拓扑或流表，完成一次配置下发。</x:v>
      </x:c>
      <x:c r="L72" s="76" t="str">
        <x:v>TCP/IP与Linux基础；能使用命令行；具备基本网络拓扑与抓包概念。</x:v>
      </x:c>
      <x:c r="M72" s="76" t="str">
        <x:v>OpenDaylight Documentation：Getting Started、RESTCONF、OpenFlow plugin、MD-SAL基础；官方tutorials。 官方/权威入口：https://www.opendaylight.org/</x:v>
      </x:c>
      <x:c r="N72" s="76" t="str">
        <x:v>https://www.opendaylight.org/</x:v>
      </x:c>
      <x:c r="O72" s="78" t="str">
        <x:v>中等</x:v>
      </x:c>
      <x:c r="P72" s="76" t="str">
        <x:v>开源SDN控制器平台。</x:v>
      </x:c>
      <x:c r="Q72" s="76" t="str">
        <x:v>JP-P4-02</x:v>
      </x:c>
      <x:c r="R72" s="76" t="str"/>
    </x:row>
    <x:row r="73" ht="54" customHeight="1">
      <x:c r="A73" s="77" t="str">
        <x:v>TT-HPN-006</x:v>
      </x:c>
      <x:c r="B73" s="77" t="str">
        <x:v>P4</x:v>
      </x:c>
      <x:c r="C73" s="77" t="str">
        <x:v>P4</x:v>
      </x:c>
      <x:c r="D73" s="77" t="str">
        <x:v>Language</x:v>
      </x:c>
      <x:c r="E73" s="77" t="str">
        <x:v>可编程与高性能网络</x:v>
      </x:c>
      <x:c r="F73" s="77" t="str">
        <x:v>可编程数据面</x:v>
      </x:c>
      <x:c r="G73" s="76" t="str">
        <x:v>P4是“可编程与高性能网络—可编程数据面”相关的编程/描述语言。协议无关的数据面编程语言。 对初学者而言，应通过可运行的小程序或工程案例掌握语法、调试和工程组织。</x:v>
      </x:c>
      <x:c r="H73" s="76" t="str">
        <x:v>主要用于可编程与高性能网络领域中的可编程数据面相关场景；典型场景包括实验验证、系统开发/部署、性能测试、故障分析或工程自动化，具体取决于项目任务。</x:v>
      </x:c>
      <x:c r="I73" s="76" t="str">
        <x:v>支撑代码/脚本编写、数据处理、自动化、算法实现、接口开发与工程调试。</x:v>
      </x:c>
      <x:c r="J73" s="76" t="str">
        <x:v>①安装开发环境；②掌握基本语法与数据结构；③完成3~5个小练习；④调试一个完整小项目；⑤按工程规范组织代码并使用版本管理。</x:v>
      </x:c>
      <x:c r="K73" s="76" t="str">
        <x:v>建议实践：编写一个最小P4_16程序，完成Ethernet/IPv4解析、最长前缀匹配与转发；编译后在BMv2中验证不同报文路径。</x:v>
      </x:c>
      <x:c r="L73" s="76" t="str">
        <x:v>TCP/IP与Linux基础；能使用命令行；具备基本网络拓扑与抓包概念。</x:v>
      </x:c>
      <x:c r="M73" s="76" t="str">
        <x:v>P4.org Tutorials：basic、basic_tunnel、P4Runtime等；P4_16 Language Specification、p4c文档。 官方/权威入口：https://p4.org/</x:v>
      </x:c>
      <x:c r="N73" s="76" t="str">
        <x:v>https://p4.org/</x:v>
      </x:c>
      <x:c r="O73" s="78" t="str">
        <x:v>较高</x:v>
      </x:c>
      <x:c r="P73" s="76" t="str">
        <x:v>协议无关的数据面编程语言。</x:v>
      </x:c>
      <x:c r="Q73" s="76" t="str">
        <x:v>PF2-10；JP-P2-03；JP-P3-10；JP-P4-01；JP-P4-02；JP-P4-03；JP-P4-04；JP-P4-05；JP-P4-06；JP-P4-07；JP-P4-08；JP-P4-09；JP-P4-10；JP-P5-06；JP-P5-07；JP-P5-10；CP-05；CP-10；CP-15</x:v>
      </x:c>
      <x:c r="R73" s="76" t="str"/>
    </x:row>
    <x:row r="74" ht="54" customHeight="1">
      <x:c r="A74" s="77" t="str">
        <x:v>TT-HPN-007</x:v>
      </x:c>
      <x:c r="B74" s="77" t="str">
        <x:v>BMv2</x:v>
      </x:c>
      <x:c r="C74" s="77" t="str">
        <x:v>Behavioral Model v2</x:v>
      </x:c>
      <x:c r="D74" s="77" t="str">
        <x:v>Platform/Framework</x:v>
      </x:c>
      <x:c r="E74" s="77" t="str">
        <x:v>可编程与高性能网络</x:v>
      </x:c>
      <x:c r="F74" s="77" t="str">
        <x:v>P4软件交换机</x:v>
      </x:c>
      <x:c r="G74" s="76" t="str">
        <x:v>BMv2是“可编程与高性能网络—P4软件交换机”方向的平台/框架。P4程序的软件参考交换机。 初学者应从环境搭建和最小示例入手，逐步理解组件、配置、运行流程与故障排查。</x:v>
      </x:c>
      <x:c r="H74" s="76" t="str">
        <x:v>主要用于可编程与高性能网络领域中的P4软件交换机相关场景；典型场景包括实验验证、系统开发/部署、性能测试、故障分析或工程自动化，具体取决于项目任务。</x:v>
      </x:c>
      <x:c r="I74" s="76" t="str">
        <x:v>支撑实验环境搭建、组件配置、应用/服务部署、系统联调、性能验证与运行分析。</x:v>
      </x:c>
      <x:c r="J74" s="76" t="str">
        <x:v>①理解架构和核心组件；②完成安装；③跑通官方Quick Start；④修改配置/部署一个自定义案例；⑤通过日志、监控或抓包定位一次问题。</x:v>
      </x:c>
      <x:c r="K74" s="76" t="str">
        <x:v>建议实践：运行simple_switch，加载P4编译产物，配置表项并用Scapy发送测试包；检查接收端和BMv2日志。</x:v>
      </x:c>
      <x:c r="L74" s="76" t="str">
        <x:v>TCP/IP与Linux基础；能使用命令行；具备基本网络拓扑与抓包概念。</x:v>
      </x:c>
      <x:c r="M74" s="76" t="str">
        <x:v>behavioral-model GitHub：simple_switch、CLI、logging；P4 Tutorials中的BMv2实验最适合入门。 官方/权威入口：https://github.com/p4lang/behavioral-model</x:v>
      </x:c>
      <x:c r="N74" s="76" t="str">
        <x:v>https://github.com/p4lang/behavioral-model</x:v>
      </x:c>
      <x:c r="O74" s="78" t="str">
        <x:v>中等</x:v>
      </x:c>
      <x:c r="P74" s="76" t="str">
        <x:v>P4程序的软件参考交换机。</x:v>
      </x:c>
      <x:c r="Q74" s="76" t="str">
        <x:v>JP-P5-10；CP-05；CP-10；CP-15</x:v>
      </x:c>
      <x:c r="R74" s="76" t="str"/>
    </x:row>
    <x:row r="75" ht="54" customHeight="1">
      <x:c r="A75" s="77" t="str">
        <x:v>TT-HPN-008</x:v>
      </x:c>
      <x:c r="B75" s="77" t="str">
        <x:v>P4Runtime</x:v>
      </x:c>
      <x:c r="C75" s="77" t="str">
        <x:v>P4Runtime</x:v>
      </x:c>
      <x:c r="D75" s="77" t="str">
        <x:v>Protocol/Standard</x:v>
      </x:c>
      <x:c r="E75" s="77" t="str">
        <x:v>可编程与高性能网络</x:v>
      </x:c>
      <x:c r="F75" s="77" t="str">
        <x:v>控制接口</x:v>
      </x:c>
      <x:c r="G75" s="76" t="str">
        <x:v>P4Runtime是“可编程与高性能网络—控制接口”方向的重要协议或标准。P4数据面的控制平面运行时接口规范。 学习重点不是背概念，而是理解报文/接口、交互流程、状态变化以及如何配置和验证。</x:v>
      </x:c>
      <x:c r="H75" s="76" t="str">
        <x:v>主要用于可编程与高性能网络领域中的控制接口相关场景；典型场景包括实验验证、系统开发/部署、性能测试、故障分析或工程自动化，具体取决于项目任务。</x:v>
      </x:c>
      <x:c r="I75" s="76" t="str">
        <x:v>支撑协议配置/实现、互联互通、抓包或日志分析、协议故障定位，以及基于标准的系统设计。</x:v>
      </x:c>
      <x:c r="J75" s="76" t="str">
        <x:v>①先看协议用途和分层位置；②理解关键报文/字段/状态机；③完成配置或最小通信；④抓包/日志验证流程；⑤制造一个故障并定位。</x:v>
      </x:c>
      <x:c r="K75" s="76" t="str">
        <x:v>建议实践：用P4Runtime shell或Python客户端读取P4Info、写入转发表项并读取计数器，验证控制面动态配置。</x:v>
      </x:c>
      <x:c r="L75" s="76" t="str">
        <x:v>TCP/IP与Linux基础；能使用命令行；具备基本网络拓扑与抓包概念。</x:v>
      </x:c>
      <x:c r="M75" s="76" t="str">
        <x:v>P4Runtime Specification；P4 Tutorials p4runtime-shell/Python示例；P4Info规范。 官方/权威入口：https://p4.org/p4-spec/p4runtime/main/P4Runtime-Spec.html</x:v>
      </x:c>
      <x:c r="N75" s="76" t="str">
        <x:v>https://p4.org/p4-spec/p4runtime/main/P4Runtime-Spec.html</x:v>
      </x:c>
      <x:c r="O75" s="78" t="str">
        <x:v>较高</x:v>
      </x:c>
      <x:c r="P75" s="76" t="str">
        <x:v>P4数据面的控制平面运行时接口规范。</x:v>
      </x:c>
      <x:c r="Q75" s="76" t="str">
        <x:v>CP-05；CP-15</x:v>
      </x:c>
      <x:c r="R75" s="76" t="str"/>
    </x:row>
    <x:row r="76" ht="54" customHeight="1">
      <x:c r="A76" s="77" t="str">
        <x:v>TT-HPN-009</x:v>
      </x:c>
      <x:c r="B76" s="77" t="str">
        <x:v>eBPF</x:v>
      </x:c>
      <x:c r="C76" s="77" t="str">
        <x:v>eBPF</x:v>
      </x:c>
      <x:c r="D76" s="77" t="str">
        <x:v>Technology</x:v>
      </x:c>
      <x:c r="E76" s="77" t="str">
        <x:v>可编程与高性能网络</x:v>
      </x:c>
      <x:c r="F76" s="77" t="str">
        <x:v>内核可编程</x:v>
      </x:c>
      <x:c r="G76" s="76" t="str">
        <x:v>eBPF是一类工程技术/方法体系，归属于“可编程与高性能网络—内核可编程”。Linux内核安全可编程执行技术。 初学者应先理解它解决什么问题、核心机制和适用边界，再进入实现与优化。</x:v>
      </x:c>
      <x:c r="H76" s="76" t="str">
        <x:v>主要用于可编程与高性能网络领域中的内核可编程相关场景；典型场景包括实验验证、系统开发/部署、性能测试、故障分析或工程自动化，具体取决于项目任务。</x:v>
      </x:c>
      <x:c r="I76" s="76" t="str">
        <x:v>支撑方案设计、机制分析、原型实现、性能比较与优化；可作为内核可编程类任务的方法基础。</x:v>
      </x:c>
      <x:c r="J76" s="76" t="str">
        <x:v>①理解问题背景与核心机制；②画出基本架构/流程；③完成一个最小可运行实验；④比较关键参数或方案；⑤阅读1个真实工程案例并复现。</x:v>
      </x:c>
      <x:c r="K76" s="76" t="str">
        <x:v>建议实践：编写或运行一个最小eBPF程序统计系统调用/网络事件，理解用户态加载、内核验证器和map数据交换。</x:v>
      </x:c>
      <x:c r="L76" s="76" t="str">
        <x:v>TCP/IP与Linux基础；能使用命令行；具备基本网络拓扑与抓包概念。</x:v>
      </x:c>
      <x:c r="M76" s="76" t="str">
        <x:v>eBPF.io What is eBPF；Linux kernel BPF docs；Brendan Gregg BPF Performance Tools资料；先用BCC/bpftrace再学原生开发。 官方/权威入口：https://ebpf.io/</x:v>
      </x:c>
      <x:c r="N76" s="76" t="str">
        <x:v>https://ebpf.io/</x:v>
      </x:c>
      <x:c r="O76" s="78" t="str">
        <x:v>中等</x:v>
      </x:c>
      <x:c r="P76" s="76" t="str">
        <x:v>Linux内核安全可编程执行技术。</x:v>
      </x:c>
      <x:c r="Q76" s="76" t="str">
        <x:v>PF3-09；JP-P4-10；JP-P5-06；JP-P5-09；JP-P5-10；CP-05</x:v>
      </x:c>
      <x:c r="R76" s="76" t="str"/>
    </x:row>
    <x:row r="77" ht="54" customHeight="1">
      <x:c r="A77" s="77" t="str">
        <x:v>TT-HPN-010</x:v>
      </x:c>
      <x:c r="B77" s="77" t="str">
        <x:v>BCC</x:v>
      </x:c>
      <x:c r="C77" s="77" t="str">
        <x:v>BCC</x:v>
      </x:c>
      <x:c r="D77" s="77" t="str">
        <x:v>Platform/Framework</x:v>
      </x:c>
      <x:c r="E77" s="77" t="str">
        <x:v>可编程与高性能网络</x:v>
      </x:c>
      <x:c r="F77" s="77" t="str">
        <x:v>eBPF工具链</x:v>
      </x:c>
      <x:c r="G77" s="76" t="str">
        <x:v>BCC是“可编程与高性能网络—eBPF工具链”方向的平台/框架。基于eBPF的动态跟踪工具集。 初学者应从环境搭建和最小示例入手，逐步理解组件、配置、运行流程与故障排查。</x:v>
      </x:c>
      <x:c r="H77" s="76" t="str">
        <x:v>主要用于可编程与高性能网络领域中的eBPF工具链相关场景；典型场景包括实验验证、系统开发/部署、性能测试、故障分析或工程自动化，具体取决于项目任务。</x:v>
      </x:c>
      <x:c r="I77" s="76" t="str">
        <x:v>支撑实验环境搭建、组件配置、应用/服务部署、系统联调、性能验证与运行分析。</x:v>
      </x:c>
      <x:c r="J77" s="76" t="str">
        <x:v>①理解架构和核心组件；②完成安装；③跑通官方Quick Start；④修改配置/部署一个自定义案例；⑤通过日志、监控或抓包定位一次问题。</x:v>
      </x:c>
      <x:c r="K77" s="76" t="str">
        <x:v>建议实践：用BCC Python工具跟踪exec、TCP连接或包事件；修改示例增加过滤条件并读取BPF map统计。</x:v>
      </x:c>
      <x:c r="L77" s="76" t="str">
        <x:v>TCP/IP与Linux基础；能使用命令行；具备基本网络拓扑与抓包概念。</x:v>
      </x:c>
      <x:c r="M77" s="76" t="str">
        <x:v>iovisor/bcc GitHub：tutorial、tools目录（execsnoop、tcpconnect等）；BPF reference guide。 官方/权威入口：https://github.com/iovisor/bcc</x:v>
      </x:c>
      <x:c r="N77" s="76" t="str">
        <x:v>https://github.com/iovisor/bcc</x:v>
      </x:c>
      <x:c r="O77" s="78" t="str">
        <x:v>中等</x:v>
      </x:c>
      <x:c r="P77" s="76" t="str">
        <x:v>基于eBPF的动态跟踪工具集。</x:v>
      </x:c>
      <x:c r="Q77" s="76" t="str">
        <x:v>PF3-09；JP-P5-09</x:v>
      </x:c>
      <x:c r="R77" s="76" t="str"/>
    </x:row>
    <x:row r="78" ht="54" customHeight="1">
      <x:c r="A78" s="77" t="str">
        <x:v>TT-HPN-011</x:v>
      </x:c>
      <x:c r="B78" s="77" t="str">
        <x:v>bpftrace</x:v>
      </x:c>
      <x:c r="C78" s="77" t="str">
        <x:v>bpftrace</x:v>
      </x:c>
      <x:c r="D78" s="77" t="str">
        <x:v>Tool</x:v>
      </x:c>
      <x:c r="E78" s="77" t="str">
        <x:v>可编程与高性能网络</x:v>
      </x:c>
      <x:c r="F78" s="77" t="str">
        <x:v>eBPF工具链</x:v>
      </x:c>
      <x:c r="G78" s="76" t="str">
        <x:v>bpftrace是“可编程与高性能网络—eBPF工具链”中的工程工具。高级eBPF动态跟踪工具。 重点是会安装、会操作、会读结果，并能用它完成真实的测试、分析、开发或运维任务。</x:v>
      </x:c>
      <x:c r="H78" s="76" t="str">
        <x:v>主要用于可编程与高性能网络领域中的eBPF工具链相关场景；典型场景包括实验验证、系统开发/部署、性能测试、故障分析或工程自动化，具体取决于项目任务。</x:v>
      </x:c>
      <x:c r="I78" s="76" t="str">
        <x:v>支撑环境操作、开发调试、测试测量、数据/报文分析、问题定位和结果验证。</x:v>
      </x:c>
      <x:c r="J78" s="76" t="str">
        <x:v>①安装与界面/命令熟悉；②跟做官方Quick Start；③完成一次独立操作；④解释输出结果；⑤用该工具定位一个真实问题。</x:v>
      </x:c>
      <x:c r="K78" s="76" t="str">
        <x:v>建议实践：编写一行和多行bpftrace脚本跟踪syscall或TCP事件，使用predicate和aggregation输出次数/延迟分布。</x:v>
      </x:c>
      <x:c r="L78" s="76" t="str">
        <x:v>TCP/IP与Linux基础；能使用命令行；具备基本网络拓扑与抓包概念。</x:v>
      </x:c>
      <x:c r="M78" s="76" t="str">
        <x:v>bpftrace Reference Guide与Tutorial；one-liners；probe types、maps、aggregations章节。 官方/权威入口：https://bpftrace.org/</x:v>
      </x:c>
      <x:c r="N78" s="76" t="str">
        <x:v>https://bpftrace.org/</x:v>
      </x:c>
      <x:c r="O78" s="78" t="str">
        <x:v>中等</x:v>
      </x:c>
      <x:c r="P78" s="76" t="str">
        <x:v>高级eBPF动态跟踪工具。</x:v>
      </x:c>
      <x:c r="Q78" s="76" t="str">
        <x:v>PF3-09</x:v>
      </x:c>
      <x:c r="R78" s="76" t="str"/>
    </x:row>
    <x:row r="79" ht="54" customHeight="1">
      <x:c r="A79" s="77" t="str">
        <x:v>TT-HPN-012</x:v>
      </x:c>
      <x:c r="B79" s="77" t="str">
        <x:v>libbpf</x:v>
      </x:c>
      <x:c r="C79" s="77" t="str">
        <x:v>libbpf</x:v>
      </x:c>
      <x:c r="D79" s="77" t="str">
        <x:v>Platform/Framework</x:v>
      </x:c>
      <x:c r="E79" s="77" t="str">
        <x:v>可编程与高性能网络</x:v>
      </x:c>
      <x:c r="F79" s="77" t="str">
        <x:v>eBPF开发</x:v>
      </x:c>
      <x:c r="G79" s="76" t="str">
        <x:v>libbpf是“可编程与高性能网络—eBPF开发”方向的平台/框架。Linux eBPF程序加载与管理库。 初学者应从环境搭建和最小示例入手，逐步理解组件、配置、运行流程与故障排查。</x:v>
      </x:c>
      <x:c r="H79" s="76" t="str">
        <x:v>主要用于可编程与高性能网络领域中的eBPF开发相关场景；典型场景包括实验验证、系统开发/部署、性能测试、故障分析或工程自动化，具体取决于项目任务。</x:v>
      </x:c>
      <x:c r="I79" s="76" t="str">
        <x:v>支撑实验环境搭建、组件配置、应用/服务部署、系统联调、性能验证与运行分析。</x:v>
      </x:c>
      <x:c r="J79" s="76" t="str">
        <x:v>①理解架构和核心组件；②完成安装；③跑通官方Quick Start；④修改配置/部署一个自定义案例；⑤通过日志、监控或抓包定位一次问题。</x:v>
      </x:c>
      <x:c r="K79" s="76" t="str">
        <x:v>建议实践：基于libbpf-bootstrap构建一个CO-RE eBPF程序，加载到内核并通过ring buffer/map把事件送到用户态。</x:v>
      </x:c>
      <x:c r="L79" s="76" t="str">
        <x:v>TCP/IP与Linux基础；能使用命令行；具备基本网络拓扑与抓包概念。</x:v>
      </x:c>
      <x:c r="M79" s="76" t="str">
        <x:v>libbpf Documentation、libbpf-bootstrap GitHub；Linux BPF CO-RE/BTF文档；从minimal/CO-RE示例入门。 官方/权威入口：https://libbpf.readthedocs.io/</x:v>
      </x:c>
      <x:c r="N79" s="76" t="str">
        <x:v>https://libbpf.readthedocs.io/</x:v>
      </x:c>
      <x:c r="O79" s="78" t="str">
        <x:v>中等</x:v>
      </x:c>
      <x:c r="P79" s="76" t="str">
        <x:v>Linux eBPF程序加载与管理库。</x:v>
      </x:c>
      <x:c r="Q79" s="76" t="str">
        <x:v>JP-P5-09</x:v>
      </x:c>
      <x:c r="R79" s="76" t="str"/>
    </x:row>
    <x:row r="80" ht="54" customHeight="1">
      <x:c r="A80" s="77" t="str">
        <x:v>TT-HPN-013</x:v>
      </x:c>
      <x:c r="B80" s="77" t="str">
        <x:v>Cilium</x:v>
      </x:c>
      <x:c r="C80" s="77" t="str">
        <x:v>Cilium</x:v>
      </x:c>
      <x:c r="D80" s="77" t="str">
        <x:v>Platform/Framework</x:v>
      </x:c>
      <x:c r="E80" s="77" t="str">
        <x:v>可编程与高性能网络</x:v>
      </x:c>
      <x:c r="F80" s="77" t="str">
        <x:v>云原生网络</x:v>
      </x:c>
      <x:c r="G80" s="76" t="str">
        <x:v>Cilium是“可编程与高性能网络—云原生网络”方向的平台/框架。基于eBPF的Kubernetes网络、安全与可观测平台。 初学者应从环境搭建和最小示例入手，逐步理解组件、配置、运行流程与故障排查。</x:v>
      </x:c>
      <x:c r="H80" s="76" t="str">
        <x:v>主要用于可编程与高性能网络领域中的云原生网络相关场景；典型场景包括实验验证、系统开发/部署、性能测试、故障分析或工程自动化，具体取决于项目任务。</x:v>
      </x:c>
      <x:c r="I80" s="76" t="str">
        <x:v>支撑实验环境搭建、组件配置、应用/服务部署、系统联调、性能验证与运行分析。</x:v>
      </x:c>
      <x:c r="J80" s="76" t="str">
        <x:v>①理解架构和核心组件；②完成安装；③跑通官方Quick Start；④修改配置/部署一个自定义案例；⑤通过日志、监控或抓包定位一次问题。</x:v>
      </x:c>
      <x:c r="K80" s="76" t="str">
        <x:v>建议实践：在Kubernetes集群安装Cilium，验证Pod通信；应用一条NetworkPolicy并使用Hubble观察被允许/拒绝的流。</x:v>
      </x:c>
      <x:c r="L80" s="76" t="str">
        <x:v>TCP/IP与Linux基础；能使用命令行；具备基本网络拓扑与抓包概念。</x:v>
      </x:c>
      <x:c r="M80" s="76" t="str">
        <x:v>Cilium Documentation：Getting Started、Network Policy、Hubble、Kubernetes networking；官方labs/Star Wars demo。 官方/权威入口：https://cilium.io/</x:v>
      </x:c>
      <x:c r="N80" s="76" t="str">
        <x:v>https://cilium.io/</x:v>
      </x:c>
      <x:c r="O80" s="78" t="str">
        <x:v>中等</x:v>
      </x:c>
      <x:c r="P80" s="76" t="str">
        <x:v>基于eBPF的Kubernetes网络、安全与可观测平台。</x:v>
      </x:c>
      <x:c r="Q80" s="76" t="str">
        <x:v>PF3-09；JP-P5-09</x:v>
      </x:c>
      <x:c r="R80" s="76" t="str"/>
    </x:row>
    <x:row r="81" ht="54" customHeight="1">
      <x:c r="A81" s="77" t="str">
        <x:v>TT-HPN-014</x:v>
      </x:c>
      <x:c r="B81" s="77" t="str">
        <x:v>DPDK</x:v>
      </x:c>
      <x:c r="C81" s="77" t="str">
        <x:v>Data Plane Development Kit</x:v>
      </x:c>
      <x:c r="D81" s="77" t="str">
        <x:v>Platform/Framework</x:v>
      </x:c>
      <x:c r="E81" s="77" t="str">
        <x:v>可编程与高性能网络</x:v>
      </x:c>
      <x:c r="F81" s="77" t="str">
        <x:v>用户态高速包处理</x:v>
      </x:c>
      <x:c r="G81" s="76" t="str">
        <x:v>DPDK是“可编程与高性能网络—用户态高速包处理”方向的平台/框架。用户态高速数据包处理开发套件。 初学者应从环境搭建和最小示例入手，逐步理解组件、配置、运行流程与故障排查。</x:v>
      </x:c>
      <x:c r="H81" s="76" t="str">
        <x:v>主要用于可编程与高性能网络领域中的用户态高速包处理相关场景；典型场景包括实验验证、系统开发/部署、性能测试、故障分析或工程自动化，具体取决于项目任务。</x:v>
      </x:c>
      <x:c r="I81" s="76" t="str">
        <x:v>支撑实验环境搭建、组件配置、应用/服务部署、系统联调、性能验证与运行分析。</x:v>
      </x:c>
      <x:c r="J81" s="76" t="str">
        <x:v>①理解架构和核心组件；②完成安装；③跑通官方Quick Start；④修改配置/部署一个自定义案例；⑤通过日志、监控或抓包定位一次问题。</x:v>
      </x:c>
      <x:c r="K81" s="76" t="str">
        <x:v>建议实践：编译并运行testpmd或l2fwd，理解HugePages与NIC绑定；在可用环境测量pps并观察不同队列/核心配置影响。</x:v>
      </x:c>
      <x:c r="L81" s="76" t="str">
        <x:v>TCP/IP与Linux基础；能使用命令行；具备基本网络拓扑与抓包概念。</x:v>
      </x:c>
      <x:c r="M81" s="76" t="str">
        <x:v>DPDK Getting Started Guide for Linux、Programmer's Guide；sample apps：helloworld、l2fwd、testpmd。 官方/权威入口：https://www.dpdk.org/</x:v>
      </x:c>
      <x:c r="N81" s="76" t="str">
        <x:v>https://www.dpdk.org/</x:v>
      </x:c>
      <x:c r="O81" s="78" t="str">
        <x:v>较高</x:v>
      </x:c>
      <x:c r="P81" s="76" t="str">
        <x:v>用户态高速数据包处理开发套件。</x:v>
      </x:c>
      <x:c r="Q81" s="76" t="str">
        <x:v>PF3-10；JP-P4-10；JP-P5-02；JP-P5-06；JP-P5-07</x:v>
      </x:c>
      <x:c r="R81" s="76" t="str"/>
    </x:row>
    <x:row r="82" ht="54" customHeight="1">
      <x:c r="A82" s="77" t="str">
        <x:v>TT-HPN-015</x:v>
      </x:c>
      <x:c r="B82" s="77" t="str">
        <x:v>SPDK</x:v>
      </x:c>
      <x:c r="C82" s="77" t="str">
        <x:v>Storage Performance Development Kit</x:v>
      </x:c>
      <x:c r="D82" s="77" t="str">
        <x:v>Platform/Framework</x:v>
      </x:c>
      <x:c r="E82" s="77" t="str">
        <x:v>可编程与高性能网络</x:v>
      </x:c>
      <x:c r="F82" s="77" t="str">
        <x:v>用户态高速存储</x:v>
      </x:c>
      <x:c r="G82" s="76" t="str">
        <x:v>SPDK是“可编程与高性能网络—用户态高速存储”方向的平台/框架。用户态高性能存储开发套件。 初学者应从环境搭建和最小示例入手，逐步理解组件、配置、运行流程与故障排查。</x:v>
      </x:c>
      <x:c r="H82" s="76" t="str">
        <x:v>主要用于可编程与高性能网络领域中的用户态高速存储相关场景；典型场景包括实验验证、系统开发/部署、性能测试、故障分析或工程自动化，具体取决于项目任务。</x:v>
      </x:c>
      <x:c r="I82" s="76" t="str">
        <x:v>支撑实验环境搭建、组件配置、应用/服务部署、系统联调、性能验证与运行分析。</x:v>
      </x:c>
      <x:c r="J82" s="76" t="str">
        <x:v>①理解架构和核心组件；②完成安装；③跑通官方Quick Start；④修改配置/部署一个自定义案例；⑤通过日志、监控或抓包定位一次问题。</x:v>
      </x:c>
      <x:c r="K82" s="76" t="str">
        <x:v>建议实践：运行SPDK示例或NVMe-oF实验，理解用户态轮询与HugePages；比较传统内核路径与SPDK的I/O流程。</x:v>
      </x:c>
      <x:c r="L82" s="76" t="str">
        <x:v>TCP/IP与Linux基础；能使用命令行；具备基本网络拓扑与抓包概念。</x:v>
      </x:c>
      <x:c r="M82" s="76" t="str">
        <x:v>SPDK Documentation：Getting Started、User Guides、Concepts；examples与NVMe-oF tutorials。 官方/权威入口：https://spdk.io/</x:v>
      </x:c>
      <x:c r="N82" s="76" t="str">
        <x:v>https://spdk.io/</x:v>
      </x:c>
      <x:c r="O82" s="78" t="str">
        <x:v>较高</x:v>
      </x:c>
      <x:c r="P82" s="76" t="str">
        <x:v>用户态高性能存储开发套件。</x:v>
      </x:c>
      <x:c r="Q82" s="76" t="str">
        <x:v>JP-P5-07</x:v>
      </x:c>
      <x:c r="R82" s="76" t="str"/>
    </x:row>
    <x:row r="83" ht="54" customHeight="1">
      <x:c r="A83" s="77" t="str">
        <x:v>TT-HPN-016</x:v>
      </x:c>
      <x:c r="B83" s="77" t="str">
        <x:v>RDMA</x:v>
      </x:c>
      <x:c r="C83" s="77" t="str">
        <x:v>Remote Direct Memory Access</x:v>
      </x:c>
      <x:c r="D83" s="77" t="str">
        <x:v>Technology</x:v>
      </x:c>
      <x:c r="E83" s="77" t="str">
        <x:v>可编程与高性能网络</x:v>
      </x:c>
      <x:c r="F83" s="77" t="str">
        <x:v>高速互联</x:v>
      </x:c>
      <x:c r="G83" s="76" t="str">
        <x:v>RDMA是一类工程技术/方法体系，归属于“可编程与高性能网络—高速互联”。低时延、低CPU开销的远程直接内存访问技术。 初学者应先理解它解决什么问题、核心机制和适用边界，再进入实现与优化。</x:v>
      </x:c>
      <x:c r="H83" s="76" t="str">
        <x:v>主要用于可编程与高性能网络领域中的高速互联相关场景；典型场景包括实验验证、系统开发/部署、性能测试、故障分析或工程自动化，具体取决于项目任务。</x:v>
      </x:c>
      <x:c r="I83" s="76" t="str">
        <x:v>支撑方案设计、机制分析、原型实现、性能比较与优化；可作为高速互联类任务的方法基础。</x:v>
      </x:c>
      <x:c r="J83" s="76" t="str">
        <x:v>①理解问题背景与核心机制；②画出基本架构/流程；③完成一个最小可运行实验；④比较关键参数或方案；⑤阅读1个真实工程案例并复现。</x:v>
      </x:c>
      <x:c r="K83" s="76" t="str">
        <x:v>建议实践：在支持RoCE/IB或软件rxe环境运行perftest，完成send/write延迟或带宽测试，理解QP、MR、CQ基本对象。</x:v>
      </x:c>
      <x:c r="L83" s="76" t="str">
        <x:v>TCP/IP与Linux基础；能使用命令行；具备基本网络拓扑与抓包概念。</x:v>
      </x:c>
      <x:c r="M83" s="76" t="str">
        <x:v>rdma-core与libibverbs man pages；NVIDIA/Red Hat RDMA docs；perftest工具；先掌握QP/MR/CQ与verbs流程。 官方/权威入口：https://www.rdmamojo.com/</x:v>
      </x:c>
      <x:c r="N83" s="76" t="str">
        <x:v>https://www.rdmamojo.com/</x:v>
      </x:c>
      <x:c r="O83" s="78" t="str">
        <x:v>较高</x:v>
      </x:c>
      <x:c r="P83" s="76" t="str">
        <x:v>低时延、低CPU开销的远程直接内存访问技术。</x:v>
      </x:c>
      <x:c r="Q83" s="76" t="str">
        <x:v>PF3-10；JP-P2-06；JP-P4-10；JP-P5-08；CP-04</x:v>
      </x:c>
      <x:c r="R83" s="76" t="str"/>
    </x:row>
    <x:row r="84" ht="54" customHeight="1">
      <x:c r="A84" s="77" t="str">
        <x:v>TT-HPN-017</x:v>
      </x:c>
      <x:c r="B84" s="77" t="str">
        <x:v>RoCE</x:v>
      </x:c>
      <x:c r="C84" s="77" t="str">
        <x:v>RDMA over Converged Ethernet</x:v>
      </x:c>
      <x:c r="D84" s="77" t="str">
        <x:v>Protocol/Standard</x:v>
      </x:c>
      <x:c r="E84" s="77" t="str">
        <x:v>可编程与高性能网络</x:v>
      </x:c>
      <x:c r="F84" s="77" t="str">
        <x:v>高速互联</x:v>
      </x:c>
      <x:c r="G84" s="76" t="str">
        <x:v>RoCE是“可编程与高性能网络—高速互联”方向的重要协议或标准。在融合以太网上承载RDMA的协议技术。 学习重点不是背概念，而是理解报文/接口、交互流程、状态变化以及如何配置和验证。</x:v>
      </x:c>
      <x:c r="H84" s="76" t="str">
        <x:v>主要用于可编程与高性能网络领域中的高速互联相关场景；典型场景包括实验验证、系统开发/部署、性能测试、故障分析或工程自动化，具体取决于项目任务。</x:v>
      </x:c>
      <x:c r="I84" s="76" t="str">
        <x:v>支撑协议配置/实现、互联互通、抓包或日志分析、协议故障定位，以及基于标准的系统设计。</x:v>
      </x:c>
      <x:c r="J84" s="76" t="str">
        <x:v>①先看协议用途和分层位置；②理解关键报文/字段/状态机；③完成配置或最小通信；④抓包/日志验证流程；⑤制造一个故障并定位。</x:v>
      </x:c>
      <x:c r="K84" s="76" t="str">
        <x:v>建议实践：配置PFC/ECN概念性实验或软件环境，运行RDMA测试并抓取RoCEv2 UDP报文，识别关键头部与拥塞依赖。</x:v>
      </x:c>
      <x:c r="L84" s="76" t="str">
        <x:v>TCP/IP与Linux基础；能使用命令行；具备基本网络拓扑与抓包概念。</x:v>
      </x:c>
      <x:c r="M84" s="76" t="str">
        <x:v>NVIDIA RoCE documentation与RDMA over Converged Ethernet guides；重点学习RoCEv2、PFC/ECN、DCQCN基本概念。 官方/权威入口：https://www.roceinitiative.org/</x:v>
      </x:c>
      <x:c r="N84" s="76" t="str">
        <x:v>https://www.roceinitiative.org/</x:v>
      </x:c>
      <x:c r="O84" s="78" t="str">
        <x:v>较高</x:v>
      </x:c>
      <x:c r="P84" s="76" t="str">
        <x:v>在融合以太网上承载RDMA的协议技术。</x:v>
      </x:c>
      <x:c r="Q84" s="76" t="str">
        <x:v>PF1-07；PF4-04；PF4-09；PF5-02；PF5-04；PF5-06；JP-P5-02；JP-P5-06；JP-P5-07；CP-04</x:v>
      </x:c>
      <x:c r="R84" s="76" t="str"/>
    </x:row>
    <x:row r="85" ht="54" customHeight="1">
      <x:c r="A85" s="77" t="str">
        <x:v>TT-HPN-018</x:v>
      </x:c>
      <x:c r="B85" s="77" t="str">
        <x:v>Kernel Bypass</x:v>
      </x:c>
      <x:c r="C85" s="77" t="str">
        <x:v>Kernel Bypass</x:v>
      </x:c>
      <x:c r="D85" s="77" t="str">
        <x:v>Technology</x:v>
      </x:c>
      <x:c r="E85" s="77" t="str">
        <x:v>可编程与高性能网络</x:v>
      </x:c>
      <x:c r="F85" s="77" t="str">
        <x:v>高速I/O</x:v>
      </x:c>
      <x:c r="G85" s="76" t="str">
        <x:v>Kernel Bypass是一类工程技术/方法体系，归属于“可编程与高性能网络—高速I/O”。绕过传统内核网络栈实现高速I/O的技术。 初学者应先理解它解决什么问题、核心机制和适用边界，再进入实现与优化。</x:v>
      </x:c>
      <x:c r="H85" s="76" t="str">
        <x:v>主要用于可编程与高性能网络领域中的高速I/O相关场景；典型场景包括实验验证、系统开发/部署、性能测试、故障分析或工程自动化，具体取决于项目任务。</x:v>
      </x:c>
      <x:c r="I85" s="76" t="str">
        <x:v>支撑方案设计、机制分析、原型实现、性能比较与优化；可作为高速I/O类任务的方法基础。</x:v>
      </x:c>
      <x:c r="J85" s="76" t="str">
        <x:v>①理解问题背景与核心机制；②画出基本架构/流程；③完成一个最小可运行实验；④比较关键参数或方案；⑤阅读1个真实工程案例并复现。</x:v>
      </x:c>
      <x:c r="K85" s="76" t="str">
        <x:v>建议实践：对比普通Socket与DPDK/AF_XDP等旁路路径的包处理流程；用同一流量做吞吐/CPU占用对比。</x:v>
      </x:c>
      <x:c r="L85" s="76" t="str">
        <x:v>TCP/IP与Linux基础；能使用命令行；具备基本网络拓扑与抓包概念。</x:v>
      </x:c>
      <x:c r="M85" s="76" t="str">
        <x:v>DPDK/AF_XDP官方架构文档；Linux networking/XDP资料；对比interrupt/socket、polling、zero-copy与userspace I/O。 官方/权威入口：https://www.dpdk.org/</x:v>
      </x:c>
      <x:c r="N85" s="76" t="str">
        <x:v>https://www.dpdk.org/</x:v>
      </x:c>
      <x:c r="O85" s="78" t="str">
        <x:v>中等</x:v>
      </x:c>
      <x:c r="P85" s="76" t="str">
        <x:v>绕过传统内核网络栈实现高速I/O的技术。</x:v>
      </x:c>
      <x:c r="Q85" s="76" t="str">
        <x:v>PF3-10</x:v>
      </x:c>
      <x:c r="R85" s="76" t="str"/>
    </x:row>
    <x:row r="86" ht="54" customHeight="1">
      <x:c r="A86" s="77" t="str">
        <x:v>TT-HPN-019</x:v>
      </x:c>
      <x:c r="B86" s="77" t="str">
        <x:v>Pktgen</x:v>
      </x:c>
      <x:c r="C86" s="77" t="str">
        <x:v>Pktgen</x:v>
      </x:c>
      <x:c r="D86" s="77" t="str">
        <x:v>Tool</x:v>
      </x:c>
      <x:c r="E86" s="77" t="str">
        <x:v>可编程与高性能网络</x:v>
      </x:c>
      <x:c r="F86" s="77" t="str">
        <x:v>流量发生</x:v>
      </x:c>
      <x:c r="G86" s="76" t="str">
        <x:v>Pktgen是“可编程与高性能网络—流量发生”中的工程工具。高速数据包生成与性能测试工具。 重点是会安装、会操作、会读结果，并能用它完成真实的测试、分析、开发或运维任务。</x:v>
      </x:c>
      <x:c r="H86" s="76" t="str">
        <x:v>主要用于可编程与高性能网络领域中的流量发生相关场景；典型场景包括实验验证、系统开发/部署、性能测试、故障分析或工程自动化，具体取决于项目任务。</x:v>
      </x:c>
      <x:c r="I86" s="76" t="str">
        <x:v>支撑环境操作、开发调试、测试测量、数据/报文分析、问题定位和结果验证。</x:v>
      </x:c>
      <x:c r="J86" s="76" t="str">
        <x:v>①安装与界面/命令熟悉；②跟做官方Quick Start；③完成一次独立操作；④解释输出结果；⑤用该工具定位一个真实问题。</x:v>
      </x:c>
      <x:c r="K86" s="76" t="str">
        <x:v>建议实践：配置包长、速率和流数生成测试流量，观察发送pps/吞吐；逐步增大速率寻找接收端丢包拐点。</x:v>
      </x:c>
      <x:c r="L86" s="76" t="str">
        <x:v>TCP/IP与Linux基础；能使用命令行；具备基本网络拓扑与抓包概念。</x:v>
      </x:c>
      <x:c r="M86" s="76" t="str">
        <x:v>Linux pktgen kernel documentation或DPDK pktgen docs（按实际使用版本）；重点学习packet size、rate、flows与统计。 官方/权威入口：https://pktgen-dpdk.readthedocs.io/</x:v>
      </x:c>
      <x:c r="N86" s="76" t="str">
        <x:v>https://pktgen-dpdk.readthedocs.io/</x:v>
      </x:c>
      <x:c r="O86" s="78" t="str">
        <x:v>中等</x:v>
      </x:c>
      <x:c r="P86" s="76" t="str">
        <x:v>高速数据包生成与性能测试工具。</x:v>
      </x:c>
      <x:c r="Q86" s="76" t="str">
        <x:v>JP-P5-02</x:v>
      </x:c>
      <x:c r="R86" s="76" t="str"/>
    </x:row>
    <x:row r="87" ht="54" customHeight="1">
      <x:c r="A87" s="77" t="str">
        <x:v>TT-HPN-020</x:v>
      </x:c>
      <x:c r="B87" s="77" t="str">
        <x:v>perf</x:v>
      </x:c>
      <x:c r="C87" s="77" t="str">
        <x:v>Linux perf</x:v>
      </x:c>
      <x:c r="D87" s="77" t="str">
        <x:v>Tool</x:v>
      </x:c>
      <x:c r="E87" s="77" t="str">
        <x:v>可编程与高性能网络</x:v>
      </x:c>
      <x:c r="F87" s="77" t="str">
        <x:v>性能分析</x:v>
      </x:c>
      <x:c r="G87" s="76" t="str">
        <x:v>perf是“可编程与高性能网络—性能分析”中的工程工具。Linux性能计数与程序性能剖析工具。 重点是会安装、会操作、会读结果，并能用它完成真实的测试、分析、开发或运维任务。</x:v>
      </x:c>
      <x:c r="H87" s="76" t="str">
        <x:v>主要用于可编程与高性能网络领域中的性能分析相关场景；典型场景包括实验验证、系统开发/部署、性能测试、故障分析或工程自动化，具体取决于项目任务。</x:v>
      </x:c>
      <x:c r="I87" s="76" t="str">
        <x:v>支撑环境操作、开发调试、测试测量、数据/报文分析、问题定位和结果验证。</x:v>
      </x:c>
      <x:c r="J87" s="76" t="str">
        <x:v>①安装与界面/命令熟悉；②跟做官方Quick Start；③完成一次独立操作；④解释输出结果；⑤用该工具定位一个真实问题。</x:v>
      </x:c>
      <x:c r="K87" s="76" t="str">
        <x:v>建议实践：对一个CPU密集程序运行perf stat和perf record/report，定位热点函数并在优化前后比较cycles/cache-misses。</x:v>
      </x:c>
      <x:c r="L87" s="76" t="str">
        <x:v>TCP/IP与Linux基础；能使用命令行；具备基本网络拓扑与抓包概念。</x:v>
      </x:c>
      <x:c r="M87" s="76" t="str">
        <x:v>Linux perf wiki/man pages；Brendan Gregg perf examples；重点学习perf stat、record、report、top。 官方/权威入口：https://perf.wiki.kernel.org/</x:v>
      </x:c>
      <x:c r="N87" s="76" t="str">
        <x:v>https://perf.wiki.kernel.org/</x:v>
      </x:c>
      <x:c r="O87" s="78" t="str">
        <x:v>中等</x:v>
      </x:c>
      <x:c r="P87" s="76" t="str">
        <x:v>Linux性能计数与程序性能剖析工具。</x:v>
      </x:c>
      <x:c r="Q87" s="76" t="str">
        <x:v>JP-P5-06</x:v>
      </x:c>
      <x:c r="R87" s="76" t="str"/>
    </x:row>
    <x:row r="88" ht="54" customHeight="1">
      <x:c r="A88" s="77" t="str">
        <x:v>TT-HW-001</x:v>
      </x:c>
      <x:c r="B88" s="77" t="str">
        <x:v>Verilog</x:v>
      </x:c>
      <x:c r="C88" s="77" t="str">
        <x:v>Verilog HDL</x:v>
      </x:c>
      <x:c r="D88" s="77" t="str">
        <x:v>Language</x:v>
      </x:c>
      <x:c r="E88" s="77" t="str">
        <x:v>硬件与芯片工程</x:v>
      </x:c>
      <x:c r="F88" s="77" t="str">
        <x:v>硬件描述语言</x:v>
      </x:c>
      <x:c r="G88" s="76" t="str">
        <x:v>Verilog是“硬件与芯片工程—硬件描述语言”相关的编程/描述语言。FPGA/数字逻辑设计使用的硬件描述语言。 对初学者而言，应通过可运行的小程序或工程案例掌握语法、调试和工程组织。</x:v>
      </x:c>
      <x:c r="H88" s="76" t="str">
        <x:v>主要用于硬件与芯片工程领域中的硬件描述语言相关场景；典型场景包括实验验证、系统开发/部署、性能测试、故障分析或工程自动化，具体取决于项目任务。</x:v>
      </x:c>
      <x:c r="I88" s="76" t="str">
        <x:v>支撑代码/脚本编写、数据处理、自动化、算法实现、接口开发与工程调试。</x:v>
      </x:c>
      <x:c r="J88" s="76" t="str">
        <x:v>①安装开发环境；②掌握基本语法与数据结构；③完成3~5个小练习；④调试一个完整小项目；⑤按工程规范组织代码并使用版本管理。</x:v>
      </x:c>
      <x:c r="K88" s="76" t="str">
        <x:v>建议实践：编写计数器或简单FIFO模块，完成testbench仿真，观察波形并验证时序逻辑。</x:v>
      </x:c>
      <x:c r="L88" s="76" t="str">
        <x:v>计算机与网络基础；Linux/命令行和基本编程能力会显著降低学习门槛。</x:v>
      </x:c>
      <x:c r="M88" s="76" t="str">
        <x:v>HDLBits在线练习；IEEE Verilog/SystemVerilog基础资料；Vivado Simulator教程；重点学组合/时序逻辑和testbench。 官方/权威入口：https://www.ieee.org/</x:v>
      </x:c>
      <x:c r="N88" s="76" t="str">
        <x:v>https://www.ieee.org/</x:v>
      </x:c>
      <x:c r="O88" s="78" t="str">
        <x:v>中等</x:v>
      </x:c>
      <x:c r="P88" s="76" t="str">
        <x:v>FPGA/数字逻辑设计使用的硬件描述语言。</x:v>
      </x:c>
      <x:c r="Q88" s="76" t="str">
        <x:v>JP-P1-10</x:v>
      </x:c>
      <x:c r="R88" s="76" t="str"/>
    </x:row>
    <x:row r="89" ht="54" customHeight="1">
      <x:c r="A89" s="77" t="str">
        <x:v>TT-HW-002</x:v>
      </x:c>
      <x:c r="B89" s="77" t="str">
        <x:v>FPGA Platform</x:v>
      </x:c>
      <x:c r="C89" s="77" t="str">
        <x:v>FPGA Platform</x:v>
      </x:c>
      <x:c r="D89" s="77" t="str">
        <x:v>Device/Instrument</x:v>
      </x:c>
      <x:c r="E89" s="77" t="str">
        <x:v>硬件与芯片工程</x:v>
      </x:c>
      <x:c r="F89" s="77" t="str">
        <x:v>FPGA开发</x:v>
      </x:c>
      <x:c r="G89" s="76" t="str">
        <x:v>FPGA Platform属于“硬件与芯片工程—FPGA开发”方向的设备/仪器。可编程逻辑器件实验与开发平台。 学习重点是安全规范、连接配置、测量/采集方法、结果解释和工程验证。</x:v>
      </x:c>
      <x:c r="H89" s="76" t="str">
        <x:v>主要用于硬件与芯片工程领域中的FPGA开发相关场景；典型场景包括实验验证、系统开发/部署、性能测试、故障分析或工程自动化，具体取决于项目任务。</x:v>
      </x:c>
      <x:c r="I89" s="76" t="str">
        <x:v>支撑硬件连接、信号/数据采集、测量测试、原型验证与实验结果分析。</x:v>
      </x:c>
      <x:c r="J89" s="76" t="str">
        <x:v>①了解接口与安全规范；②掌握基本连接/校准；③完成标准测量或采集；④改变参数观察结果；⑤形成实验记录并解释误差来源。</x:v>
      </x:c>
      <x:c r="K89" s="76" t="str">
        <x:v>建议实践：在一块FPGA开发板上完成LED/计数器或串口小设计，从综合、实现到下载bitstream，并记录资源占用。</x:v>
      </x:c>
      <x:c r="L89" s="76" t="str">
        <x:v>基础电路/信号知识；实验安全规范；会阅读设备手册。</x:v>
      </x:c>
      <x:c r="M89" s="76" t="str">
        <x:v>所用开发板官方User Guide、Reference Manual与Getting Started；配合Vivado/Quartus官方入门教程。 官方/权威入口：https://www.amd.com/en/products/adaptive-socs-and-fpgas/fpga.html</x:v>
      </x:c>
      <x:c r="N89" s="76" t="str">
        <x:v>https://www.amd.com/en/products/adaptive-socs-and-fpgas/fpga.html</x:v>
      </x:c>
      <x:c r="O89" s="78" t="str">
        <x:v>较高</x:v>
      </x:c>
      <x:c r="P89" s="76" t="str">
        <x:v>可编程逻辑器件实验与开发平台。</x:v>
      </x:c>
      <x:c r="Q89" s="76" t="str">
        <x:v>JP-P5-06</x:v>
      </x:c>
      <x:c r="R89" s="76" t="str"/>
    </x:row>
    <x:row r="90" ht="54" customHeight="1">
      <x:c r="A90" s="77" t="str">
        <x:v>TT-HW-003</x:v>
      </x:c>
      <x:c r="B90" s="77" t="str">
        <x:v>Vivado</x:v>
      </x:c>
      <x:c r="C90" s="77" t="str">
        <x:v>AMD Vivado</x:v>
      </x:c>
      <x:c r="D90" s="77" t="str">
        <x:v>Tool</x:v>
      </x:c>
      <x:c r="E90" s="77" t="str">
        <x:v>硬件与芯片工程</x:v>
      </x:c>
      <x:c r="F90" s="77" t="str">
        <x:v>FPGA工具链</x:v>
      </x:c>
      <x:c r="G90" s="76" t="str">
        <x:v>Vivado是“硬件与芯片工程—FPGA工具链”中的工程工具。FPGA综合、实现、仿真与调试工具。 重点是会安装、会操作、会读结果，并能用它完成真实的测试、分析、开发或运维任务。</x:v>
      </x:c>
      <x:c r="H90" s="76" t="str">
        <x:v>主要用于硬件与芯片工程领域中的FPGA工具链相关场景；典型场景包括实验验证、系统开发/部署、性能测试、故障分析或工程自动化，具体取决于项目任务。</x:v>
      </x:c>
      <x:c r="I90" s="76" t="str">
        <x:v>支撑环境操作、开发调试、测试测量、数据/报文分析、问题定位和结果验证。</x:v>
      </x:c>
      <x:c r="J90" s="76" t="str">
        <x:v>①安装与界面/命令熟悉；②跟做官方Quick Start；③完成一次独立操作；④解释输出结果；⑤用该工具定位一个真实问题。</x:v>
      </x:c>
      <x:c r="K90" s="76" t="str">
        <x:v>建议实践：创建RTL工程，加入约束文件，完成综合/实现/生成bitstream；查看timing summary与utilization报告。</x:v>
      </x:c>
      <x:c r="L90" s="76" t="str">
        <x:v>计算机与网络基础；Linux/命令行和基本编程能力会显著降低学习门槛。</x:v>
      </x:c>
      <x:c r="M90" s="76" t="str">
        <x:v>AMD Vivado Design Suite User Guides：Getting Started、Synthesis、Implementation、Constraints、Simulation；官方tutorials。 官方/权威入口：https://www.amd.com/en/products/software/adaptive-socs-and-fpgas/vivado.html</x:v>
      </x:c>
      <x:c r="N90" s="76" t="str">
        <x:v>https://www.amd.com/en/products/software/adaptive-socs-and-fpgas/vivado.html</x:v>
      </x:c>
      <x:c r="O90" s="78" t="str">
        <x:v>较高</x:v>
      </x:c>
      <x:c r="P90" s="76" t="str">
        <x:v>FPGA综合、实现、仿真与调试工具。</x:v>
      </x:c>
      <x:c r="Q90" s="76" t="str">
        <x:v>JP-P1-10</x:v>
      </x:c>
      <x:c r="R90" s="76" t="str"/>
    </x:row>
    <x:row r="91" ht="54" customHeight="1">
      <x:c r="A91" s="77" t="str">
        <x:v>TT-HW-004</x:v>
      </x:c>
      <x:c r="B91" s="77" t="str">
        <x:v>SmartNIC Dev Board</x:v>
      </x:c>
      <x:c r="C91" s="77" t="str">
        <x:v>SmartNIC Development Board</x:v>
      </x:c>
      <x:c r="D91" s="77" t="str">
        <x:v>Device/Instrument</x:v>
      </x:c>
      <x:c r="E91" s="77" t="str">
        <x:v>硬件与芯片工程</x:v>
      </x:c>
      <x:c r="F91" s="77" t="str">
        <x:v>智能网卡</x:v>
      </x:c>
      <x:c r="G91" s="76" t="str">
        <x:v>SmartNIC Dev Board属于“硬件与芯片工程—智能网卡”方向的设备/仪器。可编程智能网卡开发平台。 学习重点是安全规范、连接配置、测量/采集方法、结果解释和工程验证。</x:v>
      </x:c>
      <x:c r="H91" s="76" t="str">
        <x:v>主要用于硬件与芯片工程领域中的智能网卡相关场景；典型场景包括实验验证、系统开发/部署、性能测试、故障分析或工程自动化，具体取决于项目任务。</x:v>
      </x:c>
      <x:c r="I91" s="76" t="str">
        <x:v>支撑硬件连接、信号/数据采集、测量测试、原型验证与实验结果分析。</x:v>
      </x:c>
      <x:c r="J91" s="76" t="str">
        <x:v>①了解接口与安全规范；②掌握基本连接/校准；③完成标准测量或采集；④改变参数观察结果；⑤形成实验记录并解释误差来源。</x:v>
      </x:c>
      <x:c r="K91" s="76" t="str">
        <x:v>建议实践：熟悉SmartNIC端口、PCIe与固件/SDK，跑通官方loopback或packet-forward示例，观察主机与NIC间数据路径。</x:v>
      </x:c>
      <x:c r="L91" s="76" t="str">
        <x:v>基础电路/信号知识；实验安全规范；会阅读设备手册。</x:v>
      </x:c>
      <x:c r="M91" s="76" t="str">
        <x:v>优先阅读所用SmartNIC厂商/项目的Getting Started、Architecture、SDK与reference designs；先跑官方packet forwarding示例。 官方/权威入口：https://www.nvidia.com/en-us/networking/products/data-processing-unit/</x:v>
      </x:c>
      <x:c r="N91" s="76" t="str">
        <x:v>https://www.nvidia.com/en-us/networking/products/data-processing-unit/</x:v>
      </x:c>
      <x:c r="O91" s="78" t="str">
        <x:v>中等</x:v>
      </x:c>
      <x:c r="P91" s="76" t="str">
        <x:v>可编程智能网卡开发平台。</x:v>
      </x:c>
      <x:c r="Q91" s="76" t="str">
        <x:v>JP-P5-06</x:v>
      </x:c>
      <x:c r="R91" s="76" t="str"/>
    </x:row>
    <x:row r="92" ht="54" customHeight="1">
      <x:c r="A92" s="77" t="str">
        <x:v>TT-HW-005</x:v>
      </x:c>
      <x:c r="B92" s="77" t="str">
        <x:v>NVIDIA BlueField</x:v>
      </x:c>
      <x:c r="C92" s="77" t="str">
        <x:v>NVIDIA BlueField DPU</x:v>
      </x:c>
      <x:c r="D92" s="77" t="str">
        <x:v>Device/Instrument</x:v>
      </x:c>
      <x:c r="E92" s="77" t="str">
        <x:v>硬件与芯片工程</x:v>
      </x:c>
      <x:c r="F92" s="77" t="str">
        <x:v>DPU</x:v>
      </x:c>
      <x:c r="G92" s="76" t="str">
        <x:v>NVIDIA BlueField属于“硬件与芯片工程—DPU”方向的设备/仪器。数据中心基础设施处理器/智能网卡平台。 学习重点是安全规范、连接配置、测量/采集方法、结果解释和工程验证。</x:v>
      </x:c>
      <x:c r="H92" s="76" t="str">
        <x:v>主要用于硬件与芯片工程领域中的DPU相关场景；典型场景包括实验验证、系统开发/部署、性能测试、故障分析或工程自动化，具体取决于项目任务。</x:v>
      </x:c>
      <x:c r="I92" s="76" t="str">
        <x:v>支撑硬件连接、信号/数据采集、测量测试、原型验证与实验结果分析。</x:v>
      </x:c>
      <x:c r="J92" s="76" t="str">
        <x:v>①了解接口与安全规范；②掌握基本连接/校准；③完成标准测量或采集；④改变参数观察结果；⑤形成实验记录并解释误差来源。</x:v>
      </x:c>
      <x:c r="K92" s="76" t="str">
        <x:v>建议实践：在BlueField/DPU环境查看Arm侧与主机侧网络接口，运行DOCA或OVS基础示例，验证一个卸载/转发功能。</x:v>
      </x:c>
      <x:c r="L92" s="76" t="str">
        <x:v>基础电路/信号知识；实验安全规范；会阅读设备手册。</x:v>
      </x:c>
      <x:c r="M92" s="76" t="str">
        <x:v>NVIDIA BlueField DPU Documentation、DOCA SDK docs、OVS/offload指南；官方DOCA samples。 官方/权威入口：https://www.nvidia.com/en-us/networking/products/data-processing-unit/</x:v>
      </x:c>
      <x:c r="N92" s="76" t="str">
        <x:v>https://www.nvidia.com/en-us/networking/products/data-processing-unit/</x:v>
      </x:c>
      <x:c r="O92" s="78" t="str">
        <x:v>中等</x:v>
      </x:c>
      <x:c r="P92" s="76" t="str">
        <x:v>数据中心基础设施处理器/智能网卡平台。</x:v>
      </x:c>
      <x:c r="Q92" s="76" t="str">
        <x:v>JP-P5-07</x:v>
      </x:c>
      <x:c r="R92" s="76" t="str"/>
    </x:row>
    <x:row r="93" ht="54" customHeight="1">
      <x:c r="A93" s="77" t="str">
        <x:v>TT-HW-006</x:v>
      </x:c>
      <x:c r="B93" s="77" t="str">
        <x:v>FPGA SmartNIC</x:v>
      </x:c>
      <x:c r="C93" s="77" t="str">
        <x:v>FPGA SmartNIC</x:v>
      </x:c>
      <x:c r="D93" s="77" t="str">
        <x:v>Device/Instrument</x:v>
      </x:c>
      <x:c r="E93" s="77" t="str">
        <x:v>硬件与芯片工程</x:v>
      </x:c>
      <x:c r="F93" s="77" t="str">
        <x:v>智能网卡</x:v>
      </x:c>
      <x:c r="G93" s="76" t="str">
        <x:v>FPGA SmartNIC属于“硬件与芯片工程—智能网卡”方向的设备/仪器。基于FPGA的可编程智能网卡平台。 学习重点是安全规范、连接配置、测量/采集方法、结果解释和工程验证。</x:v>
      </x:c>
      <x:c r="H93" s="76" t="str">
        <x:v>主要用于硬件与芯片工程领域中的智能网卡相关场景；典型场景包括实验验证、系统开发/部署、性能测试、故障分析或工程自动化，具体取决于项目任务。</x:v>
      </x:c>
      <x:c r="I93" s="76" t="str">
        <x:v>支撑硬件连接、信号/数据采集、测量测试、原型验证与实验结果分析。</x:v>
      </x:c>
      <x:c r="J93" s="76" t="str">
        <x:v>①了解接口与安全规范；②掌握基本连接/校准；③完成标准测量或采集；④改变参数观察结果；⑤形成实验记录并解释误差来源。</x:v>
      </x:c>
      <x:c r="K93" s="76" t="str">
        <x:v>建议实践：运行厂商或开源SmartNIC参考设计，理解FPGA数据通路；修改一个简单匹配/统计功能并验证包处理结果。</x:v>
      </x:c>
      <x:c r="L93" s="76" t="str">
        <x:v>基础电路/信号知识；实验安全规范；会阅读设备手册。</x:v>
      </x:c>
      <x:c r="M93" s="76" t="str">
        <x:v>所用FPGA SmartNIC平台的reference design、NIC shell/SDK文档；补充P4/Verilog与PCIe/AXI Stream资料。 官方/权威入口：https://www.amd.com/en/products/adaptive-socs-and-fpgas/alveo.html</x:v>
      </x:c>
      <x:c r="N93" s="76" t="str">
        <x:v>https://www.amd.com/en/products/adaptive-socs-and-fpgas/alveo.html</x:v>
      </x:c>
      <x:c r="O93" s="78" t="str">
        <x:v>较高</x:v>
      </x:c>
      <x:c r="P93" s="76" t="str">
        <x:v>基于FPGA的可编程智能网卡平台。</x:v>
      </x:c>
      <x:c r="Q93" s="76" t="str">
        <x:v>JP-P5-07</x:v>
      </x:c>
      <x:c r="R93" s="76" t="str"/>
    </x:row>
    <x:row r="94" ht="54" customHeight="1">
      <x:c r="A94" s="77" t="str">
        <x:v>TT-HW-007</x:v>
      </x:c>
      <x:c r="B94" s="77" t="str">
        <x:v>KiCad</x:v>
      </x:c>
      <x:c r="C94" s="77" t="str">
        <x:v>KiCad</x:v>
      </x:c>
      <x:c r="D94" s="77" t="str">
        <x:v>Tool</x:v>
      </x:c>
      <x:c r="E94" s="77" t="str">
        <x:v>硬件与芯片工程</x:v>
      </x:c>
      <x:c r="F94" s="77" t="str">
        <x:v>PCB设计</x:v>
      </x:c>
      <x:c r="G94" s="76" t="str">
        <x:v>KiCad是“硬件与芯片工程—PCB设计”中的工程工具。开源原理图与PCB设计工具。 重点是会安装、会操作、会读结果，并能用它完成真实的测试、分析、开发或运维任务。</x:v>
      </x:c>
      <x:c r="H94" s="76" t="str">
        <x:v>主要用于硬件与芯片工程领域中的PCB设计相关场景；典型场景包括实验验证、系统开发/部署、性能测试、故障分析或工程自动化，具体取决于项目任务。</x:v>
      </x:c>
      <x:c r="I94" s="76" t="str">
        <x:v>支撑环境操作、开发调试、测试测量、数据/报文分析、问题定位和结果验证。</x:v>
      </x:c>
      <x:c r="J94" s="76" t="str">
        <x:v>①安装与界面/命令熟悉；②跟做官方Quick Start；③完成一次独立操作；④解释输出结果；⑤用该工具定位一个真实问题。</x:v>
      </x:c>
      <x:c r="K94" s="76" t="str">
        <x:v>建议实践：完成一个小型传感器接口或稳压电路原理图，进行ERC，绘制PCB、布线、DRC并导出Gerber。</x:v>
      </x:c>
      <x:c r="L94" s="76" t="str">
        <x:v>计算机与网络基础；Linux/命令行和基本编程能力会显著降低学习门槛。</x:v>
      </x:c>
      <x:c r="M94" s="76" t="str">
        <x:v>KiCad官方Getting Started、Schematic Editor、PCB Editor、ERC/DRC、Gerber输出文档；官方教程项目。 官方/权威入口：https://www.kicad.org/</x:v>
      </x:c>
      <x:c r="N94" s="76" t="str">
        <x:v>https://www.kicad.org/</x:v>
      </x:c>
      <x:c r="O94" s="78" t="str">
        <x:v>中等</x:v>
      </x:c>
      <x:c r="P94" s="76" t="str">
        <x:v>开源原理图与PCB设计工具。</x:v>
      </x:c>
      <x:c r="Q94" s="76" t="str">
        <x:v>CP-16</x:v>
      </x:c>
      <x:c r="R94" s="76" t="str"/>
    </x:row>
    <x:row r="95" ht="54" customHeight="1">
      <x:c r="A95" s="77" t="str">
        <x:v>TT-HW-008</x:v>
      </x:c>
      <x:c r="B95" s="77" t="str">
        <x:v>ngspice</x:v>
      </x:c>
      <x:c r="C95" s="77" t="str">
        <x:v>ngspice</x:v>
      </x:c>
      <x:c r="D95" s="77" t="str">
        <x:v>Tool</x:v>
      </x:c>
      <x:c r="E95" s="77" t="str">
        <x:v>硬件与芯片工程</x:v>
      </x:c>
      <x:c r="F95" s="77" t="str">
        <x:v>电路仿真</x:v>
      </x:c>
      <x:c r="G95" s="76" t="str">
        <x:v>ngspice是“硬件与芯片工程—电路仿真”中的工程工具。开源SPICE电路仿真器。 重点是会安装、会操作、会读结果，并能用它完成真实的测试、分析、开发或运维任务。</x:v>
      </x:c>
      <x:c r="H95" s="76" t="str">
        <x:v>主要用于硬件与芯片工程领域中的电路仿真相关场景；典型场景包括实验验证、系统开发/部署、性能测试、故障分析或工程自动化，具体取决于项目任务。</x:v>
      </x:c>
      <x:c r="I95" s="76" t="str">
        <x:v>支撑环境操作、开发调试、测试测量、数据/报文分析、问题定位和结果验证。</x:v>
      </x:c>
      <x:c r="J95" s="76" t="str">
        <x:v>①安装与界面/命令熟悉；②跟做官方Quick Start；③完成一次独立操作；④解释输出结果；⑤用该工具定位一个真实问题。</x:v>
      </x:c>
      <x:c r="K95" s="76" t="str">
        <x:v>建议实践：建立RC/RLC或简单放大电路网表，完成DC/AC/Transient分析并绘制响应曲线。</x:v>
      </x:c>
      <x:c r="L95" s="76" t="str">
        <x:v>计算机与网络基础；Linux/命令行和基本编程能力会显著降低学习门槛。</x:v>
      </x:c>
      <x:c r="M95" s="76" t="str">
        <x:v>ngspice User Manual：Circuit description、DC/AC/Transient analysis、control language；官方examples。 官方/权威入口：https://ngspice.sourceforge.io/</x:v>
      </x:c>
      <x:c r="N95" s="76" t="str">
        <x:v>https://ngspice.sourceforge.io/</x:v>
      </x:c>
      <x:c r="O95" s="78" t="str">
        <x:v>中等</x:v>
      </x:c>
      <x:c r="P95" s="76" t="str">
        <x:v>开源SPICE电路仿真器。</x:v>
      </x:c>
      <x:c r="Q95" s="76" t="str">
        <x:v>CP-16</x:v>
      </x:c>
      <x:c r="R95" s="76" t="str"/>
    </x:row>
    <x:row r="96" ht="54" customHeight="1">
      <x:c r="A96" s="77" t="str">
        <x:v>TT-IND-001</x:v>
      </x:c>
      <x:c r="B96" s="77" t="str">
        <x:v>OPC UA</x:v>
      </x:c>
      <x:c r="C96" s="77" t="str">
        <x:v>OPC UA</x:v>
      </x:c>
      <x:c r="D96" s="77" t="str">
        <x:v>Protocol/Standard</x:v>
      </x:c>
      <x:c r="E96" s="77" t="str">
        <x:v>工业互联网</x:v>
      </x:c>
      <x:c r="F96" s="77" t="str">
        <x:v>工业协议</x:v>
      </x:c>
      <x:c r="G96" s="76" t="str">
        <x:v>OPC UA是“工业互联网—工业协议”方向的重要协议或标准。工业自动化信息建模与安全通信标准。 学习重点不是背概念，而是理解报文/接口、交互流程、状态变化以及如何配置和验证。</x:v>
      </x:c>
      <x:c r="H96" s="76" t="str">
        <x:v>主要用于工业互联网领域中的工业协议相关场景；典型场景包括实验验证、系统开发/部署、性能测试、故障分析或工程自动化，具体取决于项目任务。</x:v>
      </x:c>
      <x:c r="I96" s="76" t="str">
        <x:v>支撑协议配置/实现、互联互通、抓包或日志分析、协议故障定位，以及基于标准的系统设计。</x:v>
      </x:c>
      <x:c r="J96" s="76" t="str">
        <x:v>①先看协议用途和分层位置；②理解关键报文/字段/状态机；③完成配置或最小通信；④抓包/日志验证流程；⑤制造一个故障并定位。</x:v>
      </x:c>
      <x:c r="K96" s="76" t="str">
        <x:v>建议实践：运行一个OPC UA Server和Client，建立变量节点并读写；浏览Address Space并验证订阅数据变化。</x:v>
      </x:c>
      <x:c r="L96" s="76" t="str">
        <x:v>计算机与网络基础；Linux/命令行和基本编程能力会显著降低学习门槛。</x:v>
      </x:c>
      <x:c r="M96" s="76" t="str">
        <x:v>OPC Foundation官方OPC UA资料与Unified Architecture specifications；open62541或UaExpert文档用于Client/Server实验。 官方/权威入口：https://opcfoundation.org/about/opc-technologies/opc-ua/</x:v>
      </x:c>
      <x:c r="N96" s="76" t="str">
        <x:v>https://opcfoundation.org/about/opc-technologies/opc-ua/</x:v>
      </x:c>
      <x:c r="O96" s="78" t="str">
        <x:v>中等</x:v>
      </x:c>
      <x:c r="P96" s="76" t="str">
        <x:v>工业自动化信息建模与安全通信标准。</x:v>
      </x:c>
      <x:c r="Q96" s="76" t="str">
        <x:v>PF5-08；JP-P5-05；CP-13</x:v>
      </x:c>
      <x:c r="R96" s="76" t="str"/>
    </x:row>
    <x:row r="97" ht="54" customHeight="1">
      <x:c r="A97" s="77" t="str">
        <x:v>TT-IND-002</x:v>
      </x:c>
      <x:c r="B97" s="77" t="str">
        <x:v>TSN</x:v>
      </x:c>
      <x:c r="C97" s="77" t="str">
        <x:v>Time-Sensitive Networking</x:v>
      </x:c>
      <x:c r="D97" s="77" t="str">
        <x:v>Protocol/Standard</x:v>
      </x:c>
      <x:c r="E97" s="77" t="str">
        <x:v>工业互联网</x:v>
      </x:c>
      <x:c r="F97" s="77" t="str">
        <x:v>确定性网络</x:v>
      </x:c>
      <x:c r="G97" s="76" t="str">
        <x:v>TSN是“工业互联网—确定性网络”方向的重要协议或标准。IEEE 802.1时间敏感网络标准族。 学习重点不是背概念，而是理解报文/接口、交互流程、状态变化以及如何配置和验证。</x:v>
      </x:c>
      <x:c r="H97" s="76" t="str">
        <x:v>主要用于工业互联网领域中的确定性网络相关场景；典型场景包括实验验证、系统开发/部署、性能测试、故障分析或工程自动化，具体取决于项目任务。</x:v>
      </x:c>
      <x:c r="I97" s="76" t="str">
        <x:v>支撑协议配置/实现、互联互通、抓包或日志分析、协议故障定位，以及基于标准的系统设计。</x:v>
      </x:c>
      <x:c r="J97" s="76" t="str">
        <x:v>①先看协议用途和分层位置；②理解关键报文/字段/状态机；③完成配置或最小通信；④抓包/日志验证流程；⑤制造一个故障并定位。</x:v>
      </x:c>
      <x:c r="K97" s="76" t="str">
        <x:v>建议实践：在支持Linux tc的环境配置基本时间感知/优先级调度实验，构造高低优先级流并观察时延/抖动差异。</x:v>
      </x:c>
      <x:c r="L97" s="76" t="str">
        <x:v>计算机与网络基础；Linux/命令行和基本编程能力会显著降低学习门槛。</x:v>
      </x:c>
      <x:c r="M97" s="76" t="str">
        <x:v>IEEE 802.1 TSN Task Group公开资料；重点看802.1AS、802.1Qbv、Qbu/Qci等概念；Linux tc/taprio文档用于实验。 官方/权威入口：https://1.ieee802.org/tsn/</x:v>
      </x:c>
      <x:c r="N97" s="76" t="str">
        <x:v>https://1.ieee802.org/tsn/</x:v>
      </x:c>
      <x:c r="O97" s="78" t="str">
        <x:v>较高</x:v>
      </x:c>
      <x:c r="P97" s="76" t="str">
        <x:v>IEEE 802.1时间敏感网络标准族。</x:v>
      </x:c>
      <x:c r="Q97" s="76" t="str">
        <x:v>CP-13</x:v>
      </x:c>
      <x:c r="R97" s="76" t="str"/>
    </x:row>
    <x:row r="98" ht="54" customHeight="1">
      <x:c r="A98" s="77" t="str">
        <x:v>TT-IND-003</x:v>
      </x:c>
      <x:c r="B98" s="77" t="str">
        <x:v>DetNet</x:v>
      </x:c>
      <x:c r="C98" s="77" t="str">
        <x:v>Deterministic Networking</x:v>
      </x:c>
      <x:c r="D98" s="77" t="str">
        <x:v>Protocol/Standard</x:v>
      </x:c>
      <x:c r="E98" s="77" t="str">
        <x:v>工业互联网</x:v>
      </x:c>
      <x:c r="F98" s="77" t="str">
        <x:v>确定性网络</x:v>
      </x:c>
      <x:c r="G98" s="76" t="str">
        <x:v>DetNet是“工业互联网—确定性网络”方向的重要协议或标准。IETF确定性网络技术体系。 学习重点不是背概念，而是理解报文/接口、交互流程、状态变化以及如何配置和验证。</x:v>
      </x:c>
      <x:c r="H98" s="76" t="str">
        <x:v>主要用于工业互联网领域中的确定性网络相关场景；典型场景包括实验验证、系统开发/部署、性能测试、故障分析或工程自动化，具体取决于项目任务。</x:v>
      </x:c>
      <x:c r="I98" s="76" t="str">
        <x:v>支撑协议配置/实现、互联互通、抓包或日志分析、协议故障定位，以及基于标准的系统设计。</x:v>
      </x:c>
      <x:c r="J98" s="76" t="str">
        <x:v>①先看协议用途和分层位置；②理解关键报文/字段/状态机；③完成配置或最小通信；④抓包/日志验证流程；⑤制造一个故障并定位。</x:v>
      </x:c>
      <x:c r="K98" s="76" t="str">
        <x:v>建议实践：基于IETF DetNet架构画出业务流、显式路径与资源保障关系；在仿真或可编程网络中实现固定路径并比较时延抖动。</x:v>
      </x:c>
      <x:c r="L98" s="76" t="str">
        <x:v>计算机与网络基础；Linux/命令行和基本编程能力会显著降低学习门槛。</x:v>
      </x:c>
      <x:c r="M98" s="76" t="str">
        <x:v>IETF DetNet Working Group与RFC 8655（Architecture）；再看DetNet data plane相关RFC及明确路径/资源预留案例。 官方/权威入口：https://datatracker.ietf.org/wg/detnet/about/</x:v>
      </x:c>
      <x:c r="N98" s="76" t="str">
        <x:v>https://datatracker.ietf.org/wg/detnet/about/</x:v>
      </x:c>
      <x:c r="O98" s="78" t="str">
        <x:v>较高</x:v>
      </x:c>
      <x:c r="P98" s="76" t="str">
        <x:v>IETF确定性网络技术体系。</x:v>
      </x:c>
      <x:c r="Q98" s="76" t="str">
        <x:v>CP-13</x:v>
      </x:c>
      <x:c r="R98" s="76" t="str"/>
    </x:row>
    <x:row r="99" ht="54" customHeight="1">
      <x:c r="A99" s="77" t="str">
        <x:v>TT-IOT-001</x:v>
      </x:c>
      <x:c r="B99" s="77" t="str">
        <x:v>MQTT</x:v>
      </x:c>
      <x:c r="C99" s="77" t="str">
        <x:v>MQTT</x:v>
      </x:c>
      <x:c r="D99" s="77" t="str">
        <x:v>Protocol/Standard</x:v>
      </x:c>
      <x:c r="E99" s="77" t="str">
        <x:v>物联网与边缘智能</x:v>
      </x:c>
      <x:c r="F99" s="77" t="str">
        <x:v>物联网协议</x:v>
      </x:c>
      <x:c r="G99" s="76" t="str">
        <x:v>MQTT是“物联网与边缘智能—物联网协议”方向的重要协议或标准。轻量发布/订阅物联网消息协议。 学习重点不是背概念，而是理解报文/接口、交互流程、状态变化以及如何配置和验证。</x:v>
      </x:c>
      <x:c r="H99" s="76" t="str">
        <x:v>主要用于物联网与边缘智能领域中的物联网协议相关场景；典型场景包括实验验证、系统开发/部署、性能测试、故障分析或工程自动化，具体取决于项目任务。</x:v>
      </x:c>
      <x:c r="I99" s="76" t="str">
        <x:v>支撑协议配置/实现、互联互通、抓包或日志分析、协议故障定位，以及基于标准的系统设计。</x:v>
      </x:c>
      <x:c r="J99" s="76" t="str">
        <x:v>①先看协议用途和分层位置；②理解关键报文/字段/状态机；③完成配置或最小通信；④抓包/日志验证流程；⑤制造一个故障并定位。</x:v>
      </x:c>
      <x:c r="K99" s="76" t="str">
        <x:v>建议实践：用Mosquitto建立Broker，两个客户端分别publish/subscribe；测试QoS 0/1/2、retained message和断线重连。</x:v>
      </x:c>
      <x:c r="L99" s="76" t="str">
        <x:v>C/C++或Python基础；数字电路/接口基础；Linux基础（涉及边缘平台时）。</x:v>
      </x:c>
      <x:c r="M99" s="76" t="str">
        <x:v>OASIS MQTT 5.0/3.1.1规范；HiveMQ MQTT Essentials或EMQX MQTT Guide作为易读教程；Mosquitto工具做实验。 官方/权威入口：https://mqtt.org/</x:v>
      </x:c>
      <x:c r="N99" s="76" t="str">
        <x:v>https://mqtt.org/</x:v>
      </x:c>
      <x:c r="O99" s="78" t="str">
        <x:v>中等</x:v>
      </x:c>
      <x:c r="P99" s="76" t="str">
        <x:v>轻量发布/订阅物联网消息协议。</x:v>
      </x:c>
      <x:c r="Q99" s="76" t="str">
        <x:v>PF4-11；PF5-01；PF5-03；PF5-04；PF5-05；PF5-08；PF5-09；PF5-11；JP-P5-01；JP-P5-05；CP-08；CP-13</x:v>
      </x:c>
      <x:c r="R99" s="76" t="str"/>
    </x:row>
    <x:row r="100" ht="54" customHeight="1">
      <x:c r="A100" s="77" t="str">
        <x:v>TT-IOT-002</x:v>
      </x:c>
      <x:c r="B100" s="77" t="str">
        <x:v>CoAP</x:v>
      </x:c>
      <x:c r="C100" s="77" t="str">
        <x:v>CoAP</x:v>
      </x:c>
      <x:c r="D100" s="77" t="str">
        <x:v>Protocol/Standard</x:v>
      </x:c>
      <x:c r="E100" s="77" t="str">
        <x:v>物联网与边缘智能</x:v>
      </x:c>
      <x:c r="F100" s="77" t="str">
        <x:v>物联网协议</x:v>
      </x:c>
      <x:c r="G100" s="76" t="str">
        <x:v>CoAP是“物联网与边缘智能—物联网协议”方向的重要协议或标准。面向受限设备的REST式应用协议。 学习重点不是背概念，而是理解报文/接口、交互流程、状态变化以及如何配置和验证。</x:v>
      </x:c>
      <x:c r="H100" s="76" t="str">
        <x:v>主要用于物联网与边缘智能领域中的物联网协议相关场景；典型场景包括实验验证、系统开发/部署、性能测试、故障分析或工程自动化，具体取决于项目任务。</x:v>
      </x:c>
      <x:c r="I100" s="76" t="str">
        <x:v>支撑协议配置/实现、互联互通、抓包或日志分析、协议故障定位，以及基于标准的系统设计。</x:v>
      </x:c>
      <x:c r="J100" s="76" t="str">
        <x:v>①先看协议用途和分层位置；②理解关键报文/字段/状态机；③完成配置或最小通信；④抓包/日志验证流程；⑤制造一个故障并定位。</x:v>
      </x:c>
      <x:c r="K100" s="76" t="str">
        <x:v>建议实践：使用CoAP客户端/服务器实现GET/PUT资源访问，抓包观察CON/ACK与重传，并与HTTP交互方式比较。</x:v>
      </x:c>
      <x:c r="L100" s="76" t="str">
        <x:v>C/C++或Python基础；数字电路/接口基础；Linux基础（涉及边缘平台时）。</x:v>
      </x:c>
      <x:c r="M100" s="76" t="str">
        <x:v>RFC 7252；IETF CoRE资料；Eclipse Californium文档与libcoap examples用于实验。 官方/权威入口：https://datatracker.ietf.org/doc/html/rfc7252</x:v>
      </x:c>
      <x:c r="N100" s="76" t="str">
        <x:v>https://datatracker.ietf.org/doc/html/rfc7252</x:v>
      </x:c>
      <x:c r="O100" s="78" t="str">
        <x:v>中等</x:v>
      </x:c>
      <x:c r="P100" s="76" t="str">
        <x:v>面向受限设备的REST式应用协议。</x:v>
      </x:c>
      <x:c r="Q100" s="76" t="str">
        <x:v>PF4-11；PF5-03</x:v>
      </x:c>
      <x:c r="R100" s="76" t="str"/>
    </x:row>
    <x:row r="101" ht="54" customHeight="1">
      <x:c r="A101" s="77" t="str">
        <x:v>TT-IOT-003</x:v>
      </x:c>
      <x:c r="B101" s="77" t="str">
        <x:v>Edge AI</x:v>
      </x:c>
      <x:c r="C101" s="77" t="str">
        <x:v>Edge AI</x:v>
      </x:c>
      <x:c r="D101" s="77" t="str">
        <x:v>Technology</x:v>
      </x:c>
      <x:c r="E101" s="77" t="str">
        <x:v>物联网与边缘智能</x:v>
      </x:c>
      <x:c r="F101" s="77" t="str">
        <x:v>边缘智能</x:v>
      </x:c>
      <x:c r="G101" s="76" t="str">
        <x:v>Edge AI是一类工程技术/方法体系，归属于“物联网与边缘智能—边缘智能”。在边缘设备或节点部署和运行AI模型的技术。 初学者应先理解它解决什么问题、核心机制和适用边界，再进入实现与优化。</x:v>
      </x:c>
      <x:c r="H101" s="76" t="str">
        <x:v>主要用于物联网与边缘智能领域中的边缘智能相关场景；典型场景包括实验验证、系统开发/部署、性能测试、故障分析或工程自动化，具体取决于项目任务。</x:v>
      </x:c>
      <x:c r="I101" s="76" t="str">
        <x:v>支撑方案设计、机制分析、原型实现、性能比较与优化；可作为边缘智能类任务的方法基础。</x:v>
      </x:c>
      <x:c r="J101" s="76" t="str">
        <x:v>①理解问题背景与核心机制；②画出基本架构/流程；③完成一个最小可运行实验；④比较关键参数或方案；⑤阅读1个真实工程案例并复现。</x:v>
      </x:c>
      <x:c r="K101" s="76" t="str">
        <x:v>建议实践：把一个小模型部署到PC模拟边缘节点或嵌入式设备，测量端侧推理时延、模型大小和资源占用，并与云端推理比较。</x:v>
      </x:c>
      <x:c r="L101" s="76" t="str">
        <x:v>C/C++或Python基础；数字电路/接口基础；Linux基础（涉及边缘平台时）。</x:v>
      </x:c>
      <x:c r="M101" s="76" t="str">
        <x:v>Google LiteRT、ONNX Runtime、NVIDIA Jetson等官方Edge inference资料；重点看量化、模型压缩、端侧性能测量。 官方/权威入口：https://developer.nvidia.com/embedded-computing</x:v>
      </x:c>
      <x:c r="N101" s="76" t="str">
        <x:v>https://developer.nvidia.com/embedded-computing</x:v>
      </x:c>
      <x:c r="O101" s="78" t="str">
        <x:v>中等</x:v>
      </x:c>
      <x:c r="P101" s="76" t="str">
        <x:v>在边缘设备或节点部署和运行AI模型的技术。</x:v>
      </x:c>
      <x:c r="Q101" s="76" t="str">
        <x:v>PF5-05；PF5-07</x:v>
      </x:c>
      <x:c r="R101" s="76" t="str"/>
    </x:row>
    <x:row r="102" ht="54" customHeight="1">
      <x:c r="A102" s="77" t="str">
        <x:v>TT-IOT-004</x:v>
      </x:c>
      <x:c r="B102" s="77" t="str">
        <x:v>Cloud-Edge Collaboration</x:v>
      </x:c>
      <x:c r="C102" s="77" t="str">
        <x:v>Cloud-Edge Collaboration</x:v>
      </x:c>
      <x:c r="D102" s="77" t="str">
        <x:v>Technology</x:v>
      </x:c>
      <x:c r="E102" s="77" t="str">
        <x:v>物联网与边缘智能</x:v>
      </x:c>
      <x:c r="F102" s="77" t="str">
        <x:v>云边协同</x:v>
      </x:c>
      <x:c r="G102" s="76" t="str">
        <x:v>Cloud-Edge Collaboration是一类工程技术/方法体系，归属于“物联网与边缘智能—云边协同”。云端与边缘在计算、数据和服务上的协同技术。 初学者应先理解它解决什么问题、核心机制和适用边界，再进入实现与优化。</x:v>
      </x:c>
      <x:c r="H102" s="76" t="str">
        <x:v>主要用于物联网与边缘智能领域中的云边协同相关场景；典型场景包括实验验证、系统开发/部署、性能测试、故障分析或工程自动化，具体取决于项目任务。</x:v>
      </x:c>
      <x:c r="I102" s="76" t="str">
        <x:v>支撑方案设计、机制分析、原型实现、性能比较与优化；可作为云边协同类任务的方法基础。</x:v>
      </x:c>
      <x:c r="J102" s="76" t="str">
        <x:v>①理解问题背景与核心机制；②画出基本架构/流程；③完成一个最小可运行实验；④比较关键参数或方案；⑤阅读1个真实工程案例并复现。</x:v>
      </x:c>
      <x:c r="K102" s="76" t="str">
        <x:v>建议实践：构建“边缘采集/预处理→云端分析→边缘执行”原型，模拟断网并验证缓存、恢复与任务分工策略。</x:v>
      </x:c>
      <x:c r="L102" s="76" t="str">
        <x:v>C/C++或Python基础；数字电路/接口基础；Linux基础（涉及边缘平台时）。</x:v>
      </x:c>
      <x:c r="M102" s="76" t="str">
        <x:v>ETSI MEC资料与云边架构案例；结合MQTT/Kafka/容器官方教程构建数据同步、缓存与任务卸载实验。 官方/权威入口：https://www.lfedge.org/</x:v>
      </x:c>
      <x:c r="N102" s="76" t="str">
        <x:v>https://www.lfedge.org/</x:v>
      </x:c>
      <x:c r="O102" s="78" t="str">
        <x:v>中等</x:v>
      </x:c>
      <x:c r="P102" s="76" t="str">
        <x:v>云端与边缘在计算、数据和服务上的协同技术。</x:v>
      </x:c>
      <x:c r="Q102" s="76" t="str">
        <x:v>PF4-11；PF5-04；PF5-05；PF5-07；PF5-11；JP-P5-03；CP-08</x:v>
      </x:c>
      <x:c r="R102" s="76" t="str"/>
    </x:row>
    <x:row r="103" ht="54" customHeight="1">
      <x:c r="A103" s="77" t="str">
        <x:v>TT-IOT-005</x:v>
      </x:c>
      <x:c r="B103" s="77" t="str">
        <x:v>Mosquitto</x:v>
      </x:c>
      <x:c r="C103" s="77" t="str">
        <x:v>Eclipse Mosquitto</x:v>
      </x:c>
      <x:c r="D103" s="77" t="str">
        <x:v>Tool</x:v>
      </x:c>
      <x:c r="E103" s="77" t="str">
        <x:v>物联网与边缘智能</x:v>
      </x:c>
      <x:c r="F103" s="77" t="str">
        <x:v>MQTT服务</x:v>
      </x:c>
      <x:c r="G103" s="76" t="str">
        <x:v>Mosquitto是“物联网与边缘智能—MQTT服务”中的工程工具。开源MQTT Broker。 重点是会安装、会操作、会读结果，并能用它完成真实的测试、分析、开发或运维任务。</x:v>
      </x:c>
      <x:c r="H103" s="76" t="str">
        <x:v>主要用于物联网与边缘智能领域中的MQTT服务相关场景；典型场景包括实验验证、系统开发/部署、性能测试、故障分析或工程自动化，具体取决于项目任务。</x:v>
      </x:c>
      <x:c r="I103" s="76" t="str">
        <x:v>支撑环境操作、开发调试、测试测量、数据/报文分析、问题定位和结果验证。</x:v>
      </x:c>
      <x:c r="J103" s="76" t="str">
        <x:v>①安装与界面/命令熟悉；②跟做官方Quick Start；③完成一次独立操作；④解释输出结果；⑤用该工具定位一个真实问题。</x:v>
      </x:c>
      <x:c r="K103" s="76" t="str">
        <x:v>建议实践：安装Broker，配置匿名/用户名认证，使用mosquitto_pub/sub测试不同topic与QoS，并查看Broker日志。</x:v>
      </x:c>
      <x:c r="L103" s="76" t="str">
        <x:v>C/C++或Python基础；数字电路/接口基础；Linux基础（涉及边缘平台时）。</x:v>
      </x:c>
      <x:c r="M103" s="76" t="str">
        <x:v>Eclipse Mosquitto Documentation：mosquitto、mosquitto_pub/sub、Configuration、Authentication；man pages。 官方/权威入口：https://mosquitto.org/</x:v>
      </x:c>
      <x:c r="N103" s="76" t="str">
        <x:v>https://mosquitto.org/</x:v>
      </x:c>
      <x:c r="O103" s="78" t="str">
        <x:v>中等</x:v>
      </x:c>
      <x:c r="P103" s="76" t="str">
        <x:v>开源MQTT Broker。</x:v>
      </x:c>
      <x:c r="Q103" s="76" t="str">
        <x:v>PF5-03</x:v>
      </x:c>
      <x:c r="R103" s="76" t="str"/>
    </x:row>
    <x:row r="104" ht="54" customHeight="1">
      <x:c r="A104" s="77" t="str">
        <x:v>TT-IOT-006</x:v>
      </x:c>
      <x:c r="B104" s="77" t="str">
        <x:v>MQTT Explorer</x:v>
      </x:c>
      <x:c r="C104" s="77" t="str">
        <x:v>MQTT Explorer</x:v>
      </x:c>
      <x:c r="D104" s="77" t="str">
        <x:v>Tool</x:v>
      </x:c>
      <x:c r="E104" s="77" t="str">
        <x:v>物联网与边缘智能</x:v>
      </x:c>
      <x:c r="F104" s="77" t="str">
        <x:v>MQTT调试</x:v>
      </x:c>
      <x:c r="G104" s="76" t="str">
        <x:v>MQTT Explorer是“物联网与边缘智能—MQTT调试”中的工程工具。MQTT主题、消息和连接调试工具。 重点是会安装、会操作、会读结果，并能用它完成真实的测试、分析、开发或运维任务。</x:v>
      </x:c>
      <x:c r="H104" s="76" t="str">
        <x:v>主要用于物联网与边缘智能领域中的MQTT调试相关场景；典型场景包括实验验证、系统开发/部署、性能测试、故障分析或工程自动化，具体取决于项目任务。</x:v>
      </x:c>
      <x:c r="I104" s="76" t="str">
        <x:v>支撑环境操作、开发调试、测试测量、数据/报文分析、问题定位和结果验证。</x:v>
      </x:c>
      <x:c r="J104" s="76" t="str">
        <x:v>①安装与界面/命令熟悉；②跟做官方Quick Start；③完成一次独立操作；④解释输出结果；⑤用该工具定位一个真实问题。</x:v>
      </x:c>
      <x:c r="K104" s="76" t="str">
        <x:v>建议实践：连接一个MQTT Broker，观察topic树、payload和retain状态；手工发布控制消息并验证设备/脚本响应。</x:v>
      </x:c>
      <x:c r="L104" s="76" t="str">
        <x:v>C/C++或Python基础；数字电路/接口基础；Linux基础（涉及边缘平台时）。</x:v>
      </x:c>
      <x:c r="M104" s="76" t="str">
        <x:v>MQTT Explorer官方README/使用说明；配合MQTT规范学习topic、QoS、retain与payload观察。 官方/权威入口：https://mqtt-explorer.com/</x:v>
      </x:c>
      <x:c r="N104" s="76" t="str">
        <x:v>https://mqtt-explorer.com/</x:v>
      </x:c>
      <x:c r="O104" s="78" t="str">
        <x:v>中等</x:v>
      </x:c>
      <x:c r="P104" s="76" t="str">
        <x:v>MQTT主题、消息和连接调试工具。</x:v>
      </x:c>
      <x:c r="Q104" s="76" t="str">
        <x:v>PF5-03</x:v>
      </x:c>
      <x:c r="R104" s="76" t="str"/>
    </x:row>
    <x:row r="105" ht="54" customHeight="1">
      <x:c r="A105" s="77" t="str">
        <x:v>TT-IOT-007</x:v>
      </x:c>
      <x:c r="B105" s="77" t="str">
        <x:v>Eclipse Californium</x:v>
      </x:c>
      <x:c r="C105" s="77" t="str">
        <x:v>Eclipse Californium</x:v>
      </x:c>
      <x:c r="D105" s="77" t="str">
        <x:v>Platform/Framework</x:v>
      </x:c>
      <x:c r="E105" s="77" t="str">
        <x:v>物联网与边缘智能</x:v>
      </x:c>
      <x:c r="F105" s="77" t="str">
        <x:v>CoAP开发</x:v>
      </x:c>
      <x:c r="G105" s="76" t="str">
        <x:v>Eclipse Californium是“物联网与边缘智能—CoAP开发”方向的平台/框架。Java CoAP协议实现框架。 初学者应从环境搭建和最小示例入手，逐步理解组件、配置、运行流程与故障排查。</x:v>
      </x:c>
      <x:c r="H105" s="76" t="str">
        <x:v>主要用于物联网与边缘智能领域中的CoAP开发相关场景；典型场景包括实验验证、系统开发/部署、性能测试、故障分析或工程自动化，具体取决于项目任务。</x:v>
      </x:c>
      <x:c r="I105" s="76" t="str">
        <x:v>支撑实验环境搭建、组件配置、应用/服务部署、系统联调、性能验证与运行分析。</x:v>
      </x:c>
      <x:c r="J105" s="76" t="str">
        <x:v>①理解架构和核心组件；②完成安装；③跑通官方Quick Start；④修改配置/部署一个自定义案例；⑤通过日志、监控或抓包定位一次问题。</x:v>
      </x:c>
      <x:c r="K105" s="76" t="str">
        <x:v>建议实践：运行Californium CoAP server/client示例，增加一个自定义Resource，并用Copper或命令行客户端验证。</x:v>
      </x:c>
      <x:c r="L105" s="76" t="str">
        <x:v>C/C++或Python基础；数字电路/接口基础；Linux基础（涉及边缘平台时）。</x:v>
      </x:c>
      <x:c r="M105" s="76" t="str">
        <x:v>Eclipse Californium GitHub/Documentation：Californium Core、examples、CoAP Resource；配合RFC 7252。 官方/权威入口：https://eclipse.dev/californium/</x:v>
      </x:c>
      <x:c r="N105" s="76" t="str">
        <x:v>https://eclipse.dev/californium/</x:v>
      </x:c>
      <x:c r="O105" s="78" t="str">
        <x:v>中等</x:v>
      </x:c>
      <x:c r="P105" s="76" t="str">
        <x:v>Java CoAP协议实现框架。</x:v>
      </x:c>
      <x:c r="Q105" s="76" t="str">
        <x:v>PF5-03</x:v>
      </x:c>
      <x:c r="R105" s="76" t="str"/>
    </x:row>
    <x:row r="106" ht="54" customHeight="1">
      <x:c r="A106" s="77" t="str">
        <x:v>TT-IOT-008</x:v>
      </x:c>
      <x:c r="B106" s="77" t="str">
        <x:v>Node-RED</x:v>
      </x:c>
      <x:c r="C106" s="77" t="str">
        <x:v>Node-RED</x:v>
      </x:c>
      <x:c r="D106" s="77" t="str">
        <x:v>Platform/Framework</x:v>
      </x:c>
      <x:c r="E106" s="77" t="str">
        <x:v>物联网与边缘智能</x:v>
      </x:c>
      <x:c r="F106" s="77" t="str">
        <x:v>低代码集成</x:v>
      </x:c>
      <x:c r="G106" s="76" t="str">
        <x:v>Node-RED是“物联网与边缘智能—低代码集成”方向的平台/框架。面向IoT与事件流的可视化流程编排平台。 初学者应从环境搭建和最小示例入手，逐步理解组件、配置、运行流程与故障排查。</x:v>
      </x:c>
      <x:c r="H106" s="76" t="str">
        <x:v>主要用于物联网与边缘智能领域中的低代码集成相关场景；典型场景包括实验验证、系统开发/部署、性能测试、故障分析或工程自动化，具体取决于项目任务。</x:v>
      </x:c>
      <x:c r="I106" s="76" t="str">
        <x:v>支撑实验环境搭建、组件配置、应用/服务部署、系统联调、性能验证与运行分析。</x:v>
      </x:c>
      <x:c r="J106" s="76" t="str">
        <x:v>①理解架构和核心组件；②完成安装；③跑通官方Quick Start；④修改配置/部署一个自定义案例；⑤通过日志、监控或抓包定位一次问题。</x:v>
      </x:c>
      <x:c r="K106" s="76" t="str">
        <x:v>建议实践：搭建inject→function→MQTT/HTTP→dashboard的流程，完成一个传感器数据处理与告警原型并导出flow JSON。</x:v>
      </x:c>
      <x:c r="L106" s="76" t="str">
        <x:v>C/C++或Python基础；数字电路/接口基础；Linux基础（涉及边缘平台时）。</x:v>
      </x:c>
      <x:c r="M106" s="76" t="str">
        <x:v>Node-RED Documentation：Getting Started、Core Nodes、Function、MQTT、HTTP、Context；Flow Library与Cookbook。 官方/权威入口：https://nodered.org/</x:v>
      </x:c>
      <x:c r="N106" s="76" t="str">
        <x:v>https://nodered.org/</x:v>
      </x:c>
      <x:c r="O106" s="78" t="str">
        <x:v>中等</x:v>
      </x:c>
      <x:c r="P106" s="76" t="str">
        <x:v>面向IoT与事件流的可视化流程编排平台。</x:v>
      </x:c>
      <x:c r="Q106" s="76" t="str">
        <x:v>PF5-08；CP-13</x:v>
      </x:c>
      <x:c r="R106" s="76" t="str"/>
    </x:row>
    <x:row r="107" ht="54" customHeight="1">
      <x:c r="A107" s="77" t="str">
        <x:v>TT-IP-001</x:v>
      </x:c>
      <x:c r="B107" s="77" t="str">
        <x:v>FRRouting</x:v>
      </x:c>
      <x:c r="C107" s="77" t="str">
        <x:v>FRRouting</x:v>
      </x:c>
      <x:c r="D107" s="77" t="str">
        <x:v>Platform/Framework</x:v>
      </x:c>
      <x:c r="E107" s="77" t="str">
        <x:v>IP网络与路由</x:v>
      </x:c>
      <x:c r="F107" s="77" t="str">
        <x:v>路由协议</x:v>
      </x:c>
      <x:c r="G107" s="76" t="str">
        <x:v>FRRouting是“IP网络与路由—路由协议”方向的平台/框架。开源路由协议软件套件。 初学者应从环境搭建和最小示例入手，逐步理解组件、配置、运行流程与故障排查。</x:v>
      </x:c>
      <x:c r="H107" s="76" t="str">
        <x:v>主要用于IP网络与路由领域中的路由协议相关场景；典型场景包括实验验证、系统开发/部署、性能测试、故障分析或工程自动化，具体取决于项目任务。</x:v>
      </x:c>
      <x:c r="I107" s="76" t="str">
        <x:v>支撑实验环境搭建、组件配置、应用/服务部署、系统联调、性能验证与运行分析。</x:v>
      </x:c>
      <x:c r="J107" s="76" t="str">
        <x:v>①理解架构和核心组件；②完成安装；③跑通官方Quick Start；④修改配置/部署一个自定义案例；⑤通过日志、监控或抓包定位一次问题。</x:v>
      </x:c>
      <x:c r="K107" s="76" t="str">
        <x:v>建议实践：在Containerlab/namespace中运行FRR，配置OSPF或BGP邻居并查看路由表；人为断链观察收敛。</x:v>
      </x:c>
      <x:c r="L107" s="76" t="str">
        <x:v>TCP/IP与Linux基础；能使用命令行；具备基本网络拓扑与抓包概念。</x:v>
      </x:c>
      <x:c r="M107" s="76" t="str">
        <x:v>FRRouting User Guide：Basic commands、OSPF、BGP、IS-IS、MPLS/EVPN；官方topotests可作进阶。 官方/权威入口：https://frrouting.org/</x:v>
      </x:c>
      <x:c r="N107" s="76" t="str">
        <x:v>https://frrouting.org/</x:v>
      </x:c>
      <x:c r="O107" s="78" t="str">
        <x:v>中等</x:v>
      </x:c>
      <x:c r="P107" s="76" t="str">
        <x:v>开源路由协议软件套件。</x:v>
      </x:c>
      <x:c r="Q107" s="76" t="str">
        <x:v>PF2-02；PF2-03；PF2-06；PF2-09；PF2-10；JP-P2-06</x:v>
      </x:c>
      <x:c r="R107" s="76" t="str"/>
    </x:row>
    <x:row r="108" ht="54" customHeight="1">
      <x:c r="A108" s="77" t="str">
        <x:v>TT-IP-002</x:v>
      </x:c>
      <x:c r="B108" s="77" t="str">
        <x:v>Cisco IOS</x:v>
      </x:c>
      <x:c r="C108" s="77" t="str">
        <x:v>Cisco IOS</x:v>
      </x:c>
      <x:c r="D108" s="77" t="str">
        <x:v>Platform/Framework</x:v>
      </x:c>
      <x:c r="E108" s="77" t="str">
        <x:v>IP网络与路由</x:v>
      </x:c>
      <x:c r="F108" s="77" t="str">
        <x:v>网络设备OS</x:v>
      </x:c>
      <x:c r="G108" s="76" t="str">
        <x:v>Cisco IOS是“IP网络与路由—网络设备OS”方向的平台/框架。Cisco网络设备操作系统。 初学者应从环境搭建和最小示例入手，逐步理解组件、配置、运行流程与故障排查。</x:v>
      </x:c>
      <x:c r="H108" s="76" t="str">
        <x:v>主要用于IP网络与路由领域中的网络设备OS相关场景；典型场景包括实验验证、系统开发/部署、性能测试、故障分析或工程自动化，具体取决于项目任务。</x:v>
      </x:c>
      <x:c r="I108" s="76" t="str">
        <x:v>支撑实验环境搭建、组件配置、应用/服务部署、系统联调、性能验证与运行分析。</x:v>
      </x:c>
      <x:c r="J108" s="76" t="str">
        <x:v>①理解架构和核心组件；②完成安装；③跑通官方Quick Start；④修改配置/部署一个自定义案例；⑤通过日志、监控或抓包定位一次问题。</x:v>
      </x:c>
      <x:c r="K108" s="76" t="str">
        <x:v>建议实践：在Packet Tracer/GNS3/真实设备配置VLAN、静态路由或OSPF，使用show命令验证接口、邻居和路由表。</x:v>
      </x:c>
      <x:c r="L108" s="76" t="str">
        <x:v>TCP/IP与Linux基础；能使用命令行；具备基本网络拓扑与抓包概念。</x:v>
      </x:c>
      <x:c r="M108" s="76" t="str">
        <x:v>Cisco Networking Academy课程与Cisco IOS Command Reference；按实验主题学习VLAN、STP、OSPF、BGP、ACL等配置。 官方/权威入口：https://www.cisco.com/</x:v>
      </x:c>
      <x:c r="N108" s="76" t="str">
        <x:v>https://www.cisco.com/</x:v>
      </x:c>
      <x:c r="O108" s="78" t="str">
        <x:v>中等</x:v>
      </x:c>
      <x:c r="P108" s="76" t="str">
        <x:v>Cisco网络设备操作系统。</x:v>
      </x:c>
      <x:c r="Q108" s="76" t="str">
        <x:v>JP-P2-03</x:v>
      </x:c>
      <x:c r="R108" s="76" t="str"/>
    </x:row>
    <x:row r="109" ht="54" customHeight="1">
      <x:c r="A109" s="77" t="str">
        <x:v>TT-IP-003</x:v>
      </x:c>
      <x:c r="B109" s="77" t="str">
        <x:v>Huawei VRP</x:v>
      </x:c>
      <x:c r="C109" s="77" t="str">
        <x:v>Huawei VRP</x:v>
      </x:c>
      <x:c r="D109" s="77" t="str">
        <x:v>Platform/Framework</x:v>
      </x:c>
      <x:c r="E109" s="77" t="str">
        <x:v>IP网络与路由</x:v>
      </x:c>
      <x:c r="F109" s="77" t="str">
        <x:v>网络设备OS</x:v>
      </x:c>
      <x:c r="G109" s="76" t="str">
        <x:v>Huawei VRP是“IP网络与路由—网络设备OS”方向的平台/框架。华为网络设备操作系统。 初学者应从环境搭建和最小示例入手，逐步理解组件、配置、运行流程与故障排查。</x:v>
      </x:c>
      <x:c r="H109" s="76" t="str">
        <x:v>主要用于IP网络与路由领域中的网络设备OS相关场景；典型场景包括实验验证、系统开发/部署、性能测试、故障分析或工程自动化，具体取决于项目任务。</x:v>
      </x:c>
      <x:c r="I109" s="76" t="str">
        <x:v>支撑实验环境搭建、组件配置、应用/服务部署、系统联调、性能验证与运行分析。</x:v>
      </x:c>
      <x:c r="J109" s="76" t="str">
        <x:v>①理解架构和核心组件；②完成安装；③跑通官方Quick Start；④修改配置/部署一个自定义案例；⑤通过日志、监控或抓包定位一次问题。</x:v>
      </x:c>
      <x:c r="K109" s="76" t="str">
        <x:v>建议实践：在eNSP/设备上配置VLAN、OSPF或ACL，使用display命令检查接口、邻居与路由表并定位一个配置错误。</x:v>
      </x:c>
      <x:c r="L109" s="76" t="str">
        <x:v>TCP/IP与Linux基础；能使用命令行；具备基本网络拓扑与抓包概念。</x:v>
      </x:c>
      <x:c r="M109" s="76" t="str">
        <x:v>Huawei Talent/Support文档与VRP命令参考；优先学习接口、VLAN、OSPF、ACL与display类排障命令。 官方/权威入口：https://support.huawei.com/enterprise/</x:v>
      </x:c>
      <x:c r="N109" s="76" t="str">
        <x:v>https://support.huawei.com/enterprise/</x:v>
      </x:c>
      <x:c r="O109" s="78" t="str">
        <x:v>中等</x:v>
      </x:c>
      <x:c r="P109" s="76" t="str">
        <x:v>华为网络设备操作系统。</x:v>
      </x:c>
      <x:c r="Q109" s="76" t="str">
        <x:v>JP-P2-03</x:v>
      </x:c>
      <x:c r="R109" s="76" t="str"/>
    </x:row>
    <x:row r="110" ht="54" customHeight="1">
      <x:c r="A110" s="77" t="str">
        <x:v>TT-IP-004</x:v>
      </x:c>
      <x:c r="B110" s="77" t="str">
        <x:v>SONiC</x:v>
      </x:c>
      <x:c r="C110" s="77" t="str">
        <x:v>SONiC</x:v>
      </x:c>
      <x:c r="D110" s="77" t="str">
        <x:v>Platform/Framework</x:v>
      </x:c>
      <x:c r="E110" s="77" t="str">
        <x:v>IP网络与路由</x:v>
      </x:c>
      <x:c r="F110" s="77" t="str">
        <x:v>开放网络OS</x:v>
      </x:c>
      <x:c r="G110" s="76" t="str">
        <x:v>SONiC是“IP网络与路由—开放网络OS”方向的平台/框架。面向数据中心交换机的开放网络操作系统。 初学者应从环境搭建和最小示例入手，逐步理解组件、配置、运行流程与故障排查。</x:v>
      </x:c>
      <x:c r="H110" s="76" t="str">
        <x:v>主要用于IP网络与路由领域中的开放网络OS相关场景；典型场景包括实验验证、系统开发/部署、性能测试、故障分析或工程自动化，具体取决于项目任务。</x:v>
      </x:c>
      <x:c r="I110" s="76" t="str">
        <x:v>支撑实验环境搭建、组件配置、应用/服务部署、系统联调、性能验证与运行分析。</x:v>
      </x:c>
      <x:c r="J110" s="76" t="str">
        <x:v>①理解架构和核心组件；②完成安装；③跑通官方Quick Start；④修改配置/部署一个自定义案例；⑤通过日志、监控或抓包定位一次问题。</x:v>
      </x:c>
      <x:c r="K110" s="76" t="str">
        <x:v>建议实践：在SONiC虚拟机/测试环境查看Config DB与CLI，配置接口/VLAN/BGP基础项并用show命令验证状态。</x:v>
      </x:c>
      <x:c r="L110" s="76" t="str">
        <x:v>TCP/IP与Linux基础；能使用命令行；具备基本网络拓扑与抓包概念。</x:v>
      </x:c>
      <x:c r="M110" s="76" t="str">
        <x:v>SONiC GitHub Wiki/Docs：Architecture、CLI、Config DB、BGP；sonic-mgmt/testing资料作进阶。 官方/权威入口：https://sonicfoundation.dev/</x:v>
      </x:c>
      <x:c r="N110" s="76" t="str">
        <x:v>https://sonicfoundation.dev/</x:v>
      </x:c>
      <x:c r="O110" s="78" t="str">
        <x:v>中等</x:v>
      </x:c>
      <x:c r="P110" s="76" t="str">
        <x:v>面向数据中心交换机的开放网络操作系统。</x:v>
      </x:c>
      <x:c r="Q110" s="76" t="str">
        <x:v>JP-P2-06</x:v>
      </x:c>
      <x:c r="R110" s="76" t="str"/>
    </x:row>
    <x:row r="111" ht="54" customHeight="1">
      <x:c r="A111" s="77" t="str">
        <x:v>TT-NET-001</x:v>
      </x:c>
      <x:c r="B111" s="77" t="str">
        <x:v>Wireshark</x:v>
      </x:c>
      <x:c r="C111" s="77" t="str">
        <x:v>Wireshark</x:v>
      </x:c>
      <x:c r="D111" s="77" t="str">
        <x:v>Tool</x:v>
      </x:c>
      <x:c r="E111" s="77" t="str">
        <x:v>网络工程与测试</x:v>
      </x:c>
      <x:c r="F111" s="77" t="str">
        <x:v>协议分析</x:v>
      </x:c>
      <x:c r="G111" s="76" t="str">
        <x:v>Wireshark是“网络工程与测试—协议分析”中的工程工具。数据包捕获、协议解析与流量分析工具。 重点是会安装、会操作、会读结果，并能用它完成真实的测试、分析、开发或运维任务。</x:v>
      </x:c>
      <x:c r="H111" s="76" t="str">
        <x:v>主要用于网络工程与测试领域中的协议分析相关场景；典型场景包括实验验证、系统开发/部署、性能测试、故障分析或工程自动化，具体取决于项目任务。</x:v>
      </x:c>
      <x:c r="I111" s="76" t="str">
        <x:v>支撑环境操作、开发调试、测试测量、数据/报文分析、问题定位和结果验证。</x:v>
      </x:c>
      <x:c r="J111" s="76" t="str">
        <x:v>①安装与界面/命令熟悉；②跟做官方Quick Start；③完成一次独立操作；④解释输出结果；⑤用该工具定位一个真实问题。</x:v>
      </x:c>
      <x:c r="K111" s="76" t="str">
        <x:v>建议实践：抓取一次浏览网页或ping的流量，使用display filter定位DNS、TCP三次握手和HTTP/TLS报文，Follow Stream并解释关键字段。</x:v>
      </x:c>
      <x:c r="L111" s="76" t="str">
        <x:v>TCP/IP与Linux基础；能使用命令行；具备基本网络拓扑与抓包概念。</x:v>
      </x:c>
      <x:c r="M111" s="76" t="str">
        <x:v>Wireshark User's Guide、Display Filter Reference、Sample Captures；官方Wiki协议页面；重点练Capture/Display Filter与Follow Stream。 官方/权威入口：https://www.wireshark.org/</x:v>
      </x:c>
      <x:c r="N111" s="76" t="str">
        <x:v>https://www.wireshark.org/</x:v>
      </x:c>
      <x:c r="O111" s="78" t="str">
        <x:v>中等</x:v>
      </x:c>
      <x:c r="P111" s="76" t="str">
        <x:v>数据包捕获、协议解析与流量分析工具。</x:v>
      </x:c>
      <x:c r="Q111" s="76" t="str">
        <x:v>PB-06；PB-07；PF1-06；PF1-07；PF2-04；PF2-08；PF3-04；PF3-10；PF4-03；JP-P2-01；JP-P2-03；JP-P2-04；JP-P2-10；JP-P3-02；JP-P4-05；JP-P5-02；JP-P5-08；CP-01；CP-03；CP-04；…</x:v>
      </x:c>
      <x:c r="R111" s="76" t="str"/>
    </x:row>
    <x:row r="112" ht="54" customHeight="1">
      <x:c r="A112" s="77" t="str">
        <x:v>TT-NET-002</x:v>
      </x:c>
      <x:c r="B112" s="77" t="str">
        <x:v>tcpdump</x:v>
      </x:c>
      <x:c r="C112" s="77" t="str">
        <x:v>tcpdump</x:v>
      </x:c>
      <x:c r="D112" s="77" t="str">
        <x:v>Tool</x:v>
      </x:c>
      <x:c r="E112" s="77" t="str">
        <x:v>网络工程与测试</x:v>
      </x:c>
      <x:c r="F112" s="77" t="str">
        <x:v>抓包分析</x:v>
      </x:c>
      <x:c r="G112" s="76" t="str">
        <x:v>tcpdump是“网络工程与测试—抓包分析”中的工程工具。命令行数据包捕获工具。 重点是会安装、会操作、会读结果，并能用它完成真实的测试、分析、开发或运维任务。</x:v>
      </x:c>
      <x:c r="H112" s="76" t="str">
        <x:v>主要用于网络工程与测试领域中的抓包分析相关场景；典型场景包括实验验证、系统开发/部署、性能测试、故障分析或工程自动化，具体取决于项目任务。</x:v>
      </x:c>
      <x:c r="I112" s="76" t="str">
        <x:v>支撑环境操作、开发调试、测试测量、数据/报文分析、问题定位和结果验证。</x:v>
      </x:c>
      <x:c r="J112" s="76" t="str">
        <x:v>①安装与界面/命令熟悉；②跟做官方Quick Start；③完成一次独立操作；④解释输出结果；⑤用该工具定位一个真实问题。</x:v>
      </x:c>
      <x:c r="K112" s="76" t="str">
        <x:v>建议实践：在命令行按接口、主机、端口和协议抓包，保存pcap后交给Wireshark分析；练习至少3个BPF过滤表达式。</x:v>
      </x:c>
      <x:c r="L112" s="76" t="str">
        <x:v>TCP/IP与Linux基础；能使用命令行；具备基本网络拓扑与抓包概念。</x:v>
      </x:c>
      <x:c r="M112" s="76" t="str">
        <x:v>tcpdump man page与libpcap filter syntax；结合Wireshark Sample Captures练BPF过滤与pcap保存。 官方/权威入口：https://www.tcpdump.org/</x:v>
      </x:c>
      <x:c r="N112" s="76" t="str">
        <x:v>https://www.tcpdump.org/</x:v>
      </x:c>
      <x:c r="O112" s="78" t="str">
        <x:v>中等</x:v>
      </x:c>
      <x:c r="P112" s="76" t="str">
        <x:v>命令行数据包捕获工具。</x:v>
      </x:c>
      <x:c r="Q112" s="76" t="str">
        <x:v>PF3-04；PF4-03</x:v>
      </x:c>
      <x:c r="R112" s="76" t="str"/>
    </x:row>
    <x:row r="113" ht="54" customHeight="1">
      <x:c r="A113" s="77" t="str">
        <x:v>TT-NET-003</x:v>
      </x:c>
      <x:c r="B113" s="77" t="str">
        <x:v>Scapy</x:v>
      </x:c>
      <x:c r="C113" s="77" t="str">
        <x:v>Scapy</x:v>
      </x:c>
      <x:c r="D113" s="77" t="str">
        <x:v>Platform/Framework</x:v>
      </x:c>
      <x:c r="E113" s="77" t="str">
        <x:v>网络工程与测试</x:v>
      </x:c>
      <x:c r="F113" s="77" t="str">
        <x:v>报文生成</x:v>
      </x:c>
      <x:c r="G113" s="76" t="str">
        <x:v>Scapy是“网络工程与测试—报文生成”方向的平台/框架。Python报文构造、发送、嗅探与协议测试框架。 初学者应从环境搭建和最小示例入手，逐步理解组件、配置、运行流程与故障排查。</x:v>
      </x:c>
      <x:c r="H113" s="76" t="str">
        <x:v>主要用于网络工程与测试领域中的报文生成相关场景；典型场景包括实验验证、系统开发/部署、性能测试、故障分析或工程自动化，具体取决于项目任务。</x:v>
      </x:c>
      <x:c r="I113" s="76" t="str">
        <x:v>支撑实验环境搭建、组件配置、应用/服务部署、系统联调、性能验证与运行分析。</x:v>
      </x:c>
      <x:c r="J113" s="76" t="str">
        <x:v>①理解架构和核心组件；②完成安装；③跑通官方Quick Start；④修改配置/部署一个自定义案例；⑤通过日志、监控或抓包定位一次问题。</x:v>
      </x:c>
      <x:c r="K113" s="76" t="str">
        <x:v>建议实践：用Python构造ARP/ICMP/TCP自定义报文并发送，嗅探响应；修改一个头字段观察网络设备/主机反应。</x:v>
      </x:c>
      <x:c r="L113" s="76" t="str">
        <x:v>TCP/IP与Linux基础；能使用命令行；具备基本网络拓扑与抓包概念。</x:v>
      </x:c>
      <x:c r="M113" s="76" t="str">
        <x:v>Scapy Documentation：Usage、Layers、Send/Receive、Sniffing；官方notebooks/examples。 官方/权威入口：https://scapy.net/</x:v>
      </x:c>
      <x:c r="N113" s="76" t="str">
        <x:v>https://scapy.net/</x:v>
      </x:c>
      <x:c r="O113" s="78" t="str">
        <x:v>中等</x:v>
      </x:c>
      <x:c r="P113" s="76" t="str">
        <x:v>Python报文构造、发送、嗅探与协议测试框架。</x:v>
      </x:c>
      <x:c r="Q113" s="76" t="str">
        <x:v>PF4-03；CP-15</x:v>
      </x:c>
      <x:c r="R113" s="76" t="str"/>
    </x:row>
    <x:row r="114" ht="54" customHeight="1">
      <x:c r="A114" s="77" t="str">
        <x:v>TT-NET-004</x:v>
      </x:c>
      <x:c r="B114" s="77" t="str">
        <x:v>iperf3</x:v>
      </x:c>
      <x:c r="C114" s="77" t="str">
        <x:v>iperf3</x:v>
      </x:c>
      <x:c r="D114" s="77" t="str">
        <x:v>Tool</x:v>
      </x:c>
      <x:c r="E114" s="77" t="str">
        <x:v>网络工程与测试</x:v>
      </x:c>
      <x:c r="F114" s="77" t="str">
        <x:v>性能测试</x:v>
      </x:c>
      <x:c r="G114" s="76" t="str">
        <x:v>iperf3是“网络工程与测试—性能测试”中的工程工具。TCP/UDP吞吐和带宽性能测试工具。 重点是会安装、会操作、会读结果，并能用它完成真实的测试、分析、开发或运维任务。</x:v>
      </x:c>
      <x:c r="H114" s="76" t="str">
        <x:v>主要用于网络工程与测试领域中的性能测试相关场景；典型场景包括实验验证、系统开发/部署、性能测试、故障分析或工程自动化，具体取决于项目任务。</x:v>
      </x:c>
      <x:c r="I114" s="76" t="str">
        <x:v>支撑环境操作、开发调试、测试测量、数据/报文分析、问题定位和结果验证。</x:v>
      </x:c>
      <x:c r="J114" s="76" t="str">
        <x:v>①安装与界面/命令熟悉；②跟做官方Quick Start；③完成一次独立操作；④解释输出结果；⑤用该工具定位一个真实问题。</x:v>
      </x:c>
      <x:c r="K114" s="76" t="str">
        <x:v>建议实践：在两端运行server/client，分别测试TCP与UDP；改变并发流、带宽和包长，记录吞吐、jitter和loss。</x:v>
      </x:c>
      <x:c r="L114" s="76" t="str">
        <x:v>TCP/IP与Linux基础；能使用命令行；具备基本网络拓扑与抓包概念。</x:v>
      </x:c>
      <x:c r="M114" s="76" t="str">
        <x:v>ESnet iperf3 Documentation：Invoking iperf3、TCP/UDP、parallel streams、JSON output；官方FAQ。 官方/权威入口：https://software.es.net/iperf/</x:v>
      </x:c>
      <x:c r="N114" s="76" t="str">
        <x:v>https://software.es.net/iperf/</x:v>
      </x:c>
      <x:c r="O114" s="78" t="str">
        <x:v>中等</x:v>
      </x:c>
      <x:c r="P114" s="76" t="str">
        <x:v>TCP/UDP吞吐和带宽性能测试工具。</x:v>
      </x:c>
      <x:c r="Q114" s="76" t="str">
        <x:v>PB-06；PF2-04；PF3-10；JP-P2-06；JP-P2-10；JP-P3-03；JP-P4-08；JP-P5-06；JP-P5-08；CP-04</x:v>
      </x:c>
      <x:c r="R114" s="76" t="str"/>
    </x:row>
    <x:row r="115" ht="54" customHeight="1">
      <x:c r="A115" s="77" t="str">
        <x:v>TT-NET-005</x:v>
      </x:c>
      <x:c r="B115" s="77" t="str">
        <x:v>Netperf</x:v>
      </x:c>
      <x:c r="C115" s="77" t="str">
        <x:v>Netperf</x:v>
      </x:c>
      <x:c r="D115" s="77" t="str">
        <x:v>Tool</x:v>
      </x:c>
      <x:c r="E115" s="77" t="str">
        <x:v>网络工程与测试</x:v>
      </x:c>
      <x:c r="F115" s="77" t="str">
        <x:v>性能测试</x:v>
      </x:c>
      <x:c r="G115" s="76" t="str">
        <x:v>Netperf是“网络工程与测试—性能测试”中的工程工具。网络吞吐、请求响应和时延测试工具。 重点是会安装、会操作、会读结果，并能用它完成真实的测试、分析、开发或运维任务。</x:v>
      </x:c>
      <x:c r="H115" s="76" t="str">
        <x:v>主要用于网络工程与测试领域中的性能测试相关场景；典型场景包括实验验证、系统开发/部署、性能测试、故障分析或工程自动化，具体取决于项目任务。</x:v>
      </x:c>
      <x:c r="I115" s="76" t="str">
        <x:v>支撑环境操作、开发调试、测试测量、数据/报文分析、问题定位和结果验证。</x:v>
      </x:c>
      <x:c r="J115" s="76" t="str">
        <x:v>①安装与界面/命令熟悉；②跟做官方Quick Start；③完成一次独立操作；④解释输出结果；⑤用该工具定位一个真实问题。</x:v>
      </x:c>
      <x:c r="K115" s="76" t="str">
        <x:v>建议实践：运行TCP_STREAM和TCP_RR测试，分别观察吞吐与请求/响应性能；改变消息大小比较结果。</x:v>
      </x:c>
      <x:c r="L115" s="76" t="str">
        <x:v>TCP/IP与Linux基础；能使用命令行；具备基本网络拓扑与抓包概念。</x:v>
      </x:c>
      <x:c r="M115" s="76" t="str">
        <x:v>Netperf官方GitHub/Manual：TCP_STREAM、TCP_RR、UDP tests；结合系统网络性能指标理解结果。 官方/权威入口：https://github.com/HewlettPackard/netperf</x:v>
      </x:c>
      <x:c r="N115" s="76" t="str">
        <x:v>https://github.com/HewlettPackard/netperf</x:v>
      </x:c>
      <x:c r="O115" s="78" t="str">
        <x:v>中等</x:v>
      </x:c>
      <x:c r="P115" s="76" t="str">
        <x:v>网络吞吐、请求响应和时延测试工具。</x:v>
      </x:c>
      <x:c r="Q115" s="76" t="str">
        <x:v>JP-P3-03；JP-P4-08；JP-P5-08</x:v>
      </x:c>
      <x:c r="R115" s="76" t="str"/>
    </x:row>
    <x:row r="116" ht="54" customHeight="1">
      <x:c r="A116" s="77" t="str">
        <x:v>TT-NET-006</x:v>
      </x:c>
      <x:c r="B116" s="77" t="str">
        <x:v>ping</x:v>
      </x:c>
      <x:c r="C116" s="77" t="str">
        <x:v>ping</x:v>
      </x:c>
      <x:c r="D116" s="77" t="str">
        <x:v>Tool</x:v>
      </x:c>
      <x:c r="E116" s="77" t="str">
        <x:v>网络工程与测试</x:v>
      </x:c>
      <x:c r="F116" s="77" t="str">
        <x:v>连通性测试</x:v>
      </x:c>
      <x:c r="G116" s="76" t="str">
        <x:v>ping是“网络工程与测试—连通性测试”中的工程工具。ICMP连通性与RTT测试工具。 重点是会安装、会操作、会读结果，并能用它完成真实的测试、分析、开发或运维任务。</x:v>
      </x:c>
      <x:c r="H116" s="76" t="str">
        <x:v>主要用于网络工程与测试领域中的连通性测试相关场景；典型场景包括实验验证、系统开发/部署、性能测试、故障分析或工程自动化，具体取决于项目任务。</x:v>
      </x:c>
      <x:c r="I116" s="76" t="str">
        <x:v>支撑环境操作、开发调试、测试测量、数据/报文分析、问题定位和结果验证。</x:v>
      </x:c>
      <x:c r="J116" s="76" t="str">
        <x:v>①安装与界面/命令熟悉；②跟做官方Quick Start；③完成一次独立操作；④解释输出结果；⑤用该工具定位一个真实问题。</x:v>
      </x:c>
      <x:c r="K116" s="76" t="str">
        <x:v>建议实践：用不同count、size和interval测试本机/网关/远端，记录RTT与丢包；人为改变MTU或网络条件观察差异。</x:v>
      </x:c>
      <x:c r="L116" s="76" t="str">
        <x:v>TCP/IP与Linux基础；能使用命令行；具备基本网络拓扑与抓包概念。</x:v>
      </x:c>
      <x:c r="M116" s="76" t="str">
        <x:v>Linux iputils ping man page；ICMP RFC 792与ICMPv6 RFC 4443；重点理解RTT、TTL、MTU与丢包。 官方/权威入口：https://man7.org/linux/man-pages/man8/ping.8.html</x:v>
      </x:c>
      <x:c r="N116" s="76" t="str">
        <x:v>https://man7.org/linux/man-pages/man8/ping.8.html</x:v>
      </x:c>
      <x:c r="O116" s="78" t="str">
        <x:v>入门</x:v>
      </x:c>
      <x:c r="P116" s="76" t="str">
        <x:v>ICMP连通性与RTT测试工具。</x:v>
      </x:c>
      <x:c r="Q116" s="76" t="str">
        <x:v>PF2-04；JP-P3-03；JP-P4-08</x:v>
      </x:c>
      <x:c r="R116" s="76" t="str"/>
    </x:row>
    <x:row r="117" ht="54" customHeight="1">
      <x:c r="A117" s="77" t="str">
        <x:v>TT-NET-007</x:v>
      </x:c>
      <x:c r="B117" s="77" t="str">
        <x:v>traceroute</x:v>
      </x:c>
      <x:c r="C117" s="77" t="str">
        <x:v>traceroute</x:v>
      </x:c>
      <x:c r="D117" s="77" t="str">
        <x:v>Tool</x:v>
      </x:c>
      <x:c r="E117" s="77" t="str">
        <x:v>网络工程与测试</x:v>
      </x:c>
      <x:c r="F117" s="77" t="str">
        <x:v>路径分析</x:v>
      </x:c>
      <x:c r="G117" s="76" t="str">
        <x:v>traceroute是“网络工程与测试—路径分析”中的工程工具。IP路径与跳数分析工具。 重点是会安装、会操作、会读结果，并能用它完成真实的测试、分析、开发或运维任务。</x:v>
      </x:c>
      <x:c r="H117" s="76" t="str">
        <x:v>主要用于网络工程与测试领域中的路径分析相关场景；典型场景包括实验验证、系统开发/部署、性能测试、故障分析或工程自动化，具体取决于项目任务。</x:v>
      </x:c>
      <x:c r="I117" s="76" t="str">
        <x:v>支撑环境操作、开发调试、测试测量、数据/报文分析、问题定位和结果验证。</x:v>
      </x:c>
      <x:c r="J117" s="76" t="str">
        <x:v>①安装与界面/命令熟悉；②跟做官方Quick Start；③完成一次独立操作；④解释输出结果；⑤用该工具定位一个真实问题。</x:v>
      </x:c>
      <x:c r="K117" s="76" t="str">
        <x:v>建议实践：对多个目标运行traceroute/tracert，比较路径和每跳时延；结合TTL原理解释为何能发现路径。</x:v>
      </x:c>
      <x:c r="L117" s="76" t="str">
        <x:v>TCP/IP与Linux基础；能使用命令行；具备基本网络拓扑与抓包概念。</x:v>
      </x:c>
      <x:c r="M117" s="76" t="str">
        <x:v>Linux traceroute man page；结合IP TTL/ICMP Time Exceeded原理资料；对比traceroute、tracepath、tracert。 官方/权威入口：https://traceroute.sourceforge.net/</x:v>
      </x:c>
      <x:c r="N117" s="76" t="str">
        <x:v>https://traceroute.sourceforge.net/</x:v>
      </x:c>
      <x:c r="O117" s="78" t="str">
        <x:v>入门</x:v>
      </x:c>
      <x:c r="P117" s="76" t="str">
        <x:v>IP路径与跳数分析工具。</x:v>
      </x:c>
      <x:c r="Q117" s="76" t="str">
        <x:v>PF2-04</x:v>
      </x:c>
      <x:c r="R117" s="76" t="str"/>
    </x:row>
    <x:row r="118" ht="54" customHeight="1">
      <x:c r="A118" s="77" t="str">
        <x:v>TT-OPS-001</x:v>
      </x:c>
      <x:c r="B118" s="77" t="str">
        <x:v>Ansible</x:v>
      </x:c>
      <x:c r="C118" s="77" t="str">
        <x:v>Ansible</x:v>
      </x:c>
      <x:c r="D118" s="77" t="str">
        <x:v>Tool</x:v>
      </x:c>
      <x:c r="E118" s="77" t="str">
        <x:v>网络运维与自动化</x:v>
      </x:c>
      <x:c r="F118" s="77" t="str">
        <x:v>配置自动化</x:v>
      </x:c>
      <x:c r="G118" s="76" t="str">
        <x:v>Ansible是“网络运维与自动化—配置自动化”中的工程工具。网络与服务器配置管理和自动化工具。 重点是会安装、会操作、会读结果，并能用它完成真实的测试、分析、开发或运维任务。</x:v>
      </x:c>
      <x:c r="H118" s="76" t="str">
        <x:v>主要用于网络运维与自动化领域中的配置自动化相关场景；典型场景包括实验验证、系统开发/部署、性能测试、故障分析或工程自动化，具体取决于项目任务。</x:v>
      </x:c>
      <x:c r="I118" s="76" t="str">
        <x:v>支撑环境操作、开发调试、测试测量、数据/报文分析、问题定位和结果验证。</x:v>
      </x:c>
      <x:c r="J118" s="76" t="str">
        <x:v>①安装与界面/命令熟悉；②跟做官方Quick Start；③完成一次独立操作；④解释输出结果；⑤用该工具定位一个真实问题。</x:v>
      </x:c>
      <x:c r="K118" s="76" t="str">
        <x:v>建议实践：编写inventory和playbook，对本机/实验主机自动安装软件、下发配置并验证幂等性；使用template变量化配置。</x:v>
      </x:c>
      <x:c r="L118" s="76" t="str">
        <x:v>TCP/IP与Linux基础；能使用命令行；具备基本网络拓扑与抓包概念。</x:v>
      </x:c>
      <x:c r="M118" s="76" t="str">
        <x:v>Ansible Community Documentation：Getting Started、Inventory、Playbooks、Variables、Templates、Network modules；ansible-lint可进阶。 官方/权威入口：https://www.ansible.com/</x:v>
      </x:c>
      <x:c r="N118" s="76" t="str">
        <x:v>https://www.ansible.com/</x:v>
      </x:c>
      <x:c r="O118" s="78" t="str">
        <x:v>中等</x:v>
      </x:c>
      <x:c r="P118" s="76" t="str">
        <x:v>网络与服务器配置管理和自动化工具。</x:v>
      </x:c>
      <x:c r="Q118" s="76" t="str">
        <x:v>PF3-01；JP-P2-09；JP-P2-10；JP-P3-04；JP-P4-03</x:v>
      </x:c>
      <x:c r="R118" s="76" t="str"/>
    </x:row>
    <x:row r="119" ht="54" customHeight="1">
      <x:c r="A119" s="77" t="str">
        <x:v>TT-OPS-002</x:v>
      </x:c>
      <x:c r="B119" s="77" t="str">
        <x:v>Netmiko</x:v>
      </x:c>
      <x:c r="C119" s="77" t="str">
        <x:v>Netmiko</x:v>
      </x:c>
      <x:c r="D119" s="77" t="str">
        <x:v>Platform/Framework</x:v>
      </x:c>
      <x:c r="E119" s="77" t="str">
        <x:v>网络运维与自动化</x:v>
      </x:c>
      <x:c r="F119" s="77" t="str">
        <x:v>设备自动化</x:v>
      </x:c>
      <x:c r="G119" s="76" t="str">
        <x:v>Netmiko是“网络运维与自动化—设备自动化”方向的平台/框架。Python多厂商网络设备SSH自动化库。 初学者应从环境搭建和最小示例入手，逐步理解组件、配置、运行流程与故障排查。</x:v>
      </x:c>
      <x:c r="H119" s="76" t="str">
        <x:v>主要用于网络运维与自动化领域中的设备自动化相关场景；典型场景包括实验验证、系统开发/部署、性能测试、故障分析或工程自动化，具体取决于项目任务。</x:v>
      </x:c>
      <x:c r="I119" s="76" t="str">
        <x:v>支撑实验环境搭建、组件配置、应用/服务部署、系统联调、性能验证与运行分析。</x:v>
      </x:c>
      <x:c r="J119" s="76" t="str">
        <x:v>①理解架构和核心组件；②完成安装；③跑通官方Quick Start；④修改配置/部署一个自定义案例；⑤通过日志、监控或抓包定位一次问题。</x:v>
      </x:c>
      <x:c r="K119" s="76" t="str">
        <x:v>建议实践：用Python连接一台虚拟/真实网络设备，执行show命令、解析输出并下发一段配置；加入异常处理与日志。</x:v>
      </x:c>
      <x:c r="L119" s="76" t="str">
        <x:v>TCP/IP与Linux基础；能使用命令行；具备基本网络拓扑与抓包概念。</x:v>
      </x:c>
      <x:c r="M119" s="76" t="str">
        <x:v>Netmiko Documentation与GitHub examples：ConnectHandler、send_command、send_config_set、logging；结合设备CLI。 官方/权威入口：https://github.com/ktbyers/netmiko</x:v>
      </x:c>
      <x:c r="N119" s="76" t="str">
        <x:v>https://github.com/ktbyers/netmiko</x:v>
      </x:c>
      <x:c r="O119" s="78" t="str">
        <x:v>中等</x:v>
      </x:c>
      <x:c r="P119" s="76" t="str">
        <x:v>Python多厂商网络设备SSH自动化库。</x:v>
      </x:c>
      <x:c r="Q119" s="76" t="str">
        <x:v>PF3-01；JP-P2-09；JP-P3-04</x:v>
      </x:c>
      <x:c r="R119" s="76" t="str"/>
    </x:row>
    <x:row r="120" ht="54" customHeight="1">
      <x:c r="A120" s="77" t="str">
        <x:v>TT-OPS-003</x:v>
      </x:c>
      <x:c r="B120" s="77" t="str">
        <x:v>Nornir</x:v>
      </x:c>
      <x:c r="C120" s="77" t="str">
        <x:v>Nornir</x:v>
      </x:c>
      <x:c r="D120" s="77" t="str">
        <x:v>Platform/Framework</x:v>
      </x:c>
      <x:c r="E120" s="77" t="str">
        <x:v>网络运维与自动化</x:v>
      </x:c>
      <x:c r="F120" s="77" t="str">
        <x:v>设备自动化</x:v>
      </x:c>
      <x:c r="G120" s="76" t="str">
        <x:v>Nornir是“网络运维与自动化—设备自动化”方向的平台/框架。Python网络自动化框架。 初学者应从环境搭建和最小示例入手，逐步理解组件、配置、运行流程与故障排查。</x:v>
      </x:c>
      <x:c r="H120" s="76" t="str">
        <x:v>主要用于网络运维与自动化领域中的设备自动化相关场景；典型场景包括实验验证、系统开发/部署、性能测试、故障分析或工程自动化，具体取决于项目任务。</x:v>
      </x:c>
      <x:c r="I120" s="76" t="str">
        <x:v>支撑实验环境搭建、组件配置、应用/服务部署、系统联调、性能验证与运行分析。</x:v>
      </x:c>
      <x:c r="J120" s="76" t="str">
        <x:v>①理解架构和核心组件；②完成安装；③跑通官方Quick Start；④修改配置/部署一个自定义案例；⑤通过日志、监控或抓包定位一次问题。</x:v>
      </x:c>
      <x:c r="K120" s="76" t="str">
        <x:v>建议实践：建立inventory，写Task并发获取多设备接口或路由信息；用过滤器选择设备并汇总结果。</x:v>
      </x:c>
      <x:c r="L120" s="76" t="str">
        <x:v>TCP/IP与Linux基础；能使用命令行；具备基本网络拓扑与抓包概念。</x:v>
      </x:c>
      <x:c r="M120" s="76" t="str">
        <x:v>Nornir Documentation：Tutorial、Inventory、Tasks、Processors、Filters；nornir_netmiko/nornir_scrapli插件示例。 官方/权威入口：https://nornir.readthedocs.io/</x:v>
      </x:c>
      <x:c r="N120" s="76" t="str">
        <x:v>https://nornir.readthedocs.io/</x:v>
      </x:c>
      <x:c r="O120" s="78" t="str">
        <x:v>中等</x:v>
      </x:c>
      <x:c r="P120" s="76" t="str">
        <x:v>Python网络自动化框架。</x:v>
      </x:c>
      <x:c r="Q120" s="76" t="str">
        <x:v>JP-P2-09</x:v>
      </x:c>
      <x:c r="R120" s="76" t="str"/>
    </x:row>
    <x:row r="121" ht="54" customHeight="1">
      <x:c r="A121" s="77" t="str">
        <x:v>TT-OPS-004</x:v>
      </x:c>
      <x:c r="B121" s="77" t="str">
        <x:v>Prometheus</x:v>
      </x:c>
      <x:c r="C121" s="77" t="str">
        <x:v>Prometheus</x:v>
      </x:c>
      <x:c r="D121" s="77" t="str">
        <x:v>Platform/Framework</x:v>
      </x:c>
      <x:c r="E121" s="77" t="str">
        <x:v>网络运维与自动化</x:v>
      </x:c>
      <x:c r="F121" s="77" t="str">
        <x:v>监控</x:v>
      </x:c>
      <x:c r="G121" s="76" t="str">
        <x:v>Prometheus是“网络运维与自动化—监控”方向的平台/框架。时序指标采集、存储与告警平台。 初学者应从环境搭建和最小示例入手，逐步理解组件、配置、运行流程与故障排查。</x:v>
      </x:c>
      <x:c r="H121" s="76" t="str">
        <x:v>主要用于网络运维与自动化领域中的监控相关场景；典型场景包括实验验证、系统开发/部署、性能测试、故障分析或工程自动化，具体取决于项目任务。</x:v>
      </x:c>
      <x:c r="I121" s="76" t="str">
        <x:v>支撑实验环境搭建、组件配置、应用/服务部署、系统联调、性能验证与运行分析。</x:v>
      </x:c>
      <x:c r="J121" s="76" t="str">
        <x:v>①理解架构和核心组件；②完成安装；③跑通官方Quick Start；④修改配置/部署一个自定义案例；⑤通过日志、监控或抓包定位一次问题。</x:v>
      </x:c>
      <x:c r="K121" s="76" t="str">
        <x:v>建议实践：配置Prometheus抓取Node Exporter或自建metrics，编写3条PromQL查询并设置一个告警规则。</x:v>
      </x:c>
      <x:c r="L121" s="76" t="str">
        <x:v>TCP/IP与Linux基础；能使用命令行；具备基本网络拓扑与抓包概念。</x:v>
      </x:c>
      <x:c r="M121" s="76" t="str">
        <x:v>Prometheus Docs：Getting Started、Configuration、Querying basics/PromQL、Alerting rules；Node Exporter guide。 官方/权威入口：https://prometheus.io/</x:v>
      </x:c>
      <x:c r="N121" s="76" t="str">
        <x:v>https://prometheus.io/</x:v>
      </x:c>
      <x:c r="O121" s="78" t="str">
        <x:v>中等</x:v>
      </x:c>
      <x:c r="P121" s="76" t="str">
        <x:v>时序指标采集、存储与告警平台。</x:v>
      </x:c>
      <x:c r="Q121" s="76" t="str">
        <x:v>PF3-08；PF4-01；PF4-04；PF4-09；JP-P3-01；JP-P3-02；JP-P3-03；JP-P3-08；JP-P3-10；JP-P4-04；JP-P4-07；JP-P5-09；CP-09</x:v>
      </x:c>
      <x:c r="R121" s="76" t="str"/>
    </x:row>
    <x:row r="122" ht="54" customHeight="1">
      <x:c r="A122" s="77" t="str">
        <x:v>TT-OPS-005</x:v>
      </x:c>
      <x:c r="B122" s="77" t="str">
        <x:v>Grafana</x:v>
      </x:c>
      <x:c r="C122" s="77" t="str">
        <x:v>Grafana</x:v>
      </x:c>
      <x:c r="D122" s="77" t="str">
        <x:v>Tool</x:v>
      </x:c>
      <x:c r="E122" s="77" t="str">
        <x:v>网络运维与自动化</x:v>
      </x:c>
      <x:c r="F122" s="77" t="str">
        <x:v>可视化</x:v>
      </x:c>
      <x:c r="G122" s="76" t="str">
        <x:v>Grafana是“网络运维与自动化—可视化”中的工程工具。监控指标与数据仪表盘平台。 重点是会安装、会操作、会读结果，并能用它完成真实的测试、分析、开发或运维任务。</x:v>
      </x:c>
      <x:c r="H122" s="76" t="str">
        <x:v>主要用于网络运维与自动化领域中的可视化相关场景；典型场景包括实验验证、系统开发/部署、性能测试、故障分析或工程自动化，具体取决于项目任务。</x:v>
      </x:c>
      <x:c r="I122" s="76" t="str">
        <x:v>支撑环境操作、开发调试、测试测量、数据/报文分析、问题定位和结果验证。</x:v>
      </x:c>
      <x:c r="J122" s="76" t="str">
        <x:v>①安装与界面/命令熟悉；②跟做官方Quick Start；③完成一次独立操作；④解释输出结果；⑤用该工具定位一个真实问题。</x:v>
      </x:c>
      <x:c r="K122" s="76" t="str">
        <x:v>建议实践：连接Prometheus数据源，建立含CPU、内存、网络速率的Dashboard，并配置变量或一个告警。</x:v>
      </x:c>
      <x:c r="L122" s="76" t="str">
        <x:v>TCP/IP与Linux基础；能使用命令行；具备基本网络拓扑与抓包概念。</x:v>
      </x:c>
      <x:c r="M122" s="76" t="str">
        <x:v>Grafana Documentation：Getting Started、Data sources、Panels、Variables、Alerting；官方Play/learning journeys。 官方/权威入口：https://grafana.com/</x:v>
      </x:c>
      <x:c r="N122" s="76" t="str">
        <x:v>https://grafana.com/</x:v>
      </x:c>
      <x:c r="O122" s="78" t="str">
        <x:v>中等</x:v>
      </x:c>
      <x:c r="P122" s="76" t="str">
        <x:v>监控指标与数据仪表盘平台。</x:v>
      </x:c>
      <x:c r="Q122" s="76" t="str">
        <x:v>PF4-01；PF4-04；PF4-09；JP-P3-01；JP-P3-03；JP-P3-05；JP-P3-08；JP-P3-10；JP-P4-04；JP-P4-07；JP-P5-09；CP-03</x:v>
      </x:c>
      <x:c r="R122" s="76" t="str"/>
    </x:row>
    <x:row r="123" ht="54" customHeight="1">
      <x:c r="A123" s="77" t="str">
        <x:v>TT-OPS-006</x:v>
      </x:c>
      <x:c r="B123" s="77" t="str">
        <x:v>Node Exporter</x:v>
      </x:c>
      <x:c r="C123" s="77" t="str">
        <x:v>Node Exporter</x:v>
      </x:c>
      <x:c r="D123" s="77" t="str">
        <x:v>Tool</x:v>
      </x:c>
      <x:c r="E123" s="77" t="str">
        <x:v>网络运维与自动化</x:v>
      </x:c>
      <x:c r="F123" s="77" t="str">
        <x:v>主机监控</x:v>
      </x:c>
      <x:c r="G123" s="76" t="str">
        <x:v>Node Exporter是“网络运维与自动化—主机监控”中的工程工具。Prometheus主机指标采集器。 重点是会安装、会操作、会读结果，并能用它完成真实的测试、分析、开发或运维任务。</x:v>
      </x:c>
      <x:c r="H123" s="76" t="str">
        <x:v>主要用于网络运维与自动化领域中的主机监控相关场景；典型场景包括实验验证、系统开发/部署、性能测试、故障分析或工程自动化，具体取决于项目任务。</x:v>
      </x:c>
      <x:c r="I123" s="76" t="str">
        <x:v>支撑环境操作、开发调试、测试测量、数据/报文分析、问题定位和结果验证。</x:v>
      </x:c>
      <x:c r="J123" s="76" t="str">
        <x:v>①安装与界面/命令熟悉；②跟做官方Quick Start；③完成一次独立操作；④解释输出结果；⑤用该工具定位一个真实问题。</x:v>
      </x:c>
      <x:c r="K123" s="76" t="str">
        <x:v>建议实践：部署Node Exporter，查看/metrics并识别CPU、内存、磁盘、网络指标；在Prometheus中查询对应时间序列。</x:v>
      </x:c>
      <x:c r="L123" s="76" t="str">
        <x:v>TCP/IP与Linux基础；能使用命令行；具备基本网络拓扑与抓包概念。</x:v>
      </x:c>
      <x:c r="M123" s="76" t="str">
        <x:v>Prometheus Node Exporter GitHub README、collector说明；Prometheus node_exporter guide与PromQL examples。 官方/权威入口：https://github.com/prometheus/node_exporter</x:v>
      </x:c>
      <x:c r="N123" s="76" t="str">
        <x:v>https://github.com/prometheus/node_exporter</x:v>
      </x:c>
      <x:c r="O123" s="78" t="str">
        <x:v>中等</x:v>
      </x:c>
      <x:c r="P123" s="76" t="str">
        <x:v>Prometheus主机指标采集器。</x:v>
      </x:c>
      <x:c r="Q123" s="76" t="str">
        <x:v>PF4-01</x:v>
      </x:c>
      <x:c r="R123" s="76" t="str"/>
    </x:row>
    <x:row r="124" ht="54" customHeight="1">
      <x:c r="A124" s="77" t="str">
        <x:v>TT-OPS-007</x:v>
      </x:c>
      <x:c r="B124" s="77" t="str">
        <x:v>Zabbix</x:v>
      </x:c>
      <x:c r="C124" s="77" t="str">
        <x:v>Zabbix</x:v>
      </x:c>
      <x:c r="D124" s="77" t="str">
        <x:v>Platform/Framework</x:v>
      </x:c>
      <x:c r="E124" s="77" t="str">
        <x:v>网络运维与自动化</x:v>
      </x:c>
      <x:c r="F124" s="77" t="str">
        <x:v>监控</x:v>
      </x:c>
      <x:c r="G124" s="76" t="str">
        <x:v>Zabbix是“网络运维与自动化—监控”方向的平台/框架。基础设施与网络监控平台。 初学者应从环境搭建和最小示例入手，逐步理解组件、配置、运行流程与故障排查。</x:v>
      </x:c>
      <x:c r="H124" s="76" t="str">
        <x:v>主要用于网络运维与自动化领域中的监控相关场景；典型场景包括实验验证、系统开发/部署、性能测试、故障分析或工程自动化，具体取决于项目任务。</x:v>
      </x:c>
      <x:c r="I124" s="76" t="str">
        <x:v>支撑实验环境搭建、组件配置、应用/服务部署、系统联调、性能验证与运行分析。</x:v>
      </x:c>
      <x:c r="J124" s="76" t="str">
        <x:v>①理解架构和核心组件；②完成安装；③跑通官方Quick Start；④修改配置/部署一个自定义案例；⑤通过日志、监控或抓包定位一次问题。</x:v>
      </x:c>
      <x:c r="K124" s="76" t="str">
        <x:v>建议实践：添加一台主机和Agent监控项，创建trigger并制造一次CPU/服务异常，验证告警与恢复。</x:v>
      </x:c>
      <x:c r="L124" s="76" t="str">
        <x:v>TCP/IP与Linux基础；能使用命令行；具备基本网络拓扑与抓包概念。</x:v>
      </x:c>
      <x:c r="M124" s="76" t="str">
        <x:v>Zabbix Documentation：Quickstart、Hosts、Items、Triggers、Templates、Agent；官方training/manual。 官方/权威入口：https://www.zabbix.com/</x:v>
      </x:c>
      <x:c r="N124" s="76" t="str">
        <x:v>https://www.zabbix.com/</x:v>
      </x:c>
      <x:c r="O124" s="78" t="str">
        <x:v>中等</x:v>
      </x:c>
      <x:c r="P124" s="76" t="str">
        <x:v>基础设施与网络监控平台。</x:v>
      </x:c>
      <x:c r="Q124" s="76" t="str">
        <x:v>JP-P3-01</x:v>
      </x:c>
      <x:c r="R124" s="76" t="str"/>
    </x:row>
    <x:row r="125" ht="54" customHeight="1">
      <x:c r="A125" s="77" t="str">
        <x:v>TT-OPS-008</x:v>
      </x:c>
      <x:c r="B125" s="77" t="str">
        <x:v>Elastic Stack</x:v>
      </x:c>
      <x:c r="C125" s="77" t="str">
        <x:v>Elastic Stack</x:v>
      </x:c>
      <x:c r="D125" s="77" t="str">
        <x:v>Platform/Framework</x:v>
      </x:c>
      <x:c r="E125" s="77" t="str">
        <x:v>网络运维与自动化</x:v>
      </x:c>
      <x:c r="F125" s="77" t="str">
        <x:v>日志分析</x:v>
      </x:c>
      <x:c r="G125" s="76" t="str">
        <x:v>Elastic Stack是“网络运维与自动化—日志分析”方向的平台/框架。Elasticsearch/Logstash/Kibana等组成的日志分析技术栈。 初学者应从环境搭建和最小示例入手，逐步理解组件、配置、运行流程与故障排查。</x:v>
      </x:c>
      <x:c r="H125" s="76" t="str">
        <x:v>主要用于网络运维与自动化领域中的日志分析相关场景；典型场景包括实验验证、系统开发/部署、性能测试、故障分析或工程自动化，具体取决于项目任务。</x:v>
      </x:c>
      <x:c r="I125" s="76" t="str">
        <x:v>支撑实验环境搭建、组件配置、应用/服务部署、系统联调、性能验证与运行分析。</x:v>
      </x:c>
      <x:c r="J125" s="76" t="str">
        <x:v>①理解架构和核心组件；②完成安装；③跑通官方Quick Start；④修改配置/部署一个自定义案例；⑤通过日志、监控或抓包定位一次问题。</x:v>
      </x:c>
      <x:c r="K125" s="76" t="str">
        <x:v>建议实践：搭建Elasticsearch+Logstash/Filebeat+Kibana最小链路，把系统或网络日志采集入库并完成检索和可视化。</x:v>
      </x:c>
      <x:c r="L125" s="76" t="str">
        <x:v>TCP/IP与Linux基础；能使用命令行；具备基本网络拓扑与抓包概念。</x:v>
      </x:c>
      <x:c r="M125" s="76" t="str">
        <x:v>Elastic官方Get Started：Elasticsearch、Kibana、Logstash/Beats；Elastic Observability日志教程。 官方/权威入口：https://www.elastic.co/elastic-stack</x:v>
      </x:c>
      <x:c r="N125" s="76" t="str">
        <x:v>https://www.elastic.co/elastic-stack</x:v>
      </x:c>
      <x:c r="O125" s="78" t="str">
        <x:v>中等</x:v>
      </x:c>
      <x:c r="P125" s="76" t="str">
        <x:v>Elasticsearch/Logstash/Kibana等组成的日志分析技术栈。</x:v>
      </x:c>
      <x:c r="Q125" s="76" t="str">
        <x:v>PF4-02；JP-P3-02；JP-P3-05；JP-P3-08</x:v>
      </x:c>
      <x:c r="R125" s="76" t="str"/>
    </x:row>
    <x:row r="126" ht="54" customHeight="1">
      <x:c r="A126" s="77" t="str">
        <x:v>TT-OPS-009</x:v>
      </x:c>
      <x:c r="B126" s="77" t="str">
        <x:v>Elasticsearch</x:v>
      </x:c>
      <x:c r="C126" s="77" t="str">
        <x:v>Elasticsearch</x:v>
      </x:c>
      <x:c r="D126" s="77" t="str">
        <x:v>Platform/Framework</x:v>
      </x:c>
      <x:c r="E126" s="77" t="str">
        <x:v>网络运维与自动化</x:v>
      </x:c>
      <x:c r="F126" s="77" t="str">
        <x:v>日志/搜索</x:v>
      </x:c>
      <x:c r="G126" s="76" t="str">
        <x:v>Elasticsearch是“网络运维与自动化—日志/搜索”方向的平台/框架。分布式搜索与分析引擎。 初学者应从环境搭建和最小示例入手，逐步理解组件、配置、运行流程与故障排查。</x:v>
      </x:c>
      <x:c r="H126" s="76" t="str">
        <x:v>主要用于网络运维与自动化领域中的日志/搜索相关场景；典型场景包括实验验证、系统开发/部署、性能测试、故障分析或工程自动化，具体取决于项目任务。</x:v>
      </x:c>
      <x:c r="I126" s="76" t="str">
        <x:v>支撑实验环境搭建、组件配置、应用/服务部署、系统联调、性能验证与运行分析。</x:v>
      </x:c>
      <x:c r="J126" s="76" t="str">
        <x:v>①理解架构和核心组件；②完成安装；③跑通官方Quick Start；④修改配置/部署一个自定义案例；⑤通过日志、监控或抓包定位一次问题。</x:v>
      </x:c>
      <x:c r="K126" s="76" t="str">
        <x:v>建议实践：创建index并写入日志文档，完成term/range/full-text查询与聚合，观察mapping对查询的影响。</x:v>
      </x:c>
      <x:c r="L126" s="76" t="str">
        <x:v>TCP/IP与Linux基础；能使用命令行；具备基本网络拓扑与抓包概念。</x:v>
      </x:c>
      <x:c r="M126" s="76" t="str">
        <x:v>Elasticsearch Guide：Quickstart、Mappings、Query DSL、Aggregations、Index lifecycle；Dev Tools Console实验。 官方/权威入口：https://www.elastic.co/elasticsearch</x:v>
      </x:c>
      <x:c r="N126" s="76" t="str">
        <x:v>https://www.elastic.co/elasticsearch</x:v>
      </x:c>
      <x:c r="O126" s="78" t="str">
        <x:v>中等</x:v>
      </x:c>
      <x:c r="P126" s="76" t="str">
        <x:v>分布式搜索与分析引擎。</x:v>
      </x:c>
      <x:c r="Q126" s="76" t="str">
        <x:v>PF4-02</x:v>
      </x:c>
      <x:c r="R126" s="76" t="str"/>
    </x:row>
    <x:row r="127" ht="54" customHeight="1">
      <x:c r="A127" s="77" t="str">
        <x:v>TT-OPS-010</x:v>
      </x:c>
      <x:c r="B127" s="77" t="str">
        <x:v>Logstash</x:v>
      </x:c>
      <x:c r="C127" s="77" t="str">
        <x:v>Logstash</x:v>
      </x:c>
      <x:c r="D127" s="77" t="str">
        <x:v>Tool</x:v>
      </x:c>
      <x:c r="E127" s="77" t="str">
        <x:v>网络运维与自动化</x:v>
      </x:c>
      <x:c r="F127" s="77" t="str">
        <x:v>日志采集</x:v>
      </x:c>
      <x:c r="G127" s="76" t="str">
        <x:v>Logstash是“网络运维与自动化—日志采集”中的工程工具。日志采集、转换与转发工具。 重点是会安装、会操作、会读结果，并能用它完成真实的测试、分析、开发或运维任务。</x:v>
      </x:c>
      <x:c r="H127" s="76" t="str">
        <x:v>主要用于网络运维与自动化领域中的日志采集相关场景；典型场景包括实验验证、系统开发/部署、性能测试、故障分析或工程自动化，具体取决于项目任务。</x:v>
      </x:c>
      <x:c r="I127" s="76" t="str">
        <x:v>支撑环境操作、开发调试、测试测量、数据/报文分析、问题定位和结果验证。</x:v>
      </x:c>
      <x:c r="J127" s="76" t="str">
        <x:v>①安装与界面/命令熟悉；②跟做官方Quick Start；③完成一次独立操作；④解释输出结果；⑤用该工具定位一个真实问题。</x:v>
      </x:c>
      <x:c r="K127" s="76" t="str">
        <x:v>建议实践：配置input-filter-output管道，把一份日志解析成结构化字段并写入Elasticsearch或stdout，调试grok规则。</x:v>
      </x:c>
      <x:c r="L127" s="76" t="str">
        <x:v>TCP/IP与Linux基础；能使用命令行；具备基本网络拓扑与抓包概念。</x:v>
      </x:c>
      <x:c r="M127" s="76" t="str">
        <x:v>Logstash Reference：Getting Started、Config structure、Plugins、Grok、Pipelines；官方examples。 官方/权威入口：https://www.elastic.co/logstash</x:v>
      </x:c>
      <x:c r="N127" s="76" t="str">
        <x:v>https://www.elastic.co/logstash</x:v>
      </x:c>
      <x:c r="O127" s="78" t="str">
        <x:v>中等</x:v>
      </x:c>
      <x:c r="P127" s="76" t="str">
        <x:v>日志采集、转换与转发工具。</x:v>
      </x:c>
      <x:c r="Q127" s="76" t="str">
        <x:v>PF4-02</x:v>
      </x:c>
      <x:c r="R127" s="76" t="str"/>
    </x:row>
    <x:row r="128" ht="54" customHeight="1">
      <x:c r="A128" s="77" t="str">
        <x:v>TT-OPS-011</x:v>
      </x:c>
      <x:c r="B128" s="77" t="str">
        <x:v>Filebeat</x:v>
      </x:c>
      <x:c r="C128" s="77" t="str">
        <x:v>Filebeat</x:v>
      </x:c>
      <x:c r="D128" s="77" t="str">
        <x:v>Tool</x:v>
      </x:c>
      <x:c r="E128" s="77" t="str">
        <x:v>网络运维与自动化</x:v>
      </x:c>
      <x:c r="F128" s="77" t="str">
        <x:v>日志采集</x:v>
      </x:c>
      <x:c r="G128" s="76" t="str">
        <x:v>Filebeat是“网络运维与自动化—日志采集”中的工程工具。轻量日志采集器。 重点是会安装、会操作、会读结果，并能用它完成真实的测试、分析、开发或运维任务。</x:v>
      </x:c>
      <x:c r="H128" s="76" t="str">
        <x:v>主要用于网络运维与自动化领域中的日志采集相关场景；典型场景包括实验验证、系统开发/部署、性能测试、故障分析或工程自动化，具体取决于项目任务。</x:v>
      </x:c>
      <x:c r="I128" s="76" t="str">
        <x:v>支撑环境操作、开发调试、测试测量、数据/报文分析、问题定位和结果验证。</x:v>
      </x:c>
      <x:c r="J128" s="76" t="str">
        <x:v>①安装与界面/命令熟悉；②跟做官方Quick Start；③完成一次独立操作；④解释输出结果；⑤用该工具定位一个真实问题。</x:v>
      </x:c>
      <x:c r="K128" s="76" t="str">
        <x:v>建议实践：配置Filebeat采集指定日志文件，添加简单processor并发送到Elasticsearch/Logstash，验证断点续传。</x:v>
      </x:c>
      <x:c r="L128" s="76" t="str">
        <x:v>TCP/IP与Linux基础；能使用命令行；具备基本网络拓扑与抓包概念。</x:v>
      </x:c>
      <x:c r="M128" s="76" t="str">
        <x:v>Filebeat Reference：Quick Start、Inputs、Modules、Processors、Outputs、Registry；官方log ingestion教程。 官方/权威入口：https://www.elastic.co/beats/filebeat</x:v>
      </x:c>
      <x:c r="N128" s="76" t="str">
        <x:v>https://www.elastic.co/beats/filebeat</x:v>
      </x:c>
      <x:c r="O128" s="78" t="str">
        <x:v>中等</x:v>
      </x:c>
      <x:c r="P128" s="76" t="str">
        <x:v>轻量日志采集器。</x:v>
      </x:c>
      <x:c r="Q128" s="76" t="str">
        <x:v>PF4-02</x:v>
      </x:c>
      <x:c r="R128" s="76" t="str"/>
    </x:row>
    <x:row r="129" ht="54" customHeight="1">
      <x:c r="A129" s="77" t="str">
        <x:v>TT-OPS-012</x:v>
      </x:c>
      <x:c r="B129" s="77" t="str">
        <x:v>Fluentd</x:v>
      </x:c>
      <x:c r="C129" s="77" t="str">
        <x:v>Fluentd</x:v>
      </x:c>
      <x:c r="D129" s="77" t="str">
        <x:v>Tool</x:v>
      </x:c>
      <x:c r="E129" s="77" t="str">
        <x:v>网络运维与自动化</x:v>
      </x:c>
      <x:c r="F129" s="77" t="str">
        <x:v>日志采集</x:v>
      </x:c>
      <x:c r="G129" s="76" t="str">
        <x:v>Fluentd是“网络运维与自动化—日志采集”中的工程工具。统一日志采集与转发工具。 重点是会安装、会操作、会读结果，并能用它完成真实的测试、分析、开发或运维任务。</x:v>
      </x:c>
      <x:c r="H129" s="76" t="str">
        <x:v>主要用于网络运维与自动化领域中的日志采集相关场景；典型场景包括实验验证、系统开发/部署、性能测试、故障分析或工程自动化，具体取决于项目任务。</x:v>
      </x:c>
      <x:c r="I129" s="76" t="str">
        <x:v>支撑环境操作、开发调试、测试测量、数据/报文分析、问题定位和结果验证。</x:v>
      </x:c>
      <x:c r="J129" s="76" t="str">
        <x:v>①安装与界面/命令熟悉；②跟做官方Quick Start；③完成一次独立操作；④解释输出结果；⑤用该工具定位一个真实问题。</x:v>
      </x:c>
      <x:c r="K129" s="76" t="str">
        <x:v>建议实践：配置source/match，把应用日志解析并转发到文件或Elasticsearch；加入buffer并观察重试行为。</x:v>
      </x:c>
      <x:c r="L129" s="76" t="str">
        <x:v>TCP/IP与Linux基础；能使用命令行；具备基本网络拓扑与抓包概念。</x:v>
      </x:c>
      <x:c r="M129" s="76" t="str">
        <x:v>Fluentd Documentation：Installation、Configuration、Input/Output/Parser/Buffer plugins；官方recipes。 官方/权威入口：https://www.fluentd.org/</x:v>
      </x:c>
      <x:c r="N129" s="76" t="str">
        <x:v>https://www.fluentd.org/</x:v>
      </x:c>
      <x:c r="O129" s="78" t="str">
        <x:v>中等</x:v>
      </x:c>
      <x:c r="P129" s="76" t="str">
        <x:v>统一日志采集与转发工具。</x:v>
      </x:c>
      <x:c r="Q129" s="76" t="str">
        <x:v>JP-P3-05</x:v>
      </x:c>
      <x:c r="R129" s="76" t="str"/>
    </x:row>
    <x:row r="130" ht="54" customHeight="1">
      <x:c r="A130" s="77" t="str">
        <x:v>TT-OPS-013</x:v>
      </x:c>
      <x:c r="B130" s="77" t="str">
        <x:v>Kibana</x:v>
      </x:c>
      <x:c r="C130" s="77" t="str">
        <x:v>Kibana</x:v>
      </x:c>
      <x:c r="D130" s="77" t="str">
        <x:v>Tool</x:v>
      </x:c>
      <x:c r="E130" s="77" t="str">
        <x:v>网络运维与自动化</x:v>
      </x:c>
      <x:c r="F130" s="77" t="str">
        <x:v>日志可视化</x:v>
      </x:c>
      <x:c r="G130" s="76" t="str">
        <x:v>Kibana是“网络运维与自动化—日志可视化”中的工程工具。Elasticsearch数据可视化与分析界面。 重点是会安装、会操作、会读结果，并能用它完成真实的测试、分析、开发或运维任务。</x:v>
      </x:c>
      <x:c r="H130" s="76" t="str">
        <x:v>主要用于网络运维与自动化领域中的日志可视化相关场景；典型场景包括实验验证、系统开发/部署、性能测试、故障分析或工程自动化，具体取决于项目任务。</x:v>
      </x:c>
      <x:c r="I130" s="76" t="str">
        <x:v>支撑环境操作、开发调试、测试测量、数据/报文分析、问题定位和结果验证。</x:v>
      </x:c>
      <x:c r="J130" s="76" t="str">
        <x:v>①安装与界面/命令熟悉；②跟做官方Quick Start；③完成一次独立操作；④解释输出结果；⑤用该工具定位一个真实问题。</x:v>
      </x:c>
      <x:c r="K130" s="76" t="str">
        <x:v>建议实践：在Kibana Discover中查询日志，创建一个Lens图表和Dashboard，并保存一次故障分析视图。</x:v>
      </x:c>
      <x:c r="L130" s="76" t="str">
        <x:v>TCP/IP与Linux基础；能使用命令行；具备基本网络拓扑与抓包概念。</x:v>
      </x:c>
      <x:c r="M130" s="76" t="str">
        <x:v>Kibana Guide：Discover、KQL、Lens、Dashboards、Alerts；Elastic sample data tutorials。 官方/权威入口：https://www.elastic.co/kibana</x:v>
      </x:c>
      <x:c r="N130" s="76" t="str">
        <x:v>https://www.elastic.co/kibana</x:v>
      </x:c>
      <x:c r="O130" s="78" t="str">
        <x:v>中等</x:v>
      </x:c>
      <x:c r="P130" s="76" t="str">
        <x:v>Elasticsearch数据可视化与分析界面。</x:v>
      </x:c>
      <x:c r="Q130" s="76" t="str">
        <x:v>JP-P3-05</x:v>
      </x:c>
      <x:c r="R130" s="76" t="str"/>
    </x:row>
    <x:row r="131" ht="54" customHeight="1">
      <x:c r="A131" s="77" t="str">
        <x:v>TT-OPS-014</x:v>
      </x:c>
      <x:c r="B131" s="77" t="str">
        <x:v>NETCONF</x:v>
      </x:c>
      <x:c r="C131" s="77" t="str">
        <x:v>NETCONF</x:v>
      </x:c>
      <x:c r="D131" s="77" t="str">
        <x:v>Protocol/Standard</x:v>
      </x:c>
      <x:c r="E131" s="77" t="str">
        <x:v>网络运维与自动化</x:v>
      </x:c>
      <x:c r="F131" s="77" t="str">
        <x:v>网络管理协议</x:v>
      </x:c>
      <x:c r="G131" s="76" t="str">
        <x:v>NETCONF是“网络运维与自动化—网络管理协议”方向的重要协议或标准。基于YANG的数据模型驱动网络配置协议。 学习重点不是背概念，而是理解报文/接口、交互流程、状态变化以及如何配置和验证。</x:v>
      </x:c>
      <x:c r="H131" s="76" t="str">
        <x:v>主要用于网络运维与自动化领域中的网络管理协议相关场景；典型场景包括实验验证、系统开发/部署、性能测试、故障分析或工程自动化，具体取决于项目任务。</x:v>
      </x:c>
      <x:c r="I131" s="76" t="str">
        <x:v>支撑协议配置/实现、互联互通、抓包或日志分析、协议故障定位，以及基于标准的系统设计。</x:v>
      </x:c>
      <x:c r="J131" s="76" t="str">
        <x:v>①先看协议用途和分层位置；②理解关键报文/字段/状态机；③完成配置或最小通信；④抓包/日志验证流程；⑤制造一个故障并定位。</x:v>
      </x:c>
      <x:c r="K131" s="76" t="str">
        <x:v>建议实践：使用ncclient或设备CLI建立NETCONF会话，执行get/get-config和edit-config，查看XML RPC及candidate/running差异。</x:v>
      </x:c>
      <x:c r="L131" s="76" t="str">
        <x:v>TCP/IP与Linux基础；能使用命令行；具备基本网络拓扑与抓包概念。</x:v>
      </x:c>
      <x:c r="M131" s="76" t="str">
        <x:v>RFC 6241；ncclient文档；设备厂商NETCONF/RESTCONF指南；配合YANG模型理解get/edit-config/RPC。 官方/权威入口：https://datatracker.ietf.org/doc/html/rfc6241</x:v>
      </x:c>
      <x:c r="N131" s="76" t="str">
        <x:v>https://datatracker.ietf.org/doc/html/rfc6241</x:v>
      </x:c>
      <x:c r="O131" s="78" t="str">
        <x:v>中等</x:v>
      </x:c>
      <x:c r="P131" s="76" t="str">
        <x:v>基于YANG的数据模型驱动网络配置协议。</x:v>
      </x:c>
      <x:c r="Q131" s="76" t="str">
        <x:v>JP-P2-09；JP-P3-04；JP-P4-03</x:v>
      </x:c>
      <x:c r="R131" s="76" t="str"/>
    </x:row>
    <x:row r="132" ht="54" customHeight="1">
      <x:c r="A132" s="77" t="str">
        <x:v>TT-OPS-015</x:v>
      </x:c>
      <x:c r="B132" s="77" t="str">
        <x:v>SNMP</x:v>
      </x:c>
      <x:c r="C132" s="77" t="str">
        <x:v>SNMP</x:v>
      </x:c>
      <x:c r="D132" s="77" t="str">
        <x:v>Protocol/Standard</x:v>
      </x:c>
      <x:c r="E132" s="77" t="str">
        <x:v>网络运维与自动化</x:v>
      </x:c>
      <x:c r="F132" s="77" t="str">
        <x:v>网络管理协议</x:v>
      </x:c>
      <x:c r="G132" s="76" t="str">
        <x:v>SNMP是“网络运维与自动化—网络管理协议”方向的重要协议或标准。网络设备监控与管理协议。 学习重点不是背概念，而是理解报文/接口、交互流程、状态变化以及如何配置和验证。</x:v>
      </x:c>
      <x:c r="H132" s="76" t="str">
        <x:v>主要用于网络运维与自动化领域中的网络管理协议相关场景；典型场景包括实验验证、系统开发/部署、性能测试、故障分析或工程自动化，具体取决于项目任务。</x:v>
      </x:c>
      <x:c r="I132" s="76" t="str">
        <x:v>支撑协议配置/实现、互联互通、抓包或日志分析、协议故障定位，以及基于标准的系统设计。</x:v>
      </x:c>
      <x:c r="J132" s="76" t="str">
        <x:v>①先看协议用途和分层位置；②理解关键报文/字段/状态机；③完成配置或最小通信；④抓包/日志验证流程；⑤制造一个故障并定位。</x:v>
      </x:c>
      <x:c r="K132" s="76" t="str">
        <x:v>建议实践：用snmpget/snmpwalk读取接口/系统OID，识别MIB/OID含义；配置或模拟trap并抓包查看SNMP报文。</x:v>
      </x:c>
      <x:c r="L132" s="76" t="str">
        <x:v>TCP/IP与Linux基础；能使用命令行；具备基本网络拓扑与抓包概念。</x:v>
      </x:c>
      <x:c r="M132" s="76" t="str">
        <x:v>SNMP RFC/概念资料；Net-SNMP tutorials与snmpget/snmpwalk man pages；学习MIB、OID、GET/WALK/TRAP。 官方/权威入口：https://datatracker.ietf.org/doc/html/rfc3411</x:v>
      </x:c>
      <x:c r="N132" s="76" t="str">
        <x:v>https://datatracker.ietf.org/doc/html/rfc3411</x:v>
      </x:c>
      <x:c r="O132" s="78" t="str">
        <x:v>中等</x:v>
      </x:c>
      <x:c r="P132" s="76" t="str">
        <x:v>网络设备监控与管理协议。</x:v>
      </x:c>
      <x:c r="Q132" s="76" t="str">
        <x:v>PF4-01；JP-P2-09；JP-P3-01；JP-P3-04；CP-03</x:v>
      </x:c>
      <x:c r="R132" s="76" t="str"/>
    </x:row>
    <x:row r="133" ht="54" customHeight="1">
      <x:c r="A133" s="77" t="str">
        <x:v>TT-OPS-016</x:v>
      </x:c>
      <x:c r="B133" s="77" t="str">
        <x:v>NetFlow</x:v>
      </x:c>
      <x:c r="C133" s="77" t="str">
        <x:v>NetFlow</x:v>
      </x:c>
      <x:c r="D133" s="77" t="str">
        <x:v>Protocol/Standard</x:v>
      </x:c>
      <x:c r="E133" s="77" t="str">
        <x:v>网络运维与自动化</x:v>
      </x:c>
      <x:c r="F133" s="77" t="str">
        <x:v>流量遥测</x:v>
      </x:c>
      <x:c r="G133" s="76" t="str">
        <x:v>NetFlow是“网络运维与自动化—流量遥测”方向的重要协议或标准。网络流记录与流量可视化技术。 学习重点不是背概念，而是理解报文/接口、交互流程、状态变化以及如何配置和验证。</x:v>
      </x:c>
      <x:c r="H133" s="76" t="str">
        <x:v>主要用于网络运维与自动化领域中的流量遥测相关场景；典型场景包括实验验证、系统开发/部署、性能测试、故障分析或工程自动化，具体取决于项目任务。</x:v>
      </x:c>
      <x:c r="I133" s="76" t="str">
        <x:v>支撑协议配置/实现、互联互通、抓包或日志分析、协议故障定位，以及基于标准的系统设计。</x:v>
      </x:c>
      <x:c r="J133" s="76" t="str">
        <x:v>①先看协议用途和分层位置；②理解关键报文/字段/状态机；③完成配置或最小通信；④抓包/日志验证流程；⑤制造一个故障并定位。</x:v>
      </x:c>
      <x:c r="K133" s="76" t="str">
        <x:v>建议实践：在支持的路由器/软件环境导出NetFlow/IPFIX到collector，生成多条流并按五元组、字节数、持续时间分析。</x:v>
      </x:c>
      <x:c r="L133" s="76" t="str">
        <x:v>TCP/IP与Linux基础；能使用命令行；具备基本网络拓扑与抓包概念。</x:v>
      </x:c>
      <x:c r="M133" s="76" t="str">
        <x:v>Cisco NetFlow与IETF IPFIX（RFC 7011）资料；使用ntopng/ElastiFlow等collector文档做流记录实验。 官方/权威入口：https://www.cisco.com/c/en/us/products/ios-nx-os-software/ios-netflow/</x:v>
      </x:c>
      <x:c r="N133" s="76" t="str">
        <x:v>https://www.cisco.com/c/en/us/products/ios-nx-os-software/ios-netflow/</x:v>
      </x:c>
      <x:c r="O133" s="78" t="str">
        <x:v>中等</x:v>
      </x:c>
      <x:c r="P133" s="76" t="str">
        <x:v>网络流记录与流量可视化技术。</x:v>
      </x:c>
      <x:c r="Q133" s="76" t="str">
        <x:v>JP-P3-01</x:v>
      </x:c>
      <x:c r="R133" s="76" t="str"/>
    </x:row>
    <x:row r="134" ht="54" customHeight="1">
      <x:c r="A134" s="77" t="str">
        <x:v>TT-OPT-001</x:v>
      </x:c>
      <x:c r="B134" s="77" t="str">
        <x:v>OptiSystem</x:v>
      </x:c>
      <x:c r="C134" s="77" t="str">
        <x:v>OptiSystem</x:v>
      </x:c>
      <x:c r="D134" s="77" t="str">
        <x:v>Tool</x:v>
      </x:c>
      <x:c r="E134" s="77" t="str">
        <x:v>光通信</x:v>
      </x:c>
      <x:c r="F134" s="77" t="str">
        <x:v>光系统仿真</x:v>
      </x:c>
      <x:c r="G134" s="76" t="str">
        <x:v>OptiSystem是“光通信—光系统仿真”中的工程工具。光通信链路与系统级仿真平台。 重点是会安装、会操作、会读结果，并能用它完成真实的测试、分析、开发或运维任务。</x:v>
      </x:c>
      <x:c r="H134" s="76" t="str">
        <x:v>主要用于光通信领域中的光系统仿真相关场景；典型场景包括实验验证、系统开发/部署、性能测试、故障分析或工程自动化，具体取决于项目任务。</x:v>
      </x:c>
      <x:c r="I134" s="76" t="str">
        <x:v>支撑环境操作、开发调试、测试测量、数据/报文分析、问题定位和结果验证。</x:v>
      </x:c>
      <x:c r="J134" s="76" t="str">
        <x:v>①安装与界面/命令熟悉；②跟做官方Quick Start；③完成一次独立操作；④解释输出结果；⑤用该工具定位一个真实问题。</x:v>
      </x:c>
      <x:c r="K134" s="76" t="str">
        <x:v>建议实践：建立发射机→光纤→放大/接收链路，观察眼图和BER；改变光纤长度、功率或色散参数比较结果。</x:v>
      </x:c>
      <x:c r="L134" s="76" t="str">
        <x:v>通信原理、信号与系统基础；必要时补充电磁场/光通信基础。</x:v>
      </x:c>
      <x:c r="M134" s="76" t="str">
        <x:v>Optiwave OptiSystem Tutorials/Examples：basic optical link、BER analyzer、WDM；官方component library文档。 官方/权威入口：https://optiwave.com/optisystem-overview/</x:v>
      </x:c>
      <x:c r="N134" s="76" t="str">
        <x:v>https://optiwave.com/optisystem-overview/</x:v>
      </x:c>
      <x:c r="O134" s="78" t="str">
        <x:v>中等</x:v>
      </x:c>
      <x:c r="P134" s="76" t="str">
        <x:v>光通信链路与系统级仿真平台。</x:v>
      </x:c>
      <x:c r="Q134" s="76" t="str">
        <x:v>PF1-09；PF1-10；JP-P1-08；CP-11；CP-14</x:v>
      </x:c>
      <x:c r="R134" s="76" t="str"/>
    </x:row>
    <x:row r="135" ht="54" customHeight="1">
      <x:c r="A135" s="77" t="str">
        <x:v>TT-OPT-002</x:v>
      </x:c>
      <x:c r="B135" s="77" t="str">
        <x:v>VPIphotonics</x:v>
      </x:c>
      <x:c r="C135" s="77" t="str">
        <x:v>VPIphotonics</x:v>
      </x:c>
      <x:c r="D135" s="77" t="str">
        <x:v>Tool</x:v>
      </x:c>
      <x:c r="E135" s="77" t="str">
        <x:v>光通信</x:v>
      </x:c>
      <x:c r="F135" s="77" t="str">
        <x:v>光系统仿真</x:v>
      </x:c>
      <x:c r="G135" s="76" t="str">
        <x:v>VPIphotonics是“光通信—光系统仿真”中的工程工具。光器件、光模块和光传输系统仿真平台。 重点是会安装、会操作、会读结果，并能用它完成真实的测试、分析、开发或运维任务。</x:v>
      </x:c>
      <x:c r="H135" s="76" t="str">
        <x:v>主要用于光通信领域中的光系统仿真相关场景；典型场景包括实验验证、系统开发/部署、性能测试、故障分析或工程自动化，具体取决于项目任务。</x:v>
      </x:c>
      <x:c r="I135" s="76" t="str">
        <x:v>支撑环境操作、开发调试、测试测量、数据/报文分析、问题定位和结果验证。</x:v>
      </x:c>
      <x:c r="J135" s="76" t="str">
        <x:v>①安装与界面/命令熟悉；②跟做官方Quick Start；③完成一次独立操作；④解释输出结果；⑤用该工具定位一个真实问题。</x:v>
      </x:c>
      <x:c r="K135" s="76" t="str">
        <x:v>建议实践：搭建一个基础WDM/相干光链路，改变OSNR或链路参数，分析BER、星座或光谱变化。</x:v>
      </x:c>
      <x:c r="L135" s="76" t="str">
        <x:v>通信原理、信号与系统基础；必要时补充电磁场/光通信基础。</x:v>
      </x:c>
      <x:c r="M135" s="76" t="str">
        <x:v>VPIphotonics Design Suite官方Tutorials/Examples与component reference；优先做coherent/WDM link入门案例。 官方/权威入口：https://www.vpiphotonics.com/</x:v>
      </x:c>
      <x:c r="N135" s="76" t="str">
        <x:v>https://www.vpiphotonics.com/</x:v>
      </x:c>
      <x:c r="O135" s="78" t="str">
        <x:v>中等</x:v>
      </x:c>
      <x:c r="P135" s="76" t="str">
        <x:v>光器件、光模块和光传输系统仿真平台。</x:v>
      </x:c>
      <x:c r="Q135" s="76" t="str">
        <x:v>CP-11；CP-14</x:v>
      </x:c>
      <x:c r="R135" s="76" t="str"/>
    </x:row>
    <x:row r="136" ht="54" customHeight="1">
      <x:c r="A136" s="77" t="str">
        <x:v>TT-OPT-003</x:v>
      </x:c>
      <x:c r="B136" s="77" t="str">
        <x:v>GNPy</x:v>
      </x:c>
      <x:c r="C136" s="77" t="str">
        <x:v>GNPy</x:v>
      </x:c>
      <x:c r="D136" s="77" t="str">
        <x:v>Tool</x:v>
      </x:c>
      <x:c r="E136" s="77" t="str">
        <x:v>光通信</x:v>
      </x:c>
      <x:c r="F136" s="77" t="str">
        <x:v>光网络规划</x:v>
      </x:c>
      <x:c r="G136" s="76" t="str">
        <x:v>GNPy是“光通信—光网络规划”中的工程工具。开放式光网络路径与传输质量估算工具。 重点是会安装、会操作、会读结果，并能用它完成真实的测试、分析、开发或运维任务。</x:v>
      </x:c>
      <x:c r="H136" s="76" t="str">
        <x:v>主要用于光通信领域中的光网络规划相关场景；典型场景包括实验验证、系统开发/部署、性能测试、故障分析或工程自动化，具体取决于项目任务。</x:v>
      </x:c>
      <x:c r="I136" s="76" t="str">
        <x:v>支撑环境操作、开发调试、测试测量、数据/报文分析、问题定位和结果验证。</x:v>
      </x:c>
      <x:c r="J136" s="76" t="str">
        <x:v>①安装与界面/命令熟悉；②跟做官方Quick Start；③完成一次独立操作；④解释输出结果；⑤用该工具定位一个真实问题。</x:v>
      </x:c>
      <x:c r="K136" s="76" t="str">
        <x:v>建议实践：用示例拓扑建立光路径，计算路径可行性/OSNR，修改跨段长度或放大器参数观察结果。</x:v>
      </x:c>
      <x:c r="L136" s="76" t="str">
        <x:v>通信原理、信号与系统基础；必要时补充电磁场/光通信基础。</x:v>
      </x:c>
      <x:c r="M136" s="76" t="str">
        <x:v>Telecom Infra Project GNPy GitHub/Documentation：examples、topology/equipment JSON、path request与QoT calculation。 官方/权威入口：https://github.com/Telecominfraproject/oopt-gnpy</x:v>
      </x:c>
      <x:c r="N136" s="76" t="str">
        <x:v>https://github.com/Telecominfraproject/oopt-gnpy</x:v>
      </x:c>
      <x:c r="O136" s="78" t="str">
        <x:v>中等</x:v>
      </x:c>
      <x:c r="P136" s="76" t="str">
        <x:v>开放式光网络路径与传输质量估算工具。</x:v>
      </x:c>
      <x:c r="Q136" s="76" t="str">
        <x:v>CP-11</x:v>
      </x:c>
      <x:c r="R136" s="76" t="str"/>
    </x:row>
    <x:row r="137" ht="54" customHeight="1">
      <x:c r="A137" s="77" t="str">
        <x:v>TT-PRO-001</x:v>
      </x:c>
      <x:c r="B137" s="77" t="str">
        <x:v>TCP/IP</x:v>
      </x:c>
      <x:c r="C137" s="77" t="str">
        <x:v>TCP/IP</x:v>
      </x:c>
      <x:c r="D137" s="77" t="str">
        <x:v>Protocol/Standard</x:v>
      </x:c>
      <x:c r="E137" s="77" t="str">
        <x:v>网络协议与标准</x:v>
      </x:c>
      <x:c r="F137" s="77" t="str">
        <x:v>互联网协议栈</x:v>
      </x:c>
      <x:c r="G137" s="76" t="str">
        <x:v>TCP/IP是“网络协议与标准—互联网协议栈”方向的重要协议或标准。互联网分层通信协议体系。 学习重点不是背概念，而是理解报文/接口、交互流程、状态变化以及如何配置和验证。</x:v>
      </x:c>
      <x:c r="H137" s="76" t="str">
        <x:v>主要用于网络协议与标准领域中的互联网协议栈相关场景；典型场景包括实验验证、系统开发/部署、性能测试、故障分析或工程自动化，具体取决于项目任务。</x:v>
      </x:c>
      <x:c r="I137" s="76" t="str">
        <x:v>支撑协议配置/实现、互联互通、抓包或日志分析、协议故障定位，以及基于标准的系统设计。</x:v>
      </x:c>
      <x:c r="J137" s="76" t="str">
        <x:v>①先看协议用途和分层位置；②理解关键报文/字段/状态机；③完成配置或最小通信；④抓包/日志验证流程；⑤制造一个故障并定位。</x:v>
      </x:c>
      <x:c r="K137" s="76" t="str">
        <x:v>建议实践：用Wireshark抓取DNS→TCP/UDP→IP→Ethernet完整通信，逐层识别封装字段，并结合ping/HTTP解释协议栈协作。</x:v>
      </x:c>
      <x:c r="L137" s="76" t="str">
        <x:v>TCP/IP与Linux基础；能使用命令行；具备基本网络拓扑与抓包概念。</x:v>
      </x:c>
      <x:c r="M137" s="76" t="str">
        <x:v>RFC 1122/8200等基础RFC按主题查阅；Wireshark教材/官方Sample Captures；推荐计算机网络公开课配合抓包。 官方/权威入口：https://www.rfc-editor.org/</x:v>
      </x:c>
      <x:c r="N137" s="76" t="str">
        <x:v>https://www.rfc-editor.org/</x:v>
      </x:c>
      <x:c r="O137" s="78" t="str">
        <x:v>中等</x:v>
      </x:c>
      <x:c r="P137" s="76" t="str">
        <x:v>互联网分层通信协议体系。</x:v>
      </x:c>
      <x:c r="Q137" s="76" t="str">
        <x:v>PF1-06；PF2-01；PF2-04；PF2-08；PF3-09；PF3-10；PF4-03；PF5-03；PF5-11；JP-P2-01；JP-P2-10；JP-P3-01；JP-P3-03；JP-P4-08；JP-P5-02；JP-P5-06；JP-P5-09；CP-01</x:v>
      </x:c>
      <x:c r="R137" s="76" t="str"/>
    </x:row>
    <x:row r="138" ht="54" customHeight="1">
      <x:c r="A138" s="77" t="str">
        <x:v>TT-PRO-002</x:v>
      </x:c>
      <x:c r="B138" s="77" t="str">
        <x:v>IPv6</x:v>
      </x:c>
      <x:c r="C138" s="77" t="str">
        <x:v>Internet Protocol Version 6</x:v>
      </x:c>
      <x:c r="D138" s="77" t="str">
        <x:v>Protocol/Standard</x:v>
      </x:c>
      <x:c r="E138" s="77" t="str">
        <x:v>网络协议与标准</x:v>
      </x:c>
      <x:c r="F138" s="77" t="str">
        <x:v>网络层</x:v>
      </x:c>
      <x:c r="G138" s="76" t="str">
        <x:v>IPv6是“网络协议与标准—网络层”方向的重要协议或标准。下一代互联网网络层协议。 学习重点不是背概念，而是理解报文/接口、交互流程、状态变化以及如何配置和验证。</x:v>
      </x:c>
      <x:c r="H138" s="76" t="str">
        <x:v>主要用于网络协议与标准领域中的网络层相关场景；典型场景包括实验验证、系统开发/部署、性能测试、故障分析或工程自动化，具体取决于项目任务。</x:v>
      </x:c>
      <x:c r="I138" s="76" t="str">
        <x:v>支撑协议配置/实现、互联互通、抓包或日志分析、协议故障定位，以及基于标准的系统设计。</x:v>
      </x:c>
      <x:c r="J138" s="76" t="str">
        <x:v>①先看协议用途和分层位置；②理解关键报文/字段/状态机；③完成配置或最小通信；④抓包/日志验证流程；⑤制造一个故障并定位。</x:v>
      </x:c>
      <x:c r="K138" s="76" t="str">
        <x:v>建议实践：配置两台主机/namespace的IPv6地址和路由，测试ping6；抓取NDP、ICMPv6并分析IPv6头部与邻居发现。</x:v>
      </x:c>
      <x:c r="L138" s="76" t="str">
        <x:v>TCP/IP与Linux基础；能使用命令行；具备基本网络拓扑与抓包概念。</x:v>
      </x:c>
      <x:c r="M138" s="76" t="str">
        <x:v>RFC 8200（IPv6）、RFC 4861（Neighbor Discovery）、RFC 4443（ICMPv6）；Linux iproute2文档与Wireshark抓包。 官方/权威入口：https://www.rfc-editor.org/rfc/rfc8200</x:v>
      </x:c>
      <x:c r="N138" s="76" t="str">
        <x:v>https://www.rfc-editor.org/rfc/rfc8200</x:v>
      </x:c>
      <x:c r="O138" s="78" t="str">
        <x:v>中等</x:v>
      </x:c>
      <x:c r="P138" s="76" t="str">
        <x:v>下一代互联网网络层协议。</x:v>
      </x:c>
      <x:c r="Q138" s="76" t="str">
        <x:v>PF2-03；PF2-06；PF2-10；JP-P2-03；JP-P2-10</x:v>
      </x:c>
      <x:c r="R138" s="76" t="str"/>
    </x:row>
    <x:row r="139" ht="54" customHeight="1">
      <x:c r="A139" s="77" t="str">
        <x:v>TT-PRO-003</x:v>
      </x:c>
      <x:c r="B139" s="77" t="str">
        <x:v>OSPF</x:v>
      </x:c>
      <x:c r="C139" s="77" t="str">
        <x:v>Open Shortest Path First</x:v>
      </x:c>
      <x:c r="D139" s="77" t="str">
        <x:v>Protocol/Standard</x:v>
      </x:c>
      <x:c r="E139" s="77" t="str">
        <x:v>网络协议与标准</x:v>
      </x:c>
      <x:c r="F139" s="77" t="str">
        <x:v>路由协议</x:v>
      </x:c>
      <x:c r="G139" s="76" t="str">
        <x:v>OSPF是“网络协议与标准—路由协议”方向的重要协议或标准。链路状态内部网关路由协议。 学习重点不是背概念，而是理解报文/接口、交互流程、状态变化以及如何配置和验证。</x:v>
      </x:c>
      <x:c r="H139" s="76" t="str">
        <x:v>主要用于网络协议与标准领域中的路由协议相关场景；典型场景包括实验验证、系统开发/部署、性能测试、故障分析或工程自动化，具体取决于项目任务。</x:v>
      </x:c>
      <x:c r="I139" s="76" t="str">
        <x:v>支撑协议配置/实现、互联互通、抓包或日志分析、协议故障定位，以及基于标准的系统设计。</x:v>
      </x:c>
      <x:c r="J139" s="76" t="str">
        <x:v>①先看协议用途和分层位置；②理解关键报文/字段/状态机；③完成配置或最小通信；④抓包/日志验证流程；⑤制造一个故障并定位。</x:v>
      </x:c>
      <x:c r="K139" s="76" t="str">
        <x:v>建议实践：在FRR/GNS3搭建三路由器OSPF，观察邻居建立、LSDB和路由；断开链路记录收敛过程。</x:v>
      </x:c>
      <x:c r="L139" s="76" t="str">
        <x:v>TCP/IP与Linux基础；能使用命令行；具备基本网络拓扑与抓包概念。</x:v>
      </x:c>
      <x:c r="M139" s="76" t="str">
        <x:v>RFC 2328（OSPFv2）；FRRouting/Cisco/Huawei OSPF配置指南；重点学习邻居状态、LSA、LSDB与SPF。 官方/权威入口：https://www.rfc-editor.org/rfc/rfc2328</x:v>
      </x:c>
      <x:c r="N139" s="76" t="str">
        <x:v>https://www.rfc-editor.org/rfc/rfc2328</x:v>
      </x:c>
      <x:c r="O139" s="78" t="str">
        <x:v>中等</x:v>
      </x:c>
      <x:c r="P139" s="76" t="str">
        <x:v>链路状态内部网关路由协议。</x:v>
      </x:c>
      <x:c r="Q139" s="76" t="str">
        <x:v>PF2-02；PF2-03；JP-P2-02；JP-P2-03；JP-P2-09</x:v>
      </x:c>
      <x:c r="R139" s="76" t="str"/>
    </x:row>
    <x:row r="140" ht="54" customHeight="1">
      <x:c r="A140" s="77" t="str">
        <x:v>TT-PRO-004</x:v>
      </x:c>
      <x:c r="B140" s="77" t="str">
        <x:v>BGP</x:v>
      </x:c>
      <x:c r="C140" s="77" t="str">
        <x:v>Border Gateway Protocol</x:v>
      </x:c>
      <x:c r="D140" s="77" t="str">
        <x:v>Protocol/Standard</x:v>
      </x:c>
      <x:c r="E140" s="77" t="str">
        <x:v>网络协议与标准</x:v>
      </x:c>
      <x:c r="F140" s="77" t="str">
        <x:v>路由协议</x:v>
      </x:c>
      <x:c r="G140" s="76" t="str">
        <x:v>BGP是“网络协议与标准—路由协议”方向的重要协议或标准。自治系统间路由协议。 学习重点不是背概念，而是理解报文/接口、交互流程、状态变化以及如何配置和验证。</x:v>
      </x:c>
      <x:c r="H140" s="76" t="str">
        <x:v>主要用于网络协议与标准领域中的路由协议相关场景；典型场景包括实验验证、系统开发/部署、性能测试、故障分析或工程自动化，具体取决于项目任务。</x:v>
      </x:c>
      <x:c r="I140" s="76" t="str">
        <x:v>支撑协议配置/实现、互联互通、抓包或日志分析、协议故障定位，以及基于标准的系统设计。</x:v>
      </x:c>
      <x:c r="J140" s="76" t="str">
        <x:v>①先看协议用途和分层位置；②理解关键报文/字段/状态机；③完成配置或最小通信；④抓包/日志验证流程；⑤制造一个故障并定位。</x:v>
      </x:c>
      <x:c r="K140" s="76" t="str">
        <x:v>建议实践：在FRR/Containerlab搭建两个或三个AS，建立eBGP邻居，通告前缀并修改LOCAL_PREF/AS-PATH影响选路。</x:v>
      </x:c>
      <x:c r="L140" s="76" t="str">
        <x:v>TCP/IP与Linux基础；能使用命令行；具备基本网络拓扑与抓包概念。</x:v>
      </x:c>
      <x:c r="M140" s="76" t="str">
        <x:v>RFC 4271；FRRouting/Cisco/Huawei BGP配置指南；重点学习邻居、NLRI、path attributes与best path。 官方/权威入口：https://www.rfc-editor.org/rfc/rfc4271</x:v>
      </x:c>
      <x:c r="N140" s="76" t="str">
        <x:v>https://www.rfc-editor.org/rfc/rfc4271</x:v>
      </x:c>
      <x:c r="O140" s="78" t="str">
        <x:v>中等</x:v>
      </x:c>
      <x:c r="P140" s="76" t="str">
        <x:v>自治系统间路由协议。</x:v>
      </x:c>
      <x:c r="Q140" s="76" t="str">
        <x:v>PF2-02；JP-P2-02；JP-P2-03；JP-P2-06；JP-P2-09</x:v>
      </x:c>
      <x:c r="R140" s="76" t="str"/>
    </x:row>
    <x:row r="141" ht="54" customHeight="1">
      <x:c r="A141" s="77" t="str">
        <x:v>TT-PRO-005</x:v>
      </x:c>
      <x:c r="B141" s="77" t="str">
        <x:v>HTTP</x:v>
      </x:c>
      <x:c r="C141" s="77" t="str">
        <x:v>HTTP</x:v>
      </x:c>
      <x:c r="D141" s="77" t="str">
        <x:v>Protocol/Standard</x:v>
      </x:c>
      <x:c r="E141" s="77" t="str">
        <x:v>网络协议与标准</x:v>
      </x:c>
      <x:c r="F141" s="77" t="str">
        <x:v>应用层协议</x:v>
      </x:c>
      <x:c r="G141" s="76" t="str">
        <x:v>HTTP是“网络协议与标准—应用层协议”方向的重要协议或标准。Web与API通信基础协议。 学习重点不是背概念，而是理解报文/接口、交互流程、状态变化以及如何配置和验证。</x:v>
      </x:c>
      <x:c r="H141" s="76" t="str">
        <x:v>主要用于网络协议与标准领域中的应用层协议相关场景；典型场景包括实验验证、系统开发/部署、性能测试、故障分析或工程自动化，具体取决于项目任务。</x:v>
      </x:c>
      <x:c r="I141" s="76" t="str">
        <x:v>支撑协议配置/实现、互联互通、抓包或日志分析、协议故障定位，以及基于标准的系统设计。</x:v>
      </x:c>
      <x:c r="J141" s="76" t="str">
        <x:v>①先看协议用途和分层位置；②理解关键报文/字段/状态机；③完成配置或最小通信；④抓包/日志验证流程；⑤制造一个故障并定位。</x:v>
      </x:c>
      <x:c r="K141" s="76" t="str">
        <x:v>建议实践：用curl/Postman访问一个REST服务，分析GET/POST、headers、状态码和缓存；抓取HTTP/1.1明文请求或查看开发者工具。</x:v>
      </x:c>
      <x:c r="L141" s="76" t="str">
        <x:v>TCP/IP与Linux基础；能使用命令行；具备基本网络拓扑与抓包概念。</x:v>
      </x:c>
      <x:c r="M141" s="76" t="str">
        <x:v>RFC 9110/9112（HTTP语义与HTTP/1.1）；MDN HTTP Guide；curl/Postman文档用于动手。 官方/权威入口：https://www.rfc-editor.org/rfc/rfc9110</x:v>
      </x:c>
      <x:c r="N141" s="76" t="str">
        <x:v>https://www.rfc-editor.org/rfc/rfc9110</x:v>
      </x:c>
      <x:c r="O141" s="78" t="str">
        <x:v>中等</x:v>
      </x:c>
      <x:c r="P141" s="76" t="str">
        <x:v>Web与API通信基础协议。</x:v>
      </x:c>
      <x:c r="Q141" s="76" t="str">
        <x:v>PF1-06；PF1-08；PF2-08；PF3-07；PF4-03；PF5-03；PF5-05；PF5-11；JP-P5-01；CP-08；CP-13</x:v>
      </x:c>
      <x:c r="R141" s="76" t="str"/>
    </x:row>
    <x:row r="142" ht="54" customHeight="1">
      <x:c r="A142" s="77" t="str">
        <x:v>TT-RAN-001</x:v>
      </x:c>
      <x:c r="B142" s="77" t="str">
        <x:v>MATLAB 5G Toolbox</x:v>
      </x:c>
      <x:c r="C142" s="77" t="str">
        <x:v>5G Toolbox</x:v>
      </x:c>
      <x:c r="D142" s="77" t="str">
        <x:v>Platform/Framework</x:v>
      </x:c>
      <x:c r="E142" s="77" t="str">
        <x:v>无线与移动通信</x:v>
      </x:c>
      <x:c r="F142" s="77" t="str">
        <x:v>5G仿真</x:v>
      </x:c>
      <x:c r="G142" s="76" t="str">
        <x:v>MATLAB 5G Toolbox是“无线与移动通信—5G仿真”方向的平台/框架。5G NR波形、链路与协议相关仿真工具箱。 初学者应从环境搭建和最小示例入手，逐步理解组件、配置、运行流程与故障排查。</x:v>
      </x:c>
      <x:c r="H142" s="76" t="str">
        <x:v>主要用于无线与移动通信领域中的5G仿真相关场景；典型场景包括实验验证、系统开发/部署、性能测试、故障分析或工程自动化，具体取决于项目任务。</x:v>
      </x:c>
      <x:c r="I142" s="76" t="str">
        <x:v>支撑实验环境搭建、组件配置、应用/服务部署、系统联调、性能验证与运行分析。</x:v>
      </x:c>
      <x:c r="J142" s="76" t="str">
        <x:v>①理解架构和核心组件；②完成安装；③跑通官方Quick Start；④修改配置/部署一个自定义案例；⑤通过日志、监控或抓包定位一次问题。</x:v>
      </x:c>
      <x:c r="K142" s="76" t="str">
        <x:v>建议实践：运行5G NR波形生成或链路级示例，配置SCS、带宽、MCS等参数并观察BLER/吞吐变化。</x:v>
      </x:c>
      <x:c r="L142" s="76" t="str">
        <x:v>通信原理、信号与系统基础；必要时补充电磁场/光通信基础。</x:v>
      </x:c>
      <x:c r="M142" s="76" t="str">
        <x:v>MathWorks 5G Toolbox Documentation：NR waveform、link-level simulation、PDSCH/PUSCH、5G NR examples；5G Toolbox Onramp若可用。 官方/权威入口：https://www.mathworks.com/products/5g.html</x:v>
      </x:c>
      <x:c r="N142" s="76" t="str">
        <x:v>https://www.mathworks.com/products/5g.html</x:v>
      </x:c>
      <x:c r="O142" s="78" t="str">
        <x:v>中等</x:v>
      </x:c>
      <x:c r="P142" s="76" t="str">
        <x:v>5G NR波形、链路与协议相关仿真工具箱。</x:v>
      </x:c>
      <x:c r="Q142" s="76" t="str">
        <x:v>JP-P1-04</x:v>
      </x:c>
      <x:c r="R142" s="76" t="str"/>
    </x:row>
    <x:row r="143" ht="54" customHeight="1">
      <x:c r="A143" s="77" t="str">
        <x:v>TT-RAN-002</x:v>
      </x:c>
      <x:c r="B143" s="77" t="str">
        <x:v>GNU Radio</x:v>
      </x:c>
      <x:c r="C143" s="77" t="str">
        <x:v>GNU Radio</x:v>
      </x:c>
      <x:c r="D143" s="77" t="str">
        <x:v>Platform/Framework</x:v>
      </x:c>
      <x:c r="E143" s="77" t="str">
        <x:v>无线与移动通信</x:v>
      </x:c>
      <x:c r="F143" s="77" t="str">
        <x:v>软件无线电</x:v>
      </x:c>
      <x:c r="G143" s="76" t="str">
        <x:v>GNU Radio是“无线与移动通信—软件无线电”方向的平台/框架。软件无线电信号处理与收发流程开发平台。 初学者应从环境搭建和最小示例入手，逐步理解组件、配置、运行流程与故障排查。</x:v>
      </x:c>
      <x:c r="H143" s="76" t="str">
        <x:v>主要用于无线与移动通信领域中的软件无线电相关场景；典型场景包括实验验证、系统开发/部署、性能测试、故障分析或工程自动化，具体取决于项目任务。</x:v>
      </x:c>
      <x:c r="I143" s="76" t="str">
        <x:v>支撑实验环境搭建、组件配置、应用/服务部署、系统联调、性能验证与运行分析。</x:v>
      </x:c>
      <x:c r="J143" s="76" t="str">
        <x:v>①理解架构和核心组件；②完成安装；③跑通官方Quick Start；④修改配置/部署一个自定义案例；⑤通过日志、监控或抓包定位一次问题。</x:v>
      </x:c>
      <x:c r="K143" s="76" t="str">
        <x:v>建议实践：用GNU Radio Companion搭建信号源→调制/信道→解调或频谱显示流程；无SDR时先纯软件仿真。</x:v>
      </x:c>
      <x:c r="L143" s="76" t="str">
        <x:v>通信原理、信号与系统基础；必要时补充电磁场/光通信基础。</x:v>
      </x:c>
      <x:c r="M143" s="76" t="str">
        <x:v>GNU Radio Wiki/Tutorials：GRC、flowgraph、sampling、filters、digital modulation；官方Guided Tutorials。 官方/权威入口：https://www.gnuradio.org/</x:v>
      </x:c>
      <x:c r="N143" s="76" t="str">
        <x:v>https://www.gnuradio.org/</x:v>
      </x:c>
      <x:c r="O143" s="78" t="str">
        <x:v>中等</x:v>
      </x:c>
      <x:c r="P143" s="76" t="str">
        <x:v>软件无线电信号处理与收发流程开发平台。</x:v>
      </x:c>
      <x:c r="Q143" s="76" t="str">
        <x:v>PF1-01；PF1-02；PF1-11；PF5-10；JP-P1-01；JP-P1-02；JP-P1-04；JP-P1-06；JP-P1-10；JP-P1-11；CP-07；CP-10；CP-12</x:v>
      </x:c>
      <x:c r="R143" s="76" t="str"/>
    </x:row>
    <x:row r="144" ht="54" customHeight="1">
      <x:c r="A144" s="77" t="str">
        <x:v>TT-RAN-003</x:v>
      </x:c>
      <x:c r="B144" s="77" t="str">
        <x:v>Sionna</x:v>
      </x:c>
      <x:c r="C144" s="77" t="str">
        <x:v>Sionna</x:v>
      </x:c>
      <x:c r="D144" s="77" t="str">
        <x:v>Platform/Framework</x:v>
      </x:c>
      <x:c r="E144" s="77" t="str">
        <x:v>无线与移动通信</x:v>
      </x:c>
      <x:c r="F144" s="77" t="str">
        <x:v>AI通信仿真</x:v>
      </x:c>
      <x:c r="G144" s="76" t="str">
        <x:v>Sionna是“无线与移动通信—AI通信仿真”方向的平台/框架。面向通信系统和机器学习的开源仿真库。 初学者应从环境搭建和最小示例入手，逐步理解组件、配置、运行流程与故障排查。</x:v>
      </x:c>
      <x:c r="H144" s="76" t="str">
        <x:v>主要用于无线与移动通信领域中的AI通信仿真相关场景；典型场景包括实验验证、系统开发/部署、性能测试、故障分析或工程自动化，具体取决于项目任务。</x:v>
      </x:c>
      <x:c r="I144" s="76" t="str">
        <x:v>支撑实验环境搭建、组件配置、应用/服务部署、系统联调、性能验证与运行分析。</x:v>
      </x:c>
      <x:c r="J144" s="76" t="str">
        <x:v>①理解架构和核心组件；②完成安装；③跑通官方Quick Start；④修改配置/部署一个自定义案例；⑤通过日志、监控或抓包定位一次问题。</x:v>
      </x:c>
      <x:c r="K144" s="76" t="str">
        <x:v>建议实践：运行Sionna OFDM/MIMO链路示例，改变SNR、信道模型或检测器，生成BER/BLER曲线。</x:v>
      </x:c>
      <x:c r="L144" s="76" t="str">
        <x:v>通信原理、信号与系统基础；必要时补充电磁场/光通信基础。</x:v>
      </x:c>
      <x:c r="M144" s="76" t="str">
        <x:v>NVIDIA Sionna Documentation：Quick Start、PHY tutorials、OFDM/MIMO、Channel Models；官方Jupyter notebooks。 官方/权威入口：https://nvlabs.github.io/sionna/</x:v>
      </x:c>
      <x:c r="N144" s="76" t="str">
        <x:v>https://nvlabs.github.io/sionna/</x:v>
      </x:c>
      <x:c r="O144" s="78" t="str">
        <x:v>中等</x:v>
      </x:c>
      <x:c r="P144" s="76" t="str">
        <x:v>面向通信系统和机器学习的开源仿真库。</x:v>
      </x:c>
      <x:c r="Q144" s="76" t="str">
        <x:v>JP-P1-06</x:v>
      </x:c>
      <x:c r="R144" s="76" t="str"/>
    </x:row>
    <x:row r="145" ht="54" customHeight="1">
      <x:c r="A145" s="77" t="str">
        <x:v>TT-RAN-004</x:v>
      </x:c>
      <x:c r="B145" s="77" t="str">
        <x:v>OFDM</x:v>
      </x:c>
      <x:c r="C145" s="77" t="str">
        <x:v>Orthogonal Frequency-Division Multiplexing</x:v>
      </x:c>
      <x:c r="D145" s="77" t="str">
        <x:v>Technology</x:v>
      </x:c>
      <x:c r="E145" s="77" t="str">
        <x:v>无线与移动通信</x:v>
      </x:c>
      <x:c r="F145" s="77" t="str">
        <x:v>物理层技术</x:v>
      </x:c>
      <x:c r="G145" s="76" t="str">
        <x:v>OFDM是一类工程技术/方法体系，归属于“无线与移动通信—物理层技术”。正交频分复用多载波传输技术。 初学者应先理解它解决什么问题、核心机制和适用边界，再进入实现与优化。</x:v>
      </x:c>
      <x:c r="H145" s="76" t="str">
        <x:v>主要用于无线与移动通信领域中的物理层技术相关场景；典型场景包括实验验证、系统开发/部署、性能测试、故障分析或工程自动化，具体取决于项目任务。</x:v>
      </x:c>
      <x:c r="I145" s="76" t="str">
        <x:v>支撑方案设计、机制分析、原型实现、性能比较与优化；可作为物理层技术类任务的方法基础。</x:v>
      </x:c>
      <x:c r="J145" s="76" t="str">
        <x:v>①理解问题背景与核心机制；②画出基本架构/流程；③完成一个最小可运行实验；④比较关键参数或方案；⑤阅读1个真实工程案例并复现。</x:v>
      </x:c>
      <x:c r="K145" s="76" t="str">
        <x:v>建议实践：用MATLAB/Python实现QAM映射→IFFT→CP→信道→FFT→均衡，观察子载波频谱并比较不同CP长度。</x:v>
      </x:c>
      <x:c r="L145" s="76" t="str">
        <x:v>通信原理、信号与系统基础；必要时补充电磁场/光通信基础。</x:v>
      </x:c>
      <x:c r="M145" s="76" t="str">
        <x:v>经典数字通信教材的OFDM章节；MathWorks/GNU Radio OFDM examples；重点学IFFT/FFT、CP、同步与均衡。 官方/权威入口：https://www.3gpp.org/</x:v>
      </x:c>
      <x:c r="N145" s="76" t="str">
        <x:v>https://www.3gpp.org/</x:v>
      </x:c>
      <x:c r="O145" s="78" t="str">
        <x:v>中等</x:v>
      </x:c>
      <x:c r="P145" s="76" t="str">
        <x:v>正交频分复用多载波传输技术。</x:v>
      </x:c>
      <x:c r="Q145" s="76" t="str">
        <x:v>PF1-02；JP-P1-02；JP-P1-04；JP-P1-09；JP-P1-10；CP-07；CP-10；CP-12</x:v>
      </x:c>
      <x:c r="R145" s="76" t="str"/>
    </x:row>
    <x:row r="146" ht="54" customHeight="1">
      <x:c r="A146" s="77" t="str">
        <x:v>TT-RAN-005</x:v>
      </x:c>
      <x:c r="B146" s="77" t="str">
        <x:v>MIMO</x:v>
      </x:c>
      <x:c r="C146" s="77" t="str">
        <x:v>Multiple-Input Multiple-Output</x:v>
      </x:c>
      <x:c r="D146" s="77" t="str">
        <x:v>Technology</x:v>
      </x:c>
      <x:c r="E146" s="77" t="str">
        <x:v>无线与移动通信</x:v>
      </x:c>
      <x:c r="F146" s="77" t="str">
        <x:v>多天线技术</x:v>
      </x:c>
      <x:c r="G146" s="76" t="str">
        <x:v>MIMO是一类工程技术/方法体系，归属于“无线与移动通信—多天线技术”。多天线空间复用与波束赋形技术。 初学者应先理解它解决什么问题、核心机制和适用边界，再进入实现与优化。</x:v>
      </x:c>
      <x:c r="H146" s="76" t="str">
        <x:v>主要用于无线与移动通信领域中的多天线技术相关场景；典型场景包括实验验证、系统开发/部署、性能测试、故障分析或工程自动化，具体取决于项目任务。</x:v>
      </x:c>
      <x:c r="I146" s="76" t="str">
        <x:v>支撑方案设计、机制分析、原型实现、性能比较与优化；可作为多天线技术类任务的方法基础。</x:v>
      </x:c>
      <x:c r="J146" s="76" t="str">
        <x:v>①理解问题背景与核心机制；②画出基本架构/流程；③完成一个最小可运行实验；④比较关键参数或方案；⑤阅读1个真实工程案例并复现。</x:v>
      </x:c>
      <x:c r="K146" s="76" t="str">
        <x:v>建议实践：仿真2x2 MIMO链路，比较SISO、MRC/ZF/MMSE或空间复用在不同SNR下的性能。</x:v>
      </x:c>
      <x:c r="L146" s="76" t="str">
        <x:v>通信原理、信号与系统基础；必要时补充电磁场/光通信基础。</x:v>
      </x:c>
      <x:c r="M146" s="76" t="str">
        <x:v>无线通信教材MIMO章节；MathWorks/Sionna MIMO examples；重点理解空间复用、分集、ZF/MMSE与信道矩阵。 官方/权威入口：https://www.3gpp.org/</x:v>
      </x:c>
      <x:c r="N146" s="76" t="str">
        <x:v>https://www.3gpp.org/</x:v>
      </x:c>
      <x:c r="O146" s="78" t="str">
        <x:v>中等</x:v>
      </x:c>
      <x:c r="P146" s="76" t="str">
        <x:v>多天线空间复用与波束赋形技术。</x:v>
      </x:c>
      <x:c r="Q146" s="76" t="str">
        <x:v>PF1-04；PF1-12；JP-P1-03；JP-P1-04；JP-P1-06；JP-P1-12；CP-07；CP-10；CP-12</x:v>
      </x:c>
      <x:c r="R146" s="76" t="str"/>
    </x:row>
    <x:row r="147" ht="54" customHeight="1">
      <x:c r="A147" s="77" t="str">
        <x:v>TT-RAN-006</x:v>
      </x:c>
      <x:c r="B147" s="77" t="str">
        <x:v>5G NR</x:v>
      </x:c>
      <x:c r="C147" s="77" t="str">
        <x:v>5G New Radio</x:v>
      </x:c>
      <x:c r="D147" s="77" t="str">
        <x:v>Protocol/Standard</x:v>
      </x:c>
      <x:c r="E147" s="77" t="str">
        <x:v>无线与移动通信</x:v>
      </x:c>
      <x:c r="F147" s="77" t="str">
        <x:v>移动通信标准</x:v>
      </x:c>
      <x:c r="G147" s="76" t="str">
        <x:v>5G NR是“无线与移动通信—移动通信标准”方向的重要协议或标准。3GPP第五代移动通信无线接口标准。 学习重点不是背概念，而是理解报文/接口、交互流程、状态变化以及如何配置和验证。</x:v>
      </x:c>
      <x:c r="H147" s="76" t="str">
        <x:v>主要用于无线与移动通信领域中的移动通信标准相关场景；典型场景包括实验验证、系统开发/部署、性能测试、故障分析或工程自动化，具体取决于项目任务。</x:v>
      </x:c>
      <x:c r="I147" s="76" t="str">
        <x:v>支撑协议配置/实现、互联互通、抓包或日志分析、协议故障定位，以及基于标准的系统设计。</x:v>
      </x:c>
      <x:c r="J147" s="76" t="str">
        <x:v>①先看协议用途和分层位置；②理解关键报文/字段/状态机；③完成配置或最小通信；④抓包/日志验证流程；⑤制造一个故障并定位。</x:v>
      </x:c>
      <x:c r="K147" s="76" t="str">
        <x:v>建议实践：选取一个NR numerology与帧结构案例，结合3GPP规范/工具识别SSB、PDCCH/PDSCH等关键物理信道。</x:v>
      </x:c>
      <x:c r="L147" s="76" t="str">
        <x:v>通信原理、信号与系统基础；必要时补充电磁场/光通信基础。</x:v>
      </x:c>
      <x:c r="M147" s="76" t="str">
        <x:v>3GPP TS 38.211/38.212/38.213/38.214；3GPP 38系列概览；MathWorks 5G Toolbox/Sionna示例辅助理解。 官方/权威入口：https://www.3gpp.org/technologies/5g-system-overview</x:v>
      </x:c>
      <x:c r="N147" s="76" t="str">
        <x:v>https://www.3gpp.org/technologies/5g-system-overview</x:v>
      </x:c>
      <x:c r="O147" s="78" t="str">
        <x:v>较高</x:v>
      </x:c>
      <x:c r="P147" s="76" t="str">
        <x:v>3GPP第五代移动通信无线接口标准。</x:v>
      </x:c>
      <x:c r="Q147" s="76" t="str">
        <x:v>PF1-01；PF1-04；PF1-05；JP-P1-02；JP-P1-03；JP-P1-04；JP-P2-04；CP-06</x:v>
      </x:c>
      <x:c r="R147" s="76" t="str"/>
    </x:row>
    <x:row r="148" ht="54" customHeight="1">
      <x:c r="A148" s="77" t="str">
        <x:v>TT-RAN-007</x:v>
      </x:c>
      <x:c r="B148" s="77" t="str">
        <x:v>SDR</x:v>
      </x:c>
      <x:c r="C148" s="77" t="str">
        <x:v>Software-Defined Radio</x:v>
      </x:c>
      <x:c r="D148" s="77" t="str">
        <x:v>Technology</x:v>
      </x:c>
      <x:c r="E148" s="77" t="str">
        <x:v>无线与移动通信</x:v>
      </x:c>
      <x:c r="F148" s="77" t="str">
        <x:v>软件无线电</x:v>
      </x:c>
      <x:c r="G148" s="76" t="str">
        <x:v>SDR是一类工程技术/方法体系，归属于“无线与移动通信—软件无线电”。以软件实现无线信号处理与协议功能的技术体系。 初学者应先理解它解决什么问题、核心机制和适用边界，再进入实现与优化。</x:v>
      </x:c>
      <x:c r="H148" s="76" t="str">
        <x:v>主要用于无线与移动通信领域中的软件无线电相关场景；典型场景包括实验验证、系统开发/部署、性能测试、故障分析或工程自动化，具体取决于项目任务。</x:v>
      </x:c>
      <x:c r="I148" s="76" t="str">
        <x:v>支撑方案设计、机制分析、原型实现、性能比较与优化；可作为软件无线电类任务的方法基础。</x:v>
      </x:c>
      <x:c r="J148" s="76" t="str">
        <x:v>①理解问题背景与核心机制；②画出基本架构/流程；③完成一个最小可运行实验；④比较关键参数或方案；⑤阅读1个真实工程案例并复现。</x:v>
      </x:c>
      <x:c r="K148" s="76" t="str">
        <x:v>建议实践：在GNU Radio中先完成纯软件收发链路；有USRP/HackRF时接收FM/ADS-B等合法公开信号并观察频谱。</x:v>
      </x:c>
      <x:c r="L148" s="76" t="str">
        <x:v>通信原理、信号与系统基础；必要时补充电磁场/光通信基础。</x:v>
      </x:c>
      <x:c r="M148" s="76" t="str">
        <x:v>GNU Radio Guided Tutorials；Ettus UHD或HackRF官方文档（按硬件）；先学采样、频谱、IQ、增益与合法频段。 官方/权威入口：https://www.gnuradio.org/</x:v>
      </x:c>
      <x:c r="N148" s="76" t="str">
        <x:v>https://www.gnuradio.org/</x:v>
      </x:c>
      <x:c r="O148" s="78" t="str">
        <x:v>中等</x:v>
      </x:c>
      <x:c r="P148" s="76" t="str">
        <x:v>以软件实现无线信号处理与协议功能的技术体系。</x:v>
      </x:c>
      <x:c r="Q148" s="76" t="str">
        <x:v>PF1-12；JP-P1-10；JP-P1-11；CP-07；CP-10；CP-12</x:v>
      </x:c>
      <x:c r="R148" s="76" t="str"/>
    </x:row>
    <x:row r="149" ht="54" customHeight="1">
      <x:c r="A149" s="77" t="str">
        <x:v>TT-RF-001</x:v>
      </x:c>
      <x:c r="B149" s="77" t="str">
        <x:v>Keysight ADS</x:v>
      </x:c>
      <x:c r="C149" s="77" t="str">
        <x:v>Advanced Design System</x:v>
      </x:c>
      <x:c r="D149" s="77" t="str">
        <x:v>Tool</x:v>
      </x:c>
      <x:c r="E149" s="77" t="str">
        <x:v>射频与电磁</x:v>
      </x:c>
      <x:c r="F149" s="77" t="str">
        <x:v>射频电路仿真</x:v>
      </x:c>
      <x:c r="G149" s="76" t="str">
        <x:v>Keysight ADS是“射频与电磁—射频电路仿真”中的工程工具。射频/微波电路与系统设计仿真工具。 重点是会安装、会操作、会读结果，并能用它完成真实的测试、分析、开发或运维任务。</x:v>
      </x:c>
      <x:c r="H149" s="76" t="str">
        <x:v>主要用于射频与电磁领域中的射频电路仿真相关场景；典型场景包括实验验证、系统开发/部署、性能测试、故障分析或工程自动化，具体取决于项目任务。</x:v>
      </x:c>
      <x:c r="I149" s="76" t="str">
        <x:v>支撑环境操作、开发调试、测试测量、数据/报文分析、问题定位和结果验证。</x:v>
      </x:c>
      <x:c r="J149" s="76" t="str">
        <x:v>①安装与界面/命令熟悉；②跟做官方Quick Start；③完成一次独立操作；④解释输出结果；⑤用该工具定位一个真实问题。</x:v>
      </x:c>
      <x:c r="K149" s="76" t="str">
        <x:v>建议实践：搭建一个RF匹配网络或放大器小电路，进行S参数仿真和Smith Chart匹配，观察S11/S21。</x:v>
      </x:c>
      <x:c r="L149" s="76" t="str">
        <x:v>通信原理、信号与系统基础；必要时补充电磁场/光通信基础。</x:v>
      </x:c>
      <x:c r="M149" s="76" t="str">
        <x:v>Keysight ADS Getting Started与RF/Microwave tutorials；S-parameter、Smith Chart、matching network、HB仿真案例。 官方/权威入口：https://www.keysight.com/us/en/products/software/pathwave-design-software/pathwave-advanced-design-system.html</x:v>
      </x:c>
      <x:c r="N149" s="76" t="str">
        <x:v>https://www.keysight.com/us/en/products/software/pathwave-design-software/pathwave-advanced-design-system.html</x:v>
      </x:c>
      <x:c r="O149" s="78" t="str">
        <x:v>中等</x:v>
      </x:c>
      <x:c r="P149" s="76" t="str">
        <x:v>射频/微波电路与系统设计仿真工具。</x:v>
      </x:c>
      <x:c r="Q149" s="76" t="str">
        <x:v>PF1-11；JP-P1-11</x:v>
      </x:c>
      <x:c r="R149" s="76" t="str"/>
    </x:row>
    <x:row r="150" ht="54" customHeight="1">
      <x:c r="A150" s="77" t="str">
        <x:v>TT-RF-002</x:v>
      </x:c>
      <x:c r="B150" s="77" t="str">
        <x:v>Ansys HFSS</x:v>
      </x:c>
      <x:c r="C150" s="77" t="str">
        <x:v>Ansys HFSS</x:v>
      </x:c>
      <x:c r="D150" s="77" t="str">
        <x:v>Tool</x:v>
      </x:c>
      <x:c r="E150" s="77" t="str">
        <x:v>射频与电磁</x:v>
      </x:c>
      <x:c r="F150" s="77" t="str">
        <x:v>电磁仿真</x:v>
      </x:c>
      <x:c r="G150" s="76" t="str">
        <x:v>Ansys HFSS是“射频与电磁—电磁仿真”中的工程工具。三维全波电磁场与天线仿真工具。 重点是会安装、会操作、会读结果，并能用它完成真实的测试、分析、开发或运维任务。</x:v>
      </x:c>
      <x:c r="H150" s="76" t="str">
        <x:v>主要用于射频与电磁领域中的电磁仿真相关场景；典型场景包括实验验证、系统开发/部署、性能测试、故障分析或工程自动化，具体取决于项目任务。</x:v>
      </x:c>
      <x:c r="I150" s="76" t="str">
        <x:v>支撑环境操作、开发调试、测试测量、数据/报文分析、问题定位和结果验证。</x:v>
      </x:c>
      <x:c r="J150" s="76" t="str">
        <x:v>①安装与界面/命令熟悉；②跟做官方Quick Start；③完成一次独立操作；④解释输出结果；⑤用该工具定位一个真实问题。</x:v>
      </x:c>
      <x:c r="K150" s="76" t="str">
        <x:v>建议实践：建立一个简单微带天线/波导模型，设置边界与端口并扫频，查看S11和场分布。</x:v>
      </x:c>
      <x:c r="L150" s="76" t="str">
        <x:v>通信原理、信号与系统基础；必要时补充电磁场/光通信基础。</x:v>
      </x:c>
      <x:c r="M150" s="76" t="str">
        <x:v>Ansys HFSS Getting Started/Tutorials：ports、boundaries、meshing、S-parameters、antenna examples。 官方/权威入口：https://www.ansys.com/products/electronics/ansys-hfss</x:v>
      </x:c>
      <x:c r="N150" s="76" t="str">
        <x:v>https://www.ansys.com/products/electronics/ansys-hfss</x:v>
      </x:c>
      <x:c r="O150" s="78" t="str">
        <x:v>较高</x:v>
      </x:c>
      <x:c r="P150" s="76" t="str">
        <x:v>三维全波电磁场与天线仿真工具。</x:v>
      </x:c>
      <x:c r="Q150" s="76" t="str">
        <x:v>PF1-12；JP-P1-11；JP-P1-12；CP-14</x:v>
      </x:c>
      <x:c r="R150" s="76" t="str"/>
    </x:row>
    <x:row r="151" ht="54" customHeight="1">
      <x:c r="A151" s="77" t="str">
        <x:v>TT-RF-003</x:v>
      </x:c>
      <x:c r="B151" s="77" t="str">
        <x:v>CST Studio Suite</x:v>
      </x:c>
      <x:c r="C151" s="77" t="str">
        <x:v>CST Studio Suite</x:v>
      </x:c>
      <x:c r="D151" s="77" t="str">
        <x:v>Tool</x:v>
      </x:c>
      <x:c r="E151" s="77" t="str">
        <x:v>射频与电磁</x:v>
      </x:c>
      <x:c r="F151" s="77" t="str">
        <x:v>电磁仿真</x:v>
      </x:c>
      <x:c r="G151" s="76" t="str">
        <x:v>CST Studio Suite是“射频与电磁—电磁仿真”中的工程工具。电磁场、天线和射频结构仿真工具。 重点是会安装、会操作、会读结果，并能用它完成真实的测试、分析、开发或运维任务。</x:v>
      </x:c>
      <x:c r="H151" s="76" t="str">
        <x:v>主要用于射频与电磁领域中的电磁仿真相关场景；典型场景包括实验验证、系统开发/部署、性能测试、故障分析或工程自动化，具体取决于项目任务。</x:v>
      </x:c>
      <x:c r="I151" s="76" t="str">
        <x:v>支撑环境操作、开发调试、测试测量、数据/报文分析、问题定位和结果验证。</x:v>
      </x:c>
      <x:c r="J151" s="76" t="str">
        <x:v>①安装与界面/命令熟悉；②跟做官方Quick Start；③完成一次独立操作；④解释输出结果；⑤用该工具定位一个真实问题。</x:v>
      </x:c>
      <x:c r="K151" s="76" t="str">
        <x:v>建议实践：建立天线或传输线模型，完成网格与频域/时域求解，观察S参数、方向图或场分布。</x:v>
      </x:c>
      <x:c r="L151" s="76" t="str">
        <x:v>通信原理、信号与系统基础；必要时补充电磁场/光通信基础。</x:v>
      </x:c>
      <x:c r="M151" s="76" t="str">
        <x:v>Dassault Systèmes CST Studio Suite Learning/Getting Started：EM solver、ports、mesh、antenna/RF examples。 官方/权威入口：https://www.3ds.com/products/simulia/cst-studio-suite</x:v>
      </x:c>
      <x:c r="N151" s="76" t="str">
        <x:v>https://www.3ds.com/products/simulia/cst-studio-suite</x:v>
      </x:c>
      <x:c r="O151" s="78" t="str">
        <x:v>较高</x:v>
      </x:c>
      <x:c r="P151" s="76" t="str">
        <x:v>电磁场、天线和射频结构仿真工具。</x:v>
      </x:c>
      <x:c r="Q151" s="76" t="str">
        <x:v>PF1-12；JP-P1-11；JP-P1-12；CP-14</x:v>
      </x:c>
      <x:c r="R151" s="76" t="str"/>
    </x:row>
    <x:row r="152" ht="54" customHeight="1">
      <x:c r="A152" s="77" t="str">
        <x:v>TT-SEC-001</x:v>
      </x:c>
      <x:c r="B152" s="77" t="str">
        <x:v>Linux Firewall</x:v>
      </x:c>
      <x:c r="C152" s="77" t="str">
        <x:v>Linux Firewall</x:v>
      </x:c>
      <x:c r="D152" s="77" t="str">
        <x:v>Technology</x:v>
      </x:c>
      <x:c r="E152" s="77" t="str">
        <x:v>网络与安全</x:v>
      </x:c>
      <x:c r="F152" s="77" t="str">
        <x:v>主机安全</x:v>
      </x:c>
      <x:c r="G152" s="76" t="str">
        <x:v>Linux Firewall是一类工程技术/方法体系，归属于“网络与安全—主机安全”。Linux主机防火墙配置与访问控制机制。 初学者应先理解它解决什么问题、核心机制和适用边界，再进入实现与优化。</x:v>
      </x:c>
      <x:c r="H152" s="76" t="str">
        <x:v>主要用于网络与安全领域中的主机安全相关场景；典型场景包括实验验证、系统开发/部署、性能测试、故障分析或工程自动化，具体取决于项目任务。</x:v>
      </x:c>
      <x:c r="I152" s="76" t="str">
        <x:v>支撑方案设计、机制分析、原型实现、性能比较与优化；可作为主机安全类任务的方法基础。</x:v>
      </x:c>
      <x:c r="J152" s="76" t="str">
        <x:v>①理解问题背景与核心机制；②画出基本架构/流程；③完成一个最小可运行实验；④比较关键参数或方案；⑤阅读1个真实工程案例并复现。</x:v>
      </x:c>
      <x:c r="K152" s="76" t="str">
        <x:v>建议实践：用nftables/iptables建立默认策略和端口允许规则，测试前后连通性并查看计数器；再加入一条NAT规则。</x:v>
      </x:c>
      <x:c r="L152" s="76" t="str">
        <x:v>TCP/IP与Linux基础；能使用命令行；具备基本网络拓扑与抓包概念。</x:v>
      </x:c>
      <x:c r="M152" s="76" t="str">
        <x:v>nftables Wiki与man pages；iptables-extensions资料；Linux networking/NAT文档；优先学习stateful filter、NAT、logging。 官方/权威入口：https://www.netfilter.org/</x:v>
      </x:c>
      <x:c r="N152" s="76" t="str">
        <x:v>https://www.netfilter.org/</x:v>
      </x:c>
      <x:c r="O152" s="78" t="str">
        <x:v>中等</x:v>
      </x:c>
      <x:c r="P152" s="76" t="str">
        <x:v>Linux主机防火墙配置与访问控制机制。</x:v>
      </x:c>
      <x:c r="Q152" s="76" t="str">
        <x:v>PB-08；PF2-08</x:v>
      </x:c>
      <x:c r="R152" s="76" t="str"/>
    </x:row>
    <x:row r="153" ht="54" customHeight="1">
      <x:c r="A153" s="77" t="str">
        <x:v>TT-SEC-002</x:v>
      </x:c>
      <x:c r="B153" s="77" t="str">
        <x:v>OpenSSH / SSH</x:v>
      </x:c>
      <x:c r="C153" s="77" t="str">
        <x:v>OpenSSH / SSH</x:v>
      </x:c>
      <x:c r="D153" s="77" t="str">
        <x:v>Protocol/Standard</x:v>
      </x:c>
      <x:c r="E153" s="77" t="str">
        <x:v>网络与安全</x:v>
      </x:c>
      <x:c r="F153" s="77" t="str">
        <x:v>远程管理</x:v>
      </x:c>
      <x:c r="G153" s="76" t="str">
        <x:v>OpenSSH / SSH是“网络与安全—远程管理”方向的重要协议或标准。安全远程登录与管理协议/实现。 学习重点不是背概念，而是理解报文/接口、交互流程、状态变化以及如何配置和验证。</x:v>
      </x:c>
      <x:c r="H153" s="76" t="str">
        <x:v>主要用于网络与安全领域中的远程管理相关场景；典型场景包括实验验证、系统开发/部署、性能测试、故障分析或工程自动化，具体取决于项目任务。</x:v>
      </x:c>
      <x:c r="I153" s="76" t="str">
        <x:v>支撑协议配置/实现、互联互通、抓包或日志分析、协议故障定位，以及基于标准的系统设计。</x:v>
      </x:c>
      <x:c r="J153" s="76" t="str">
        <x:v>①先看协议用途和分层位置；②理解关键报文/字段/状态机；③完成配置或最小通信；④抓包/日志验证流程；⑤制造一个故障并定位。</x:v>
      </x:c>
      <x:c r="K153" s="76" t="str">
        <x:v>建议实践：生成密钥对并使用公钥登录实验主机，配置ssh config与端口转发，关闭密码登录前先验证密钥可用。</x:v>
      </x:c>
      <x:c r="L153" s="76" t="str">
        <x:v>TCP/IP与Linux基础；能使用命令行；具备基本网络拓扑与抓包概念。</x:v>
      </x:c>
      <x:c r="M153" s="76" t="str">
        <x:v>OpenSSH man pages：ssh、sshd_config、ssh_config、ssh-keygen；Linux发行版SSH安全指南。 官方/权威入口：https://www.openssh.com/</x:v>
      </x:c>
      <x:c r="N153" s="76" t="str">
        <x:v>https://www.openssh.com/</x:v>
      </x:c>
      <x:c r="O153" s="78" t="str">
        <x:v>中等</x:v>
      </x:c>
      <x:c r="P153" s="76" t="str">
        <x:v>安全远程登录与管理协议/实现。</x:v>
      </x:c>
      <x:c r="Q153" s="76" t="str">
        <x:v>PB-08</x:v>
      </x:c>
      <x:c r="R153" s="76" t="str"/>
    </x:row>
    <x:row r="154" ht="54" customHeight="1">
      <x:c r="A154" s="77" t="str">
        <x:v>TT-SEC-003</x:v>
      </x:c>
      <x:c r="B154" s="77" t="str">
        <x:v>Nmap</x:v>
      </x:c>
      <x:c r="C154" s="77" t="str">
        <x:v>Nmap</x:v>
      </x:c>
      <x:c r="D154" s="77" t="str">
        <x:v>Tool</x:v>
      </x:c>
      <x:c r="E154" s="77" t="str">
        <x:v>网络与安全</x:v>
      </x:c>
      <x:c r="F154" s="77" t="str">
        <x:v>网络扫描</x:v>
      </x:c>
      <x:c r="G154" s="76" t="str">
        <x:v>Nmap是“网络与安全—网络扫描”中的工程工具。网络主机、端口和服务发现工具。 重点是会安装、会操作、会读结果，并能用它完成真实的测试、分析、开发或运维任务。</x:v>
      </x:c>
      <x:c r="H154" s="76" t="str">
        <x:v>主要用于网络与安全领域中的网络扫描相关场景；典型场景包括实验验证、系统开发/部署、性能测试、故障分析或工程自动化，具体取决于项目任务。</x:v>
      </x:c>
      <x:c r="I154" s="76" t="str">
        <x:v>支撑环境操作、开发调试、测试测量、数据/报文分析、问题定位和结果验证。</x:v>
      </x:c>
      <x:c r="J154" s="76" t="str">
        <x:v>①安装与界面/命令熟悉；②跟做官方Quick Start；③完成一次独立操作；④解释输出结果；⑤用该工具定位一个真实问题。</x:v>
      </x:c>
      <x:c r="K154" s="76" t="str">
        <x:v>建议实践：对自己的实验网段/靶机执行主机发现、端口和服务版本扫描，比较-sS/-sT/-sV输出并解释结果。</x:v>
      </x:c>
      <x:c r="L154" s="76" t="str">
        <x:v>TCP/IP与Linux基础；能使用命令行；具备基本网络拓扑与抓包概念。</x:v>
      </x:c>
      <x:c r="M154" s="76" t="str">
        <x:v>Nmap Reference Guide与官方《Nmap Network Scanning》；重点主机发现、端口状态、-sV与输出格式；仅扫描授权目标。 官方/权威入口：https://nmap.org/</x:v>
      </x:c>
      <x:c r="N154" s="76" t="str">
        <x:v>https://nmap.org/</x:v>
      </x:c>
      <x:c r="O154" s="78" t="str">
        <x:v>中等</x:v>
      </x:c>
      <x:c r="P154" s="76" t="str">
        <x:v>网络主机、端口和服务发现工具。</x:v>
      </x:c>
      <x:c r="Q154" s="76" t="str">
        <x:v>PF2-08</x:v>
      </x:c>
      <x:c r="R154" s="76" t="str"/>
    </x:row>
    <x:row r="155" ht="54" customHeight="1">
      <x:c r="A155" s="77" t="str">
        <x:v>TT-SEC-004</x:v>
      </x:c>
      <x:c r="B155" s="77" t="str">
        <x:v>OpenSSL</x:v>
      </x:c>
      <x:c r="C155" s="77" t="str">
        <x:v>OpenSSL</x:v>
      </x:c>
      <x:c r="D155" s="77" t="str">
        <x:v>Tool</x:v>
      </x:c>
      <x:c r="E155" s="77" t="str">
        <x:v>网络与安全</x:v>
      </x:c>
      <x:c r="F155" s="77" t="str">
        <x:v>密码与TLS</x:v>
      </x:c>
      <x:c r="G155" s="76" t="str">
        <x:v>OpenSSL是“网络与安全—密码与TLS”中的工程工具。TLS、证书与密码算法实验工具。 重点是会安装、会操作、会读结果，并能用它完成真实的测试、分析、开发或运维任务。</x:v>
      </x:c>
      <x:c r="H155" s="76" t="str">
        <x:v>主要用于网络与安全领域中的密码与TLS相关场景；典型场景包括实验验证、系统开发/部署、性能测试、故障分析或工程自动化，具体取决于项目任务。</x:v>
      </x:c>
      <x:c r="I155" s="76" t="str">
        <x:v>支撑环境操作、开发调试、测试测量、数据/报文分析、问题定位和结果验证。</x:v>
      </x:c>
      <x:c r="J155" s="76" t="str">
        <x:v>①安装与界面/命令熟悉；②跟做官方Quick Start；③完成一次独立操作；④解释输出结果；⑤用该工具定位一个真实问题。</x:v>
      </x:c>
      <x:c r="K155" s="76" t="str">
        <x:v>建议实践：生成私钥和自签名证书，启动/访问一个TLS服务；使用openssl s_client查看证书链、协议和Cipher。</x:v>
      </x:c>
      <x:c r="L155" s="76" t="str">
        <x:v>TCP/IP与Linux基础；能使用命令行；具备基本网络拓扑与抓包概念。</x:v>
      </x:c>
      <x:c r="M155" s="76" t="str">
        <x:v>OpenSSL Documentation/man pages：req、x509、s_client、s_server、dgst；Mozilla TLS配置建议作安全补充。 官方/权威入口：https://www.openssl.org/</x:v>
      </x:c>
      <x:c r="N155" s="76" t="str">
        <x:v>https://www.openssl.org/</x:v>
      </x:c>
      <x:c r="O155" s="78" t="str">
        <x:v>中等</x:v>
      </x:c>
      <x:c r="P155" s="76" t="str">
        <x:v>TLS、证书与密码算法实验工具。</x:v>
      </x:c>
      <x:c r="Q155" s="76" t="str">
        <x:v>PF2-08</x:v>
      </x:c>
      <x:c r="R155" s="76" t="str"/>
    </x:row>
    <x:row r="156" ht="54" customHeight="1">
      <x:c r="A156" s="77" t="str">
        <x:v>TT-SIM-001</x:v>
      </x:c>
      <x:c r="B156" s="77" t="str">
        <x:v>Mininet</x:v>
      </x:c>
      <x:c r="C156" s="77" t="str">
        <x:v>Mininet</x:v>
      </x:c>
      <x:c r="D156" s="77" t="str">
        <x:v>Platform/Framework</x:v>
      </x:c>
      <x:c r="E156" s="77" t="str">
        <x:v>网络仿真与虚拟网络</x:v>
      </x:c>
      <x:c r="F156" s="77" t="str">
        <x:v>网络仿真</x:v>
      </x:c>
      <x:c r="G156" s="76" t="str">
        <x:v>Mininet是“网络仿真与虚拟网络—网络仿真”方向的平台/框架。轻量级SDN/网络拓扑仿真平台。 初学者应从环境搭建和最小示例入手，逐步理解组件、配置、运行流程与故障排查。</x:v>
      </x:c>
      <x:c r="H156" s="76" t="str">
        <x:v>主要用于网络仿真与虚拟网络领域中的网络仿真相关场景；典型场景包括实验验证、系统开发/部署、性能测试、故障分析或工程自动化，具体取决于项目任务。</x:v>
      </x:c>
      <x:c r="I156" s="76" t="str">
        <x:v>支撑实验环境搭建、组件配置、应用/服务部署、系统联调、性能验证与运行分析。</x:v>
      </x:c>
      <x:c r="J156" s="76" t="str">
        <x:v>①理解架构和核心组件；②完成安装；③跑通官方Quick Start；④修改配置/部署一个自定义案例；⑤通过日志、监控或抓包定位一次问题。</x:v>
      </x:c>
      <x:c r="K156" s="76" t="str">
        <x:v>建议实践：用Python或CLI建立线性/树形拓扑，运行pingall和iperf；改变链路带宽/时延并观察性能。</x:v>
      </x:c>
      <x:c r="L156" s="76" t="str">
        <x:v>TCP/IP与Linux基础；能使用命令行；具备基本网络拓扑与抓包概念。</x:v>
      </x:c>
      <x:c r="M156" s="76" t="str">
        <x:v>Mininet Walkthrough与Python API；GitHub examples；与OpenFlow/Ryu/OVS教程组合学习。 官方/权威入口：https://mininet.org/</x:v>
      </x:c>
      <x:c r="N156" s="76" t="str">
        <x:v>https://mininet.org/</x:v>
      </x:c>
      <x:c r="O156" s="78" t="str">
        <x:v>中等</x:v>
      </x:c>
      <x:c r="P156" s="76" t="str">
        <x:v>轻量级SDN/网络拓扑仿真平台。</x:v>
      </x:c>
      <x:c r="Q156" s="76" t="str">
        <x:v>PB-06；PF1-06；PF2-05；PF2-06；PF2-07；PF2-10；PF3-02；PF3-03；PF4-11；JP-P3-10；JP-P4-02；JP-P5-08；JP-P5-10；CP-04；CP-05；CP-09；CP-10</x:v>
      </x:c>
      <x:c r="R156" s="76" t="str"/>
    </x:row>
    <x:row r="157" ht="54" customHeight="1">
      <x:c r="A157" s="77" t="str">
        <x:v>TT-SIM-002</x:v>
      </x:c>
      <x:c r="B157" s="77" t="str">
        <x:v>GNS3</x:v>
      </x:c>
      <x:c r="C157" s="77" t="str">
        <x:v>GNS3</x:v>
      </x:c>
      <x:c r="D157" s="77" t="str">
        <x:v>Platform/Framework</x:v>
      </x:c>
      <x:c r="E157" s="77" t="str">
        <x:v>网络仿真与虚拟网络</x:v>
      </x:c>
      <x:c r="F157" s="77" t="str">
        <x:v>网络仿真</x:v>
      </x:c>
      <x:c r="G157" s="76" t="str">
        <x:v>GNS3是“网络仿真与虚拟网络—网络仿真”方向的平台/框架。多厂商网络设备仿真与拓扑实验平台。 初学者应从环境搭建和最小示例入手，逐步理解组件、配置、运行流程与故障排查。</x:v>
      </x:c>
      <x:c r="H157" s="76" t="str">
        <x:v>主要用于网络仿真与虚拟网络领域中的网络仿真相关场景；典型场景包括实验验证、系统开发/部署、性能测试、故障分析或工程自动化，具体取决于项目任务。</x:v>
      </x:c>
      <x:c r="I157" s="76" t="str">
        <x:v>支撑实验环境搭建、组件配置、应用/服务部署、系统联调、性能验证与运行分析。</x:v>
      </x:c>
      <x:c r="J157" s="76" t="str">
        <x:v>①理解架构和核心组件；②完成安装；③跑通官方Quick Start；④修改配置/部署一个自定义案例；⑤通过日志、监控或抓包定位一次问题。</x:v>
      </x:c>
      <x:c r="K157" s="76" t="str">
        <x:v>建议实践：创建两到三台路由器/主机拓扑，配置IP和动态路由，抓包验证邻居建立及链路故障后的变化。</x:v>
      </x:c>
      <x:c r="L157" s="76" t="str">
        <x:v>TCP/IP与Linux基础；能使用命令行；具备基本网络拓扑与抓包概念。</x:v>
      </x:c>
      <x:c r="M157" s="76" t="str">
        <x:v>GNS3 Documentation：Getting Started、Appliances、Packet Capture、Projects；配合合法设备镜像及厂商配置文档。 官方/权威入口：https://www.gns3.com/</x:v>
      </x:c>
      <x:c r="N157" s="76" t="str">
        <x:v>https://www.gns3.com/</x:v>
      </x:c>
      <x:c r="O157" s="78" t="str">
        <x:v>中等</x:v>
      </x:c>
      <x:c r="P157" s="76" t="str">
        <x:v>多厂商网络设备仿真与拓扑实验平台。</x:v>
      </x:c>
      <x:c r="Q157" s="76" t="str">
        <x:v>PF2-01；PF2-02；PF2-03；PF2-05；PF2-09；JP-P2-01；JP-P2-03；JP-P2-06；JP-P2-09；JP-P2-10；CP-01</x:v>
      </x:c>
      <x:c r="R157" s="76" t="str"/>
    </x:row>
    <x:row r="158" ht="54" customHeight="1">
      <x:c r="A158" s="77" t="str">
        <x:v>TT-SIM-003</x:v>
      </x:c>
      <x:c r="B158" s="77" t="str">
        <x:v>EVE-NG</x:v>
      </x:c>
      <x:c r="C158" s="77" t="str">
        <x:v>EVE-NG</x:v>
      </x:c>
      <x:c r="D158" s="77" t="str">
        <x:v>Platform/Framework</x:v>
      </x:c>
      <x:c r="E158" s="77" t="str">
        <x:v>网络仿真与虚拟网络</x:v>
      </x:c>
      <x:c r="F158" s="77" t="str">
        <x:v>网络仿真</x:v>
      </x:c>
      <x:c r="G158" s="76" t="str">
        <x:v>EVE-NG是“网络仿真与虚拟网络—网络仿真”方向的平台/框架。虚拟网络实验与多设备拓扑平台。 初学者应从环境搭建和最小示例入手，逐步理解组件、配置、运行流程与故障排查。</x:v>
      </x:c>
      <x:c r="H158" s="76" t="str">
        <x:v>主要用于网络仿真与虚拟网络领域中的网络仿真相关场景；典型场景包括实验验证、系统开发/部署、性能测试、故障分析或工程自动化，具体取决于项目任务。</x:v>
      </x:c>
      <x:c r="I158" s="76" t="str">
        <x:v>支撑实验环境搭建、组件配置、应用/服务部署、系统联调、性能验证与运行分析。</x:v>
      </x:c>
      <x:c r="J158" s="76" t="str">
        <x:v>①理解架构和核心组件；②完成安装；③跑通官方Quick Start；④修改配置/部署一个自定义案例；⑤通过日志、监控或抓包定位一次问题。</x:v>
      </x:c>
      <x:c r="K158" s="76" t="str">
        <x:v>建议实践：导入合法网络镜像并建立多设备实验拓扑，配置VLAN/OSPF/BGP之一，保存启动配置并验证互通。</x:v>
      </x:c>
      <x:c r="L158" s="76" t="str">
        <x:v>TCP/IP与Linux基础；能使用命令行；具备基本网络拓扑与抓包概念。</x:v>
      </x:c>
      <x:c r="M158" s="76" t="str">
        <x:v>EVE-NG官方Cookbook/Documentation：installation、node templates、network objects、labs；配合合法镜像与设备文档。 官方/权威入口：https://www.eve-ng.net/</x:v>
      </x:c>
      <x:c r="N158" s="76" t="str">
        <x:v>https://www.eve-ng.net/</x:v>
      </x:c>
      <x:c r="O158" s="78" t="str">
        <x:v>中等</x:v>
      </x:c>
      <x:c r="P158" s="76" t="str">
        <x:v>虚拟网络实验与多设备拓扑平台。</x:v>
      </x:c>
      <x:c r="Q158" s="76" t="str">
        <x:v>PF2-01；PF2-02；PF2-09；JP-P2-01；JP-P2-03；JP-P2-06；JP-P2-09；JP-P2-10；CP-01</x:v>
      </x:c>
      <x:c r="R158" s="76" t="str"/>
    </x:row>
    <x:row r="159" ht="54" customHeight="1">
      <x:c r="A159" s="77" t="str">
        <x:v>TT-SIM-004</x:v>
      </x:c>
      <x:c r="B159" s="77" t="str">
        <x:v>Cisco Packet Tracer</x:v>
      </x:c>
      <x:c r="C159" s="77" t="str">
        <x:v>Cisco Packet Tracer</x:v>
      </x:c>
      <x:c r="D159" s="77" t="str">
        <x:v>Platform/Framework</x:v>
      </x:c>
      <x:c r="E159" s="77" t="str">
        <x:v>网络仿真与虚拟网络</x:v>
      </x:c>
      <x:c r="F159" s="77" t="str">
        <x:v>网络教学仿真</x:v>
      </x:c>
      <x:c r="G159" s="76" t="str">
        <x:v>Cisco Packet Tracer是“网络仿真与虚拟网络—网络教学仿真”方向的平台/框架。Cisco网络教学与配置仿真平台。 初学者应从环境搭建和最小示例入手，逐步理解组件、配置、运行流程与故障排查。</x:v>
      </x:c>
      <x:c r="H159" s="76" t="str">
        <x:v>主要用于网络仿真与虚拟网络领域中的网络教学仿真相关场景；典型场景包括实验验证、系统开发/部署、性能测试、故障分析或工程自动化，具体取决于项目任务。</x:v>
      </x:c>
      <x:c r="I159" s="76" t="str">
        <x:v>支撑实验环境搭建、组件配置、应用/服务部署、系统联调、性能验证与运行分析。</x:v>
      </x:c>
      <x:c r="J159" s="76" t="str">
        <x:v>①理解架构和核心组件；②完成安装；③跑通官方Quick Start；④修改配置/部署一个自定义案例；⑤通过日志、监控或抓包定位一次问题。</x:v>
      </x:c>
      <x:c r="K159" s="76" t="str">
        <x:v>建议实践：搭建交换机+路由器+PC拓扑，配置VLAN、trunk、DHCP或OSPF，使用Simulation Mode观察协议报文。</x:v>
      </x:c>
      <x:c r="L159" s="76" t="str">
        <x:v>TCP/IP与Linux基础；能使用命令行；具备基本网络拓扑与抓包概念。</x:v>
      </x:c>
      <x:c r="M159" s="76" t="str">
        <x:v>Cisco Skills for All / Networking Academy Packet Tracer课程与官方活动；优先完成Switching/Routing基础实验。 官方/权威入口：https://www.netacad.com/courses/packet-tracer</x:v>
      </x:c>
      <x:c r="N159" s="76" t="str">
        <x:v>https://www.netacad.com/courses/packet-tracer</x:v>
      </x:c>
      <x:c r="O159" s="78" t="str">
        <x:v>中等</x:v>
      </x:c>
      <x:c r="P159" s="76" t="str">
        <x:v>Cisco网络教学与配置仿真平台。</x:v>
      </x:c>
      <x:c r="Q159" s="76" t="str">
        <x:v>PF2-01；JP-P2-10</x:v>
      </x:c>
      <x:c r="R159" s="76" t="str"/>
    </x:row>
    <x:row r="160" ht="54" customHeight="1">
      <x:c r="A160" s="77" t="str">
        <x:v>TT-SIM-005</x:v>
      </x:c>
      <x:c r="B160" s="77" t="str">
        <x:v>Huawei eNSP</x:v>
      </x:c>
      <x:c r="C160" s="77" t="str">
        <x:v>Huawei eNSP</x:v>
      </x:c>
      <x:c r="D160" s="77" t="str">
        <x:v>Platform/Framework</x:v>
      </x:c>
      <x:c r="E160" s="77" t="str">
        <x:v>网络仿真与虚拟网络</x:v>
      </x:c>
      <x:c r="F160" s="77" t="str">
        <x:v>网络教学仿真</x:v>
      </x:c>
      <x:c r="G160" s="76" t="str">
        <x:v>Huawei eNSP是“网络仿真与虚拟网络—网络教学仿真”方向的平台/框架。华为网络设备仿真教学平台。 初学者应从环境搭建和最小示例入手，逐步理解组件、配置、运行流程与故障排查。</x:v>
      </x:c>
      <x:c r="H160" s="76" t="str">
        <x:v>主要用于网络仿真与虚拟网络领域中的网络教学仿真相关场景；典型场景包括实验验证、系统开发/部署、性能测试、故障分析或工程自动化，具体取决于项目任务。</x:v>
      </x:c>
      <x:c r="I160" s="76" t="str">
        <x:v>支撑实验环境搭建、组件配置、应用/服务部署、系统联调、性能验证与运行分析。</x:v>
      </x:c>
      <x:c r="J160" s="76" t="str">
        <x:v>①理解架构和核心组件；②完成安装；③跑通官方Quick Start；④修改配置/部署一个自定义案例；⑤通过日志、监控或抓包定位一次问题。</x:v>
      </x:c>
      <x:c r="K160" s="76" t="str">
        <x:v>建议实践：搭建华为路由交换实验，完成VLAN/OSPF/ACL配置并用display命令验证；记录一个故障排查过程。</x:v>
      </x:c>
      <x:c r="L160" s="76" t="str">
        <x:v>TCP/IP与Linux基础；能使用命令行；具备基本网络拓扑与抓包概念。</x:v>
      </x:c>
      <x:c r="M160" s="76" t="str">
        <x:v>Huawei ICT Academy/设备配置文档与eNSP实验资料；重点结合VRP接口、VLAN、OSPF、ACL命令学习。 官方/权威入口：https://support.huawei.com/enterprise/</x:v>
      </x:c>
      <x:c r="N160" s="76" t="str">
        <x:v>https://support.huawei.com/enterprise/</x:v>
      </x:c>
      <x:c r="O160" s="78" t="str">
        <x:v>中等</x:v>
      </x:c>
      <x:c r="P160" s="76" t="str">
        <x:v>华为网络设备仿真教学平台。</x:v>
      </x:c>
      <x:c r="Q160" s="76" t="str">
        <x:v>JP-P2-01</x:v>
      </x:c>
      <x:c r="R160" s="76" t="str"/>
    </x:row>
    <x:row r="161" ht="54" customHeight="1">
      <x:c r="A161" s="77" t="str">
        <x:v>TT-SIM-006</x:v>
      </x:c>
      <x:c r="B161" s="77" t="str">
        <x:v>Containerlab</x:v>
      </x:c>
      <x:c r="C161" s="77" t="str">
        <x:v>Containerlab</x:v>
      </x:c>
      <x:c r="D161" s="77" t="str">
        <x:v>Platform/Framework</x:v>
      </x:c>
      <x:c r="E161" s="77" t="str">
        <x:v>网络仿真与虚拟网络</x:v>
      </x:c>
      <x:c r="F161" s="77" t="str">
        <x:v>容器网络实验</x:v>
      </x:c>
      <x:c r="G161" s="76" t="str">
        <x:v>Containerlab是“网络仿真与虚拟网络—容器网络实验”方向的平台/框架。基于容器的网络拓扑实验平台。 初学者应从环境搭建和最小示例入手，逐步理解组件、配置、运行流程与故障排查。</x:v>
      </x:c>
      <x:c r="H161" s="76" t="str">
        <x:v>主要用于网络仿真与虚拟网络领域中的容器网络实验相关场景；典型场景包括实验验证、系统开发/部署、性能测试、故障分析或工程自动化，具体取决于项目任务。</x:v>
      </x:c>
      <x:c r="I161" s="76" t="str">
        <x:v>支撑实验环境搭建、组件配置、应用/服务部署、系统联调、性能验证与运行分析。</x:v>
      </x:c>
      <x:c r="J161" s="76" t="str">
        <x:v>①理解架构和核心组件；②完成安装；③跑通官方Quick Start；④修改配置/部署一个自定义案例；⑤通过日志、监控或抓包定位一次问题。</x:v>
      </x:c>
      <x:c r="K161" s="76" t="str">
        <x:v>建议实践：用YAML定义2-3节点容器网络实验，deploy后配置FRR/SONiC类节点并验证链路、路由与销毁重建。</x:v>
      </x:c>
      <x:c r="L161" s="76" t="str">
        <x:v>TCP/IP与Linux基础；能使用命令行；具备基本网络拓扑与抓包概念。</x:v>
      </x:c>
      <x:c r="M161" s="76" t="str">
        <x:v>containerlab Documentation：Quickstart、Topology Definition、Nodes、Links、Configuration；官方lab examples。 官方/权威入口：https://containerlab.dev/</x:v>
      </x:c>
      <x:c r="N161" s="76" t="str">
        <x:v>https://containerlab.dev/</x:v>
      </x:c>
      <x:c r="O161" s="78" t="str">
        <x:v>中等</x:v>
      </x:c>
      <x:c r="P161" s="76" t="str">
        <x:v>基于容器的网络拓扑实验平台。</x:v>
      </x:c>
      <x:c r="Q161" s="76" t="str">
        <x:v>PF2-05；PF2-06；PF2-07；JP-P2-06；CP-01；CP-04</x:v>
      </x:c>
      <x:c r="R161" s="76" t="str"/>
    </x:row>
    <x:row r="162" ht="54" customHeight="1">
      <x:c r="A162" s="77" t="str">
        <x:v>TT-SIM-007</x:v>
      </x:c>
      <x:c r="B162" s="77" t="str">
        <x:v>ns-3</x:v>
      </x:c>
      <x:c r="C162" s="77" t="str">
        <x:v>ns-3</x:v>
      </x:c>
      <x:c r="D162" s="77" t="str">
        <x:v>Platform/Framework</x:v>
      </x:c>
      <x:c r="E162" s="77" t="str">
        <x:v>网络仿真与虚拟网络</x:v>
      </x:c>
      <x:c r="F162" s="77" t="str">
        <x:v>离散事件网络仿真</x:v>
      </x:c>
      <x:c r="G162" s="76" t="str">
        <x:v>ns-3是“网络仿真与虚拟网络—离散事件网络仿真”方向的平台/框架。网络协议与无线/有线网络离散事件仿真器。 初学者应从环境搭建和最小示例入手，逐步理解组件、配置、运行流程与故障排查。</x:v>
      </x:c>
      <x:c r="H162" s="76" t="str">
        <x:v>主要用于网络仿真与虚拟网络领域中的离散事件网络仿真相关场景；典型场景包括实验验证、系统开发/部署、性能测试、故障分析或工程自动化，具体取决于项目任务。</x:v>
      </x:c>
      <x:c r="I162" s="76" t="str">
        <x:v>支撑实验环境搭建、组件配置、应用/服务部署、系统联调、性能验证与运行分析。</x:v>
      </x:c>
      <x:c r="J162" s="76" t="str">
        <x:v>①理解架构和核心组件；②完成安装；③跑通官方Quick Start；④修改配置/部署一个自定义案例；⑤通过日志、监控或抓包定位一次问题。</x:v>
      </x:c>
      <x:c r="K162" s="76" t="str">
        <x:v>建议实践：运行一个point-to-point或Wi-Fi示例，修改带宽、时延、队列或节点数，输出FlowMonitor统计并画吞吐/时延曲线。</x:v>
      </x:c>
      <x:c r="L162" s="76" t="str">
        <x:v>TCP/IP与Linux基础；能使用命令行；具备基本网络拓扑与抓包概念。</x:v>
      </x:c>
      <x:c r="M162" s="76" t="str">
        <x:v>ns-3 Tutorial、Manual、Model Library；examples/tutorial与FlowMonitor文档；先从first.cc/third.cc类案例入门。 官方/权威入口：https://www.nsnam.org/</x:v>
      </x:c>
      <x:c r="N162" s="76" t="str">
        <x:v>https://www.nsnam.org/</x:v>
      </x:c>
      <x:c r="O162" s="78" t="str">
        <x:v>中等</x:v>
      </x:c>
      <x:c r="P162" s="76" t="str">
        <x:v>网络协议与无线/有线网络离散事件仿真器。</x:v>
      </x:c>
      <x:c r="Q162" s="76" t="str">
        <x:v>JP-P5-08；CP-06</x:v>
      </x:c>
      <x:c r="R162" s="76" t="str"/>
    </x:row>
    <x:row r="163" ht="54" customHeight="1">
      <x:c r="A163" s="77" t="str">
        <x:v>TT-SYS-001</x:v>
      </x:c>
      <x:c r="B163" s="77" t="str">
        <x:v>Linux</x:v>
      </x:c>
      <x:c r="C163" s="77" t="str">
        <x:v>Linux</x:v>
      </x:c>
      <x:c r="D163" s="77" t="str">
        <x:v>Platform/Framework</x:v>
      </x:c>
      <x:c r="E163" s="77" t="str">
        <x:v>软件与系统工程</x:v>
      </x:c>
      <x:c r="F163" s="77" t="str">
        <x:v>操作系统</x:v>
      </x:c>
      <x:c r="G163" s="76" t="str">
        <x:v>Linux是“软件与系统工程—操作系统”方向的平台/框架。通信与网络工程常用开源操作系统环境。 初学者应从环境搭建和最小示例入手，逐步理解组件、配置、运行流程与故障排查。</x:v>
      </x:c>
      <x:c r="H163" s="76" t="str">
        <x:v>主要用于软件与系统工程领域中的操作系统相关场景；典型场景包括实验验证、系统开发/部署、性能测试、故障分析或工程自动化，具体取决于项目任务。</x:v>
      </x:c>
      <x:c r="I163" s="76" t="str">
        <x:v>支撑实验环境搭建、组件配置、应用/服务部署、系统联调、性能验证与运行分析。</x:v>
      </x:c>
      <x:c r="J163" s="76" t="str">
        <x:v>①理解架构和核心组件；②完成安装；③跑通官方Quick Start；④修改配置/部署一个自定义案例；⑤通过日志、监控或抓包定位一次问题。</x:v>
      </x:c>
      <x:c r="K163" s="76" t="str">
        <x:v>建议实践：在虚拟机完成用户/权限、文件、进程、包管理、日志和网络命令实验；编写一个shell脚本自动收集系统状态。</x:v>
      </x:c>
      <x:c r="L163" s="76" t="str">
        <x:v>计算机与网络基础；Linux/命令行和基本编程能力会显著降低学习门槛。</x:v>
      </x:c>
      <x:c r="M163" s="76" t="str">
        <x:v>Linux Foundation Introduction to Linux或发行版官方文档；man pages、The Linux Command Line；重点文件/权限/进程/包/日志/网络。 官方/权威入口：https://www.kernel.org/</x:v>
      </x:c>
      <x:c r="N163" s="76" t="str">
        <x:v>https://www.kernel.org/</x:v>
      </x:c>
      <x:c r="O163" s="78" t="str">
        <x:v>中等</x:v>
      </x:c>
      <x:c r="P163" s="76" t="str">
        <x:v>通信与网络工程常用开源操作系统环境。</x:v>
      </x:c>
      <x:c r="Q163" s="76" t="str">
        <x:v>PB-01；PB-06；PB-07；PB-08；PB-10；PF1-07；PF2-02；PF2-05；PF2-06；PF2-09；PF3-03；PF3-04；PF3-06；PF3-09；PF3-10；PF4-01；PF5-04；PF5-11；JP-P5-02；CP-06；…</x:v>
      </x:c>
      <x:c r="R163" s="76" t="str"/>
    </x:row>
    <x:row r="164" ht="54" customHeight="1">
      <x:c r="A164" s="77" t="str">
        <x:v>TT-SYS-002</x:v>
      </x:c>
      <x:c r="B164" s="77" t="str">
        <x:v>Linux Network Namespace</x:v>
      </x:c>
      <x:c r="C164" s="77" t="str">
        <x:v>Linux Network Namespace</x:v>
      </x:c>
      <x:c r="D164" s="77" t="str">
        <x:v>Technology</x:v>
      </x:c>
      <x:c r="E164" s="77" t="str">
        <x:v>软件与系统工程</x:v>
      </x:c>
      <x:c r="F164" s="77" t="str">
        <x:v>网络虚拟化</x:v>
      </x:c>
      <x:c r="G164" s="76" t="str">
        <x:v>Linux Network Namespace是一类工程技术/方法体系，归属于“软件与系统工程—网络虚拟化”。Linux内核提供的网络栈隔离机制，用于构建轻量虚拟网络。 初学者应先理解它解决什么问题、核心机制和适用边界，再进入实现与优化。</x:v>
      </x:c>
      <x:c r="H164" s="76" t="str">
        <x:v>主要用于软件与系统工程领域中的网络虚拟化相关场景；典型场景包括实验验证、系统开发/部署、性能测试、故障分析或工程自动化，具体取决于项目任务。</x:v>
      </x:c>
      <x:c r="I164" s="76" t="str">
        <x:v>支撑方案设计、机制分析、原型实现、性能比较与优化；可作为网络虚拟化类任务的方法基础。</x:v>
      </x:c>
      <x:c r="J164" s="76" t="str">
        <x:v>①理解问题背景与核心机制；②画出基本架构/流程；③完成一个最小可运行实验；④比较关键参数或方案；⑤阅读1个真实工程案例并复现。</x:v>
      </x:c>
      <x:c r="K164" s="76" t="str">
        <x:v>建议实践：创建两个namespace、veth pair和bridge，配置IP/路由并互ping；再加入第三namespace作为路由器。</x:v>
      </x:c>
      <x:c r="L164" s="76" t="str">
        <x:v>计算机与网络基础；Linux/命令行和基本编程能力会显著降低学习门槛。</x:v>
      </x:c>
      <x:c r="M164" s="76" t="str">
        <x:v>ip-netns/ip-link man pages；Linux network namespaces文档；Brendan Gregg/容器网络相关文章可辅助理解。 官方/权威入口：https://man7.org/linux/man-pages/man7/network_namespaces.7.html</x:v>
      </x:c>
      <x:c r="N164" s="76" t="str">
        <x:v>https://man7.org/linux/man-pages/man7/network_namespaces.7.html</x:v>
      </x:c>
      <x:c r="O164" s="78" t="str">
        <x:v>中等</x:v>
      </x:c>
      <x:c r="P164" s="76" t="str">
        <x:v>Linux内核提供的网络栈隔离机制，用于构建轻量虚拟网络。</x:v>
      </x:c>
      <x:c r="Q164" s="76" t="str">
        <x:v>PB-06；PF2-01；PF2-07；PF3-10；CP-04</x:v>
      </x:c>
      <x:c r="R164" s="76" t="str"/>
    </x:row>
    <x:row r="165" ht="54" customHeight="1">
      <x:c r="A165" s="77" t="str">
        <x:v>TT-SYS-003</x:v>
      </x:c>
      <x:c r="B165" s="77" t="str">
        <x:v>Linux tc</x:v>
      </x:c>
      <x:c r="C165" s="77" t="str">
        <x:v>Linux Traffic Control</x:v>
      </x:c>
      <x:c r="D165" s="77" t="str">
        <x:v>Tool</x:v>
      </x:c>
      <x:c r="E165" s="77" t="str">
        <x:v>软件与系统工程</x:v>
      </x:c>
      <x:c r="F165" s="77" t="str">
        <x:v>流量控制</x:v>
      </x:c>
      <x:c r="G165" s="76" t="str">
        <x:v>Linux tc是“软件与系统工程—流量控制”中的工程工具。Linux流量整形、队列管理与网络仿真工具。 重点是会安装、会操作、会读结果，并能用它完成真实的测试、分析、开发或运维任务。</x:v>
      </x:c>
      <x:c r="H165" s="76" t="str">
        <x:v>主要用于软件与系统工程领域中的流量控制相关场景；典型场景包括实验验证、系统开发/部署、性能测试、故障分析或工程自动化，具体取决于项目任务。</x:v>
      </x:c>
      <x:c r="I165" s="76" t="str">
        <x:v>支撑环境操作、开发调试、测试测量、数据/报文分析、问题定位和结果验证。</x:v>
      </x:c>
      <x:c r="J165" s="76" t="str">
        <x:v>①安装与界面/命令熟悉；②跟做官方Quick Start；③完成一次独立操作；④解释输出结果；⑤用该工具定位一个真实问题。</x:v>
      </x:c>
      <x:c r="K165" s="76" t="str">
        <x:v>建议实践：用tc netem在接口注入时延、丢包、抖动，并用iperf3/ping测量影响；再用qdisc查看队列配置。</x:v>
      </x:c>
      <x:c r="L165" s="76" t="str">
        <x:v>计算机与网络基础；Linux/命令行和基本编程能力会显著降低学习门槛。</x:v>
      </x:c>
      <x:c r="M165" s="76" t="str">
        <x:v>tc/netem man pages；Linux Traffic Control HOWTO；iproute2 docs；重点qdisc、netem、tbf/htb。 官方/权威入口：https://man7.org/linux/man-pages/man8/tc.8.html</x:v>
      </x:c>
      <x:c r="N165" s="76" t="str">
        <x:v>https://man7.org/linux/man-pages/man8/tc.8.html</x:v>
      </x:c>
      <x:c r="O165" s="78" t="str">
        <x:v>中等</x:v>
      </x:c>
      <x:c r="P165" s="76" t="str">
        <x:v>Linux流量整形、队列管理与网络仿真工具。</x:v>
      </x:c>
      <x:c r="Q165" s="76" t="str">
        <x:v>PF2-04</x:v>
      </x:c>
      <x:c r="R165" s="76" t="str"/>
    </x:row>
    <x:row r="166" ht="54" customHeight="1">
      <x:c r="A166" s="77" t="str">
        <x:v>TT-SYS-004</x:v>
      </x:c>
      <x:c r="B166" s="77" t="str">
        <x:v>systemd / systemctl</x:v>
      </x:c>
      <x:c r="C166" s="77" t="str">
        <x:v>systemd / systemctl</x:v>
      </x:c>
      <x:c r="D166" s="77" t="str">
        <x:v>Tool</x:v>
      </x:c>
      <x:c r="E166" s="77" t="str">
        <x:v>软件与系统工程</x:v>
      </x:c>
      <x:c r="F166" s="77" t="str">
        <x:v>系统管理</x:v>
      </x:c>
      <x:c r="G166" s="76" t="str">
        <x:v>systemd / systemctl是“软件与系统工程—系统管理”中的工程工具。Linux服务与进程管理工具。 重点是会安装、会操作、会读结果，并能用它完成真实的测试、分析、开发或运维任务。</x:v>
      </x:c>
      <x:c r="H166" s="76" t="str">
        <x:v>主要用于软件与系统工程领域中的系统管理相关场景；典型场景包括实验验证、系统开发/部署、性能测试、故障分析或工程自动化，具体取决于项目任务。</x:v>
      </x:c>
      <x:c r="I166" s="76" t="str">
        <x:v>支撑环境操作、开发调试、测试测量、数据/报文分析、问题定位和结果验证。</x:v>
      </x:c>
      <x:c r="J166" s="76" t="str">
        <x:v>①安装与界面/命令熟悉；②跟做官方Quick Start；③完成一次独立操作；④解释输出结果；⑤用该工具定位一个真实问题。</x:v>
      </x:c>
      <x:c r="K166" s="76" t="str">
        <x:v>建议实践：为一个Python服务编写systemd unit，设置开机启动、自动重启和日志查看；故意配置错误并用journalctl排查。</x:v>
      </x:c>
      <x:c r="L166" s="76" t="str">
        <x:v>计算机与网络基础；Linux/命令行和基本编程能力会显著降低学习门槛。</x:v>
      </x:c>
      <x:c r="M166" s="76" t="str">
        <x:v>systemd官方man pages：systemd.service、systemctl、journalctl；freedesktop systemd documentation。 官方/权威入口：https://systemd.io/</x:v>
      </x:c>
      <x:c r="N166" s="76" t="str">
        <x:v>https://systemd.io/</x:v>
      </x:c>
      <x:c r="O166" s="78" t="str">
        <x:v>中等</x:v>
      </x:c>
      <x:c r="P166" s="76" t="str">
        <x:v>Linux服务与进程管理工具。</x:v>
      </x:c>
      <x:c r="Q166" s="76" t="str">
        <x:v>PB-08</x:v>
      </x:c>
      <x:c r="R166" s="76" t="str"/>
    </x:row>
    <x:row r="167" ht="54" customHeight="1">
      <x:c r="A167" s="77" t="str">
        <x:v>TT-SYS-005</x:v>
      </x:c>
      <x:c r="B167" s="77" t="str">
        <x:v>Nginx</x:v>
      </x:c>
      <x:c r="C167" s="77" t="str">
        <x:v>Nginx</x:v>
      </x:c>
      <x:c r="D167" s="77" t="str">
        <x:v>Tool</x:v>
      </x:c>
      <x:c r="E167" s="77" t="str">
        <x:v>软件与系统工程</x:v>
      </x:c>
      <x:c r="F167" s="77" t="str">
        <x:v>网络服务</x:v>
      </x:c>
      <x:c r="G167" s="76" t="str">
        <x:v>Nginx是“软件与系统工程—网络服务”中的工程工具。Web与反向代理服务器。 重点是会安装、会操作、会读结果，并能用它完成真实的测试、分析、开发或运维任务。</x:v>
      </x:c>
      <x:c r="H167" s="76" t="str">
        <x:v>主要用于软件与系统工程领域中的网络服务相关场景；典型场景包括实验验证、系统开发/部署、性能测试、故障分析或工程自动化，具体取决于项目任务。</x:v>
      </x:c>
      <x:c r="I167" s="76" t="str">
        <x:v>支撑环境操作、开发调试、测试测量、数据/报文分析、问题定位和结果验证。</x:v>
      </x:c>
      <x:c r="J167" s="76" t="str">
        <x:v>①安装与界面/命令熟悉；②跟做官方Quick Start；③完成一次独立操作；④解释输出结果；⑤用该工具定位一个真实问题。</x:v>
      </x:c>
      <x:c r="K167" s="76" t="str">
        <x:v>建议实践：配置静态站点与反向代理到两个后端，开启访问日志；再设置基础负载均衡并验证分发。</x:v>
      </x:c>
      <x:c r="L167" s="76" t="str">
        <x:v>计算机与网络基础；Linux/命令行和基本编程能力会显著降低学习门槛。</x:v>
      </x:c>
      <x:c r="M167" s="76" t="str">
        <x:v>NGINX Documentation：Beginner's Guide、Reverse Proxy、Load Balancing、Logging；配置参考。 官方/权威入口：https://nginx.org/</x:v>
      </x:c>
      <x:c r="N167" s="76" t="str">
        <x:v>https://nginx.org/</x:v>
      </x:c>
      <x:c r="O167" s="78" t="str">
        <x:v>中等</x:v>
      </x:c>
      <x:c r="P167" s="76" t="str">
        <x:v>Web与反向代理服务器。</x:v>
      </x:c>
      <x:c r="Q167" s="76" t="str">
        <x:v>PB-08</x:v>
      </x:c>
      <x:c r="R167" s="76" t="str"/>
    </x:row>
    <x:row r="168" ht="54" customHeight="1">
      <x:c r="A168" s="77" t="str">
        <x:v>TT-SYS-006</x:v>
      </x:c>
      <x:c r="B168" s="77" t="str">
        <x:v>BIND</x:v>
      </x:c>
      <x:c r="C168" s="77" t="str">
        <x:v>BIND</x:v>
      </x:c>
      <x:c r="D168" s="77" t="str">
        <x:v>Tool</x:v>
      </x:c>
      <x:c r="E168" s="77" t="str">
        <x:v>软件与系统工程</x:v>
      </x:c>
      <x:c r="F168" s="77" t="str">
        <x:v>网络服务</x:v>
      </x:c>
      <x:c r="G168" s="76" t="str">
        <x:v>BIND是“软件与系统工程—网络服务”中的工程工具。DNS服务器软件。 重点是会安装、会操作、会读结果，并能用它完成真实的测试、分析、开发或运维任务。</x:v>
      </x:c>
      <x:c r="H168" s="76" t="str">
        <x:v>主要用于软件与系统工程领域中的网络服务相关场景；典型场景包括实验验证、系统开发/部署、性能测试、故障分析或工程自动化，具体取决于项目任务。</x:v>
      </x:c>
      <x:c r="I168" s="76" t="str">
        <x:v>支撑环境操作、开发调试、测试测量、数据/报文分析、问题定位和结果验证。</x:v>
      </x:c>
      <x:c r="J168" s="76" t="str">
        <x:v>①安装与界面/命令熟悉；②跟做官方Quick Start；③完成一次独立操作；④解释输出结果；⑤用该工具定位一个真实问题。</x:v>
      </x:c>
      <x:c r="K168" s="76" t="str">
        <x:v>建议实践：搭建一个本地DNS缓存/权威服务，创建A/CNAME记录并用dig验证；检查递归与权威回答差异。</x:v>
      </x:c>
      <x:c r="L168" s="76" t="str">
        <x:v>计算机与网络基础；Linux/命令行和基本编程能力会显著降低学习门槛。</x:v>
      </x:c>
      <x:c r="M168" s="76" t="str">
        <x:v>ISC BIND 9 Administrator Reference Manual；dig man page；重点zones、recursive resolver、authoritative server。 官方/权威入口：https://www.isc.org/bind/</x:v>
      </x:c>
      <x:c r="N168" s="76" t="str">
        <x:v>https://www.isc.org/bind/</x:v>
      </x:c>
      <x:c r="O168" s="78" t="str">
        <x:v>中等</x:v>
      </x:c>
      <x:c r="P168" s="76" t="str">
        <x:v>DNS服务器软件。</x:v>
      </x:c>
      <x:c r="Q168" s="76" t="str">
        <x:v>PB-08</x:v>
      </x:c>
      <x:c r="R168" s="76" t="str"/>
    </x:row>
    <x:row r="169" ht="54" customHeight="1">
      <x:c r="A169" s="77" t="str">
        <x:v>TT-SYS-007</x:v>
      </x:c>
      <x:c r="B169" s="77" t="str">
        <x:v>VMware / VirtualBox</x:v>
      </x:c>
      <x:c r="C169" s="77" t="str">
        <x:v>VMware / VirtualBox</x:v>
      </x:c>
      <x:c r="D169" s="77" t="str">
        <x:v>Platform/Framework</x:v>
      </x:c>
      <x:c r="E169" s="77" t="str">
        <x:v>软件与系统工程</x:v>
      </x:c>
      <x:c r="F169" s="77" t="str">
        <x:v>虚拟化</x:v>
      </x:c>
      <x:c r="G169" s="76" t="str">
        <x:v>VMware / VirtualBox是“软件与系统工程—虚拟化”方向的平台/框架。个人电脑虚拟机环境。 初学者应从环境搭建和最小示例入手，逐步理解组件、配置、运行流程与故障排查。</x:v>
      </x:c>
      <x:c r="H169" s="76" t="str">
        <x:v>主要用于软件与系统工程领域中的虚拟化相关场景；典型场景包括实验验证、系统开发/部署、性能测试、故障分析或工程自动化，具体取决于项目任务。</x:v>
      </x:c>
      <x:c r="I169" s="76" t="str">
        <x:v>支撑实验环境搭建、组件配置、应用/服务部署、系统联调、性能验证与运行分析。</x:v>
      </x:c>
      <x:c r="J169" s="76" t="str">
        <x:v>①理解架构和核心组件；②完成安装；③跑通官方Quick Start；④修改配置/部署一个自定义案例；⑤通过日志、监控或抓包定位一次问题。</x:v>
      </x:c>
      <x:c r="K169" s="76" t="str">
        <x:v>建议实践：创建Ubuntu虚拟机，配置NAT与Host-only/桥接网络，制作快照并验证不同网络模式下的连通性。</x:v>
      </x:c>
      <x:c r="L169" s="76" t="str">
        <x:v>计算机与网络基础；Linux/命令行和基本编程能力会显著降低学习门槛。</x:v>
      </x:c>
      <x:c r="M169" s="76" t="str">
        <x:v>VMware Workstation/Oracle VirtualBox官方User Guide；重点NAT、bridged、host-only、snapshots与资源配置。 官方/权威入口：https://www.virtualbox.org/</x:v>
      </x:c>
      <x:c r="N169" s="76" t="str">
        <x:v>https://www.virtualbox.org/</x:v>
      </x:c>
      <x:c r="O169" s="78" t="str">
        <x:v>中等</x:v>
      </x:c>
      <x:c r="P169" s="76" t="str">
        <x:v>个人电脑虚拟机环境。</x:v>
      </x:c>
      <x:c r="Q169" s="76" t="str">
        <x:v>PB-01</x:v>
      </x:c>
      <x:c r="R169" s="76" t="str"/>
    </x:row>
    <x:row r="170" ht="54" customHeight="1">
      <x:c r="A170" s="77" t="str">
        <x:v>TT-SYS-008</x:v>
      </x:c>
      <x:c r="B170" s="77" t="str">
        <x:v>Git</x:v>
      </x:c>
      <x:c r="C170" s="77" t="str">
        <x:v>Git</x:v>
      </x:c>
      <x:c r="D170" s="77" t="str">
        <x:v>Tool</x:v>
      </x:c>
      <x:c r="E170" s="77" t="str">
        <x:v>软件与系统工程</x:v>
      </x:c>
      <x:c r="F170" s="77" t="str">
        <x:v>版本管理</x:v>
      </x:c>
      <x:c r="G170" s="76" t="str">
        <x:v>Git是“软件与系统工程—版本管理”中的工程工具。分布式版本控制工具。 重点是会安装、会操作、会读结果，并能用它完成真实的测试、分析、开发或运维任务。</x:v>
      </x:c>
      <x:c r="H170" s="76" t="str">
        <x:v>主要用于软件与系统工程领域中的版本管理相关场景；典型场景包括实验验证、系统开发/部署、性能测试、故障分析或工程自动化，具体取决于项目任务。</x:v>
      </x:c>
      <x:c r="I170" s="76" t="str">
        <x:v>支撑环境操作、开发调试、测试测量、数据/报文分析、问题定位和结果验证。</x:v>
      </x:c>
      <x:c r="J170" s="76" t="str">
        <x:v>①安装与界面/命令熟悉；②跟做官方Quick Start；③完成一次独立操作；④解释输出结果；⑤用该工具定位一个真实问题。</x:v>
      </x:c>
      <x:c r="K170" s="76" t="str">
        <x:v>建议实践：建立仓库，练习add/commit/branch/merge/rebase中的基础操作；制造一次冲突并完成解决，最后查看log图。</x:v>
      </x:c>
      <x:c r="L170" s="76" t="str">
        <x:v>计算机与网络基础；Linux/命令行和基本编程能力会显著降低学习门槛。</x:v>
      </x:c>
      <x:c r="M170" s="76" t="str">
        <x:v>Pro Git在线书；git-scm Reference；Learn Git Branching可辅助branch/merge/rebase。 官方/权威入口：https://git-scm.com/</x:v>
      </x:c>
      <x:c r="N170" s="76" t="str">
        <x:v>https://git-scm.com/</x:v>
      </x:c>
      <x:c r="O170" s="78" t="str">
        <x:v>入门</x:v>
      </x:c>
      <x:c r="P170" s="76" t="str">
        <x:v>分布式版本控制工具。</x:v>
      </x:c>
      <x:c r="Q170" s="76" t="str">
        <x:v>PB-01；PB-02；PB-04；PB-05；PB-07；PB-10；PB-16；PF3-07</x:v>
      </x:c>
      <x:c r="R170" s="76" t="str"/>
    </x:row>
    <x:row r="171" ht="54" customHeight="1">
      <x:c r="A171" s="77" t="str">
        <x:v>TT-SYS-009</x:v>
      </x:c>
      <x:c r="B171" s="77" t="str">
        <x:v>GitHub / GitLab</x:v>
      </x:c>
      <x:c r="C171" s="77" t="str">
        <x:v>GitHub / GitLab</x:v>
      </x:c>
      <x:c r="D171" s="77" t="str">
        <x:v>Platform/Framework</x:v>
      </x:c>
      <x:c r="E171" s="77" t="str">
        <x:v>软件与系统工程</x:v>
      </x:c>
      <x:c r="F171" s="77" t="str">
        <x:v>协作平台</x:v>
      </x:c>
      <x:c r="G171" s="76" t="str">
        <x:v>GitHub / GitLab是“软件与系统工程—协作平台”方向的平台/框架。代码托管、协作与CI/CD平台。 初学者应从环境搭建和最小示例入手，逐步理解组件、配置、运行流程与故障排查。</x:v>
      </x:c>
      <x:c r="H171" s="76" t="str">
        <x:v>主要用于软件与系统工程领域中的协作平台相关场景；典型场景包括实验验证、系统开发/部署、性能测试、故障分析或工程自动化，具体取决于项目任务。</x:v>
      </x:c>
      <x:c r="I171" s="76" t="str">
        <x:v>支撑实验环境搭建、组件配置、应用/服务部署、系统联调、性能验证与运行分析。</x:v>
      </x:c>
      <x:c r="J171" s="76" t="str">
        <x:v>①理解架构和核心组件；②完成安装；③跑通官方Quick Start；④修改配置/部署一个自定义案例；⑤通过日志、监控或抓包定位一次问题。</x:v>
      </x:c>
      <x:c r="K171" s="76" t="str">
        <x:v>建议实践：创建远程仓库，使用issue→branch→commit→pull/merge request工作流，并配置README或简单CI。</x:v>
      </x:c>
      <x:c r="L171" s="76" t="str">
        <x:v>计算机与网络基础；Linux/命令行和基本编程能力会显著降低学习门槛。</x:v>
      </x:c>
      <x:c r="M171" s="76" t="str">
        <x:v>GitHub Skills或GitLab Docs：Repositories、Issues、Pull/Merge Requests、Actions/CI；配合Git基础。 官方/权威入口：https://github.com/</x:v>
      </x:c>
      <x:c r="N171" s="76" t="str">
        <x:v>https://github.com/</x:v>
      </x:c>
      <x:c r="O171" s="78" t="str">
        <x:v>中等</x:v>
      </x:c>
      <x:c r="P171" s="76" t="str">
        <x:v>代码托管、协作与CI/CD平台。</x:v>
      </x:c>
      <x:c r="Q171" s="76" t="str">
        <x:v>PB-02；PB-05</x:v>
      </x:c>
      <x:c r="R171" s="76" t="str"/>
    </x:row>
    <x:row r="172" ht="54" customHeight="1">
      <x:c r="A172" s="77" t="str">
        <x:v>TT-SYS-010</x:v>
      </x:c>
      <x:c r="B172" s="77" t="str">
        <x:v>Visual Studio Code</x:v>
      </x:c>
      <x:c r="C172" s="77" t="str">
        <x:v>Visual Studio Code</x:v>
      </x:c>
      <x:c r="D172" s="77" t="str">
        <x:v>Tool</x:v>
      </x:c>
      <x:c r="E172" s="77" t="str">
        <x:v>软件与系统工程</x:v>
      </x:c>
      <x:c r="F172" s="77" t="str">
        <x:v>开发环境</x:v>
      </x:c>
      <x:c r="G172" s="76" t="str">
        <x:v>Visual Studio Code是“软件与系统工程—开发环境”中的工程工具。通用代码编辑与开发环境。 重点是会安装、会操作、会读结果，并能用它完成真实的测试、分析、开发或运维任务。</x:v>
      </x:c>
      <x:c r="H172" s="76" t="str">
        <x:v>主要用于软件与系统工程领域中的开发环境相关场景；典型场景包括实验验证、系统开发/部署、性能测试、故障分析或工程自动化，具体取决于项目任务。</x:v>
      </x:c>
      <x:c r="I172" s="76" t="str">
        <x:v>支撑环境操作、开发调试、测试测量、数据/报文分析、问题定位和结果验证。</x:v>
      </x:c>
      <x:c r="J172" s="76" t="str">
        <x:v>①安装与界面/命令熟悉；②跟做官方Quick Start；③完成一次独立操作；④解释输出结果；⑤用该工具定位一个真实问题。</x:v>
      </x:c>
      <x:c r="K172" s="76" t="str">
        <x:v>建议实践：配置Python/C++扩展、终端和debugger，完成断点调试；建立workspace并使用Git集成提交代码。</x:v>
      </x:c>
      <x:c r="L172" s="76" t="str">
        <x:v>计算机与网络基础；Linux/命令行和基本编程能力会显著降低学习门槛。</x:v>
      </x:c>
      <x:c r="M172" s="76" t="str">
        <x:v>VS Code官方Getting Started、Python/C++、Debugging、Source Control、Tasks文档。 官方/权威入口：https://code.visualstudio.com/</x:v>
      </x:c>
      <x:c r="N172" s="76" t="str">
        <x:v>https://code.visualstudio.com/</x:v>
      </x:c>
      <x:c r="O172" s="78" t="str">
        <x:v>入门</x:v>
      </x:c>
      <x:c r="P172" s="76" t="str">
        <x:v>通用代码编辑与开发环境。</x:v>
      </x:c>
      <x:c r="Q172" s="76" t="str">
        <x:v>PB-01；PB-02；PB-05；PB-10</x:v>
      </x:c>
      <x:c r="R172" s="76" t="str"/>
    </x:row>
    <x:row r="173" ht="54" customHeight="1">
      <x:c r="A173" s="77" t="str">
        <x:v>TT-SYS-011</x:v>
      </x:c>
      <x:c r="B173" s="77" t="str">
        <x:v>PyCharm</x:v>
      </x:c>
      <x:c r="C173" s="77" t="str">
        <x:v>PyCharm</x:v>
      </x:c>
      <x:c r="D173" s="77" t="str">
        <x:v>Tool</x:v>
      </x:c>
      <x:c r="E173" s="77" t="str">
        <x:v>软件与系统工程</x:v>
      </x:c>
      <x:c r="F173" s="77" t="str">
        <x:v>开发环境</x:v>
      </x:c>
      <x:c r="G173" s="76" t="str">
        <x:v>PyCharm是“软件与系统工程—开发环境”中的工程工具。Python集成开发环境。 重点是会安装、会操作、会读结果，并能用它完成真实的测试、分析、开发或运维任务。</x:v>
      </x:c>
      <x:c r="H173" s="76" t="str">
        <x:v>主要用于软件与系统工程领域中的开发环境相关场景；典型场景包括实验验证、系统开发/部署、性能测试、故障分析或工程自动化，具体取决于项目任务。</x:v>
      </x:c>
      <x:c r="I173" s="76" t="str">
        <x:v>支撑环境操作、开发调试、测试测量、数据/报文分析、问题定位和结果验证。</x:v>
      </x:c>
      <x:c r="J173" s="76" t="str">
        <x:v>①安装与界面/命令熟悉；②跟做官方Quick Start；③完成一次独立操作；④解释输出结果；⑤用该工具定位一个真实问题。</x:v>
      </x:c>
      <x:c r="K173" s="76" t="str">
        <x:v>建议实践：建立Python虚拟环境项目，配置解释器、断点调试和pytest；重构一个函数并运行测试。</x:v>
      </x:c>
      <x:c r="L173" s="76" t="str">
        <x:v>计算机与网络基础；Linux/命令行和基本编程能力会显著降低学习门槛。</x:v>
      </x:c>
      <x:c r="M173" s="76" t="str">
        <x:v>JetBrains PyCharm Guide：Project、Interpreter、Debugger、Testing、Version Control、Refactoring。 官方/权威入口：https://www.jetbrains.com/pycharm/</x:v>
      </x:c>
      <x:c r="N173" s="76" t="str">
        <x:v>https://www.jetbrains.com/pycharm/</x:v>
      </x:c>
      <x:c r="O173" s="78" t="str">
        <x:v>中等</x:v>
      </x:c>
      <x:c r="P173" s="76" t="str">
        <x:v>Python集成开发环境。</x:v>
      </x:c>
      <x:c r="Q173" s="76" t="str">
        <x:v>PB-02</x:v>
      </x:c>
      <x:c r="R173" s="76" t="str"/>
    </x:row>
    <x:row r="174" ht="54" customHeight="1">
      <x:c r="A174" s="77" t="str">
        <x:v>TT-SYS-012</x:v>
      </x:c>
      <x:c r="B174" s="77" t="str">
        <x:v>GCC</x:v>
      </x:c>
      <x:c r="C174" s="77" t="str">
        <x:v>GNU Compiler Collection</x:v>
      </x:c>
      <x:c r="D174" s="77" t="str">
        <x:v>Tool</x:v>
      </x:c>
      <x:c r="E174" s="77" t="str">
        <x:v>软件与系统工程</x:v>
      </x:c>
      <x:c r="F174" s="77" t="str">
        <x:v>编译工具链</x:v>
      </x:c>
      <x:c r="G174" s="76" t="str">
        <x:v>GCC是“软件与系统工程—编译工具链”中的工程工具。C/C++等语言的编译工具链。 重点是会安装、会操作、会读结果，并能用它完成真实的测试、分析、开发或运维任务。</x:v>
      </x:c>
      <x:c r="H174" s="76" t="str">
        <x:v>主要用于软件与系统工程领域中的编译工具链相关场景；典型场景包括实验验证、系统开发/部署、性能测试、故障分析或工程自动化，具体取决于项目任务。</x:v>
      </x:c>
      <x:c r="I174" s="76" t="str">
        <x:v>支撑环境操作、开发调试、测试测量、数据/报文分析、问题定位和结果验证。</x:v>
      </x:c>
      <x:c r="J174" s="76" t="str">
        <x:v>①安装与界面/命令熟悉；②跟做官方Quick Start；③完成一次独立操作；④解释输出结果；⑤用该工具定位一个真实问题。</x:v>
      </x:c>
      <x:c r="K174" s="76" t="str">
        <x:v>建议实践：编译一个多文件C项目，分别使用-Wall/-O0/-O2，观察warning与优化；用make或命令完成链接。</x:v>
      </x:c>
      <x:c r="L174" s="76" t="str">
        <x:v>计算机与网络基础；Linux/命令行和基本编程能力会显著降低学习门槛。</x:v>
      </x:c>
      <x:c r="M174" s="76" t="str">
        <x:v>GCC Online Documentation：Invocation、Warning Options、Optimization Options；GNU Make Manual与GDB docs配合。 官方/权威入口：https://gcc.gnu.org/</x:v>
      </x:c>
      <x:c r="N174" s="76" t="str">
        <x:v>https://gcc.gnu.org/</x:v>
      </x:c>
      <x:c r="O174" s="78" t="str">
        <x:v>中等</x:v>
      </x:c>
      <x:c r="P174" s="76" t="str">
        <x:v>C/C++等语言的编译工具链。</x:v>
      </x:c>
      <x:c r="Q174" s="76" t="str">
        <x:v>PB-01</x:v>
      </x:c>
      <x:c r="R174" s="76" t="str"/>
    </x:row>
    <x:row r="175" ht="54" customHeight="1">
      <x:c r="A175" s="77" t="str">
        <x:v>TT-SYS-013</x:v>
      </x:c>
      <x:c r="B175" s="77" t="str">
        <x:v>Markdown</x:v>
      </x:c>
      <x:c r="C175" s="77" t="str">
        <x:v>Markdown</x:v>
      </x:c>
      <x:c r="D175" s="77" t="str">
        <x:v>Language</x:v>
      </x:c>
      <x:c r="E175" s="77" t="str">
        <x:v>软件与系统工程</x:v>
      </x:c>
      <x:c r="F175" s="77" t="str">
        <x:v>技术文档</x:v>
      </x:c>
      <x:c r="G175" s="76" t="str">
        <x:v>Markdown是“软件与系统工程—技术文档”相关的编程/描述语言。轻量标记语言，用于README与工程文档。 对初学者而言，应通过可运行的小程序或工程案例掌握语法、调试和工程组织。</x:v>
      </x:c>
      <x:c r="H175" s="76" t="str">
        <x:v>主要用于软件与系统工程领域中的技术文档相关场景；典型场景包括实验验证、系统开发/部署、性能测试、故障分析或工程自动化，具体取决于项目任务。</x:v>
      </x:c>
      <x:c r="I175" s="76" t="str">
        <x:v>支撑代码/脚本编写、数据处理、自动化、算法实现、接口开发与工程调试。</x:v>
      </x:c>
      <x:c r="J175" s="76" t="str">
        <x:v>①安装开发环境；②掌握基本语法与数据结构；③完成3~5个小练习；④调试一个完整小项目；⑤按工程规范组织代码并使用版本管理。</x:v>
      </x:c>
      <x:c r="K175" s="76" t="str">
        <x:v>建议实践：用Markdown编写一份实验报告，包含标题、表格、代码块、图片、链接和目录，并在GitHub/编辑器预览。</x:v>
      </x:c>
      <x:c r="L175" s="76" t="str">
        <x:v>计算机与网络基础；Linux/命令行和基本编程能力会显著降低学习门槛。</x:v>
      </x:c>
      <x:c r="M175" s="76" t="str">
        <x:v>CommonMark Spec或GitHub Flavored Markdown Spec；GitHub Markdown Guide；编辑器预览实践。 官方/权威入口：https://www.markdownguide.org/</x:v>
      </x:c>
      <x:c r="N175" s="76" t="str">
        <x:v>https://www.markdownguide.org/</x:v>
      </x:c>
      <x:c r="O175" s="78" t="str">
        <x:v>入门</x:v>
      </x:c>
      <x:c r="P175" s="76" t="str">
        <x:v>轻量标记语言，用于README与工程文档。</x:v>
      </x:c>
      <x:c r="Q175" s="76" t="str">
        <x:v>PB-05；JP-P2-10</x:v>
      </x:c>
      <x:c r="R175" s="76" t="str"/>
    </x:row>
    <x:row r="176" ht="54" customHeight="1">
      <x:c r="A176" s="77" t="str">
        <x:v>TT-SYS-014</x:v>
      </x:c>
      <x:c r="B176" s="77" t="str">
        <x:v>draw.io / diagrams.net</x:v>
      </x:c>
      <x:c r="C176" s="77" t="str">
        <x:v>diagrams.net</x:v>
      </x:c>
      <x:c r="D176" s="77" t="str">
        <x:v>Tool</x:v>
      </x:c>
      <x:c r="E176" s="77" t="str">
        <x:v>软件与系统工程</x:v>
      </x:c>
      <x:c r="F176" s="77" t="str">
        <x:v>工程建模</x:v>
      </x:c>
      <x:c r="G176" s="76" t="str">
        <x:v>draw.io / diagrams.net是“软件与系统工程—工程建模”中的工程工具。系统架构与流程图绘制工具。 重点是会安装、会操作、会读结果，并能用它完成真实的测试、分析、开发或运维任务。</x:v>
      </x:c>
      <x:c r="H176" s="76" t="str">
        <x:v>主要用于软件与系统工程领域中的工程建模相关场景；典型场景包括实验验证、系统开发/部署、性能测试、故障分析或工程自动化，具体取决于项目任务。</x:v>
      </x:c>
      <x:c r="I176" s="76" t="str">
        <x:v>支撑环境操作、开发调试、测试测量、数据/报文分析、问题定位和结果验证。</x:v>
      </x:c>
      <x:c r="J176" s="76" t="str">
        <x:v>①安装与界面/命令熟悉；②跟做官方Quick Start；③完成一次独立操作；④解释输出结果；⑤用该工具定位一个真实问题。</x:v>
      </x:c>
      <x:c r="K176" s="76" t="str">
        <x:v>建议实践：绘制一张通信系统或网络架构图，使用分层、连接线、对齐和统一符号；导出SVG/PNG并嵌入报告。</x:v>
      </x:c>
      <x:c r="L176" s="76" t="str">
        <x:v>计算机与网络基础；Linux/命令行和基本编程能力会显著降低学习门槛。</x:v>
      </x:c>
      <x:c r="M176" s="76" t="str">
        <x:v>diagrams.net官方Docs/Blog与模板库；重点连接器、容器、图层、对齐、导出SVG/PDF。 官方/权威入口：https://www.diagrams.net/</x:v>
      </x:c>
      <x:c r="N176" s="76" t="str">
        <x:v>https://www.diagrams.net/</x:v>
      </x:c>
      <x:c r="O176" s="78" t="str">
        <x:v>中等</x:v>
      </x:c>
      <x:c r="P176" s="76" t="str">
        <x:v>系统架构与流程图绘制工具。</x:v>
      </x:c>
      <x:c r="Q176" s="76" t="str">
        <x:v>PF1-06；JP-P2-05；JP-P2-10</x:v>
      </x:c>
      <x:c r="R176" s="76" t="str"/>
    </x:row>
    <x:row r="177" ht="54" customHeight="1">
      <x:c r="A177" s="77" t="str">
        <x:v>TT-SYS-015</x:v>
      </x:c>
      <x:c r="B177" s="77" t="str">
        <x:v>Mermaid</x:v>
      </x:c>
      <x:c r="C177" s="77" t="str">
        <x:v>Mermaid</x:v>
      </x:c>
      <x:c r="D177" s="77" t="str">
        <x:v>Language</x:v>
      </x:c>
      <x:c r="E177" s="77" t="str">
        <x:v>软件与系统工程</x:v>
      </x:c>
      <x:c r="F177" s="77" t="str">
        <x:v>工程建模</x:v>
      </x:c>
      <x:c r="G177" s="76" t="str">
        <x:v>Mermaid是“软件与系统工程—工程建模”相关的编程/描述语言。文本化流程图和架构图描述语言。 对初学者而言，应通过可运行的小程序或工程案例掌握语法、调试和工程组织。</x:v>
      </x:c>
      <x:c r="H177" s="76" t="str">
        <x:v>主要用于软件与系统工程领域中的工程建模相关场景；典型场景包括实验验证、系统开发/部署、性能测试、故障分析或工程自动化，具体取决于项目任务。</x:v>
      </x:c>
      <x:c r="I177" s="76" t="str">
        <x:v>支撑代码/脚本编写、数据处理、自动化、算法实现、接口开发与工程调试。</x:v>
      </x:c>
      <x:c r="J177" s="76" t="str">
        <x:v>①安装开发环境；②掌握基本语法与数据结构；③完成3~5个小练习；④调试一个完整小项目；⑤按工程规范组织代码并使用版本管理。</x:v>
      </x:c>
      <x:c r="K177" s="76" t="str">
        <x:v>建议实践：用文本生成flowchart和sequenceDiagram，描述一个网络协议交互或系统架构；在Markdown中渲染并版本管理。</x:v>
      </x:c>
      <x:c r="L177" s="76" t="str">
        <x:v>计算机与网络基础；Linux/命令行和基本编程能力会显著降低学习门槛。</x:v>
      </x:c>
      <x:c r="M177" s="76" t="str">
        <x:v>Mermaid官方Syntax Reference：Flowchart、Sequence Diagram、Class/State/ER；Mermaid Live Editor实验。 官方/权威入口：https://mermaid.js.org/</x:v>
      </x:c>
      <x:c r="N177" s="76" t="str">
        <x:v>https://mermaid.js.org/</x:v>
      </x:c>
      <x:c r="O177" s="78" t="str">
        <x:v>中等</x:v>
      </x:c>
      <x:c r="P177" s="76" t="str">
        <x:v>文本化流程图和架构图描述语言。</x:v>
      </x:c>
      <x:c r="Q177" s="76" t="str">
        <x:v>PF1-06</x:v>
      </x:c>
      <x:c r="R177" s="76" t="str"/>
    </x:row>
    <x:row r="178" ht="54" customHeight="1">
      <x:c r="A178" s="77" t="str">
        <x:v>TT-SYS-016</x:v>
      </x:c>
      <x:c r="B178" s="77" t="str">
        <x:v>Microsoft Visio</x:v>
      </x:c>
      <x:c r="C178" s="77" t="str">
        <x:v>Microsoft Visio</x:v>
      </x:c>
      <x:c r="D178" s="77" t="str">
        <x:v>Tool</x:v>
      </x:c>
      <x:c r="E178" s="77" t="str">
        <x:v>软件与系统工程</x:v>
      </x:c>
      <x:c r="F178" s="77" t="str">
        <x:v>工程建模</x:v>
      </x:c>
      <x:c r="G178" s="76" t="str">
        <x:v>Microsoft Visio是“软件与系统工程—工程建模”中的工程工具。网络拓扑与系统图绘制工具。 重点是会安装、会操作、会读结果，并能用它完成真实的测试、分析、开发或运维任务。</x:v>
      </x:c>
      <x:c r="H178" s="76" t="str">
        <x:v>主要用于软件与系统工程领域中的工程建模相关场景；典型场景包括实验验证、系统开发/部署、性能测试、故障分析或工程自动化，具体取决于项目任务。</x:v>
      </x:c>
      <x:c r="I178" s="76" t="str">
        <x:v>支撑环境操作、开发调试、测试测量、数据/报文分析、问题定位和结果验证。</x:v>
      </x:c>
      <x:c r="J178" s="76" t="str">
        <x:v>①安装与界面/命令熟悉；②跟做官方Quick Start；③完成一次独立操作；④解释输出结果；⑤用该工具定位一个真实问题。</x:v>
      </x:c>
      <x:c r="K178" s="76" t="str">
        <x:v>建议实践：用网络图模板绘制企业/实验网络拓扑，使用容器、连接点和图层，导出PDF并保持符号一致。</x:v>
      </x:c>
      <x:c r="L178" s="76" t="str">
        <x:v>计算机与网络基础；Linux/命令行和基本编程能力会显著降低学习门槛。</x:v>
      </x:c>
      <x:c r="M178" s="76" t="str">
        <x:v>Microsoft Support Visio training：network diagrams、connectors、containers、layers、templates。 官方/权威入口：https://www.microsoft.com/microsoft-365/visio/flowchart-software</x:v>
      </x:c>
      <x:c r="N178" s="76" t="str">
        <x:v>https://www.microsoft.com/microsoft-365/visio/flowchart-software</x:v>
      </x:c>
      <x:c r="O178" s="78" t="str">
        <x:v>中等</x:v>
      </x:c>
      <x:c r="P178" s="76" t="str">
        <x:v>网络拓扑与系统图绘制工具。</x:v>
      </x:c>
      <x:c r="Q178" s="76" t="str">
        <x:v>JP-P2-05</x:v>
      </x:c>
      <x:c r="R178" s="76" t="str"/>
    </x:row>
    <x:row r="179" ht="54" customHeight="1">
      <x:c r="A179" s="77" t="str">
        <x:v>TT-SYS-017</x:v>
      </x:c>
      <x:c r="B179" s="77" t="str">
        <x:v>Postman</x:v>
      </x:c>
      <x:c r="C179" s="77" t="str">
        <x:v>Postman</x:v>
      </x:c>
      <x:c r="D179" s="77" t="str">
        <x:v>Tool</x:v>
      </x:c>
      <x:c r="E179" s="77" t="str">
        <x:v>软件与系统工程</x:v>
      </x:c>
      <x:c r="F179" s="77" t="str">
        <x:v>API测试</x:v>
      </x:c>
      <x:c r="G179" s="76" t="str">
        <x:v>Postman是“软件与系统工程—API测试”中的工程工具。HTTP/REST接口调试与测试工具。 重点是会安装、会操作、会读结果，并能用它完成真实的测试、分析、开发或运维任务。</x:v>
      </x:c>
      <x:c r="H179" s="76" t="str">
        <x:v>主要用于软件与系统工程领域中的API测试相关场景；典型场景包括实验验证、系统开发/部署、性能测试、故障分析或工程自动化，具体取决于项目任务。</x:v>
      </x:c>
      <x:c r="I179" s="76" t="str">
        <x:v>支撑环境操作、开发调试、测试测量、数据/报文分析、问题定位和结果验证。</x:v>
      </x:c>
      <x:c r="J179" s="76" t="str">
        <x:v>①安装与界面/命令熟悉；②跟做官方Quick Start；③完成一次独立操作；④解释输出结果；⑤用该工具定位一个真实问题。</x:v>
      </x:c>
      <x:c r="K179" s="76" t="str">
        <x:v>建议实践：建立Collection，完成GET/POST接口测试，设置环境变量和断言；写一个测试脚本自动检查状态码与JSON字段。</x:v>
      </x:c>
      <x:c r="L179" s="76" t="str">
        <x:v>计算机与网络基础；Linux/命令行和基本编程能力会显著降低学习门槛。</x:v>
      </x:c>
      <x:c r="M179" s="76" t="str">
        <x:v>Postman Learning Center：Send requests、Collections、Variables、Tests、Scripts、Mock/API documentation。 官方/权威入口：https://www.postman.com/</x:v>
      </x:c>
      <x:c r="N179" s="76" t="str">
        <x:v>https://www.postman.com/</x:v>
      </x:c>
      <x:c r="O179" s="78" t="str">
        <x:v>入门</x:v>
      </x:c>
      <x:c r="P179" s="76" t="str">
        <x:v>HTTP/REST接口调试与测试工具。</x:v>
      </x:c>
      <x:c r="Q179" s="76" t="str">
        <x:v>PF1-08</x:v>
      </x:c>
      <x:c r="R179" s="76" t="str"/>
    </x:row>
    <x:row r="180" ht="54" customHeight="1">
      <x:c r="A180" s="77" t="str">
        <x:v>TT-TST-001</x:v>
      </x:c>
      <x:c r="B180" s="77" t="str">
        <x:v>Oscilloscope</x:v>
      </x:c>
      <x:c r="C180" s="77" t="str">
        <x:v>Oscilloscope</x:v>
      </x:c>
      <x:c r="D180" s="77" t="str">
        <x:v>Device/Instrument</x:v>
      </x:c>
      <x:c r="E180" s="77" t="str">
        <x:v>工程测试与硬件</x:v>
      </x:c>
      <x:c r="F180" s="77" t="str">
        <x:v>电子测量</x:v>
      </x:c>
      <x:c r="G180" s="76" t="str">
        <x:v>Oscilloscope属于“工程测试与硬件—电子测量”方向的设备/仪器。时域电信号测量仪器。 学习重点是安全规范、连接配置、测量/采集方法、结果解释和工程验证。</x:v>
      </x:c>
      <x:c r="H180" s="76" t="str">
        <x:v>主要用于工程测试与硬件领域中的电子测量相关场景；典型场景包括实验验证、系统开发/部署、性能测试、故障分析或工程自动化，具体取决于项目任务。</x:v>
      </x:c>
      <x:c r="I180" s="76" t="str">
        <x:v>支撑硬件连接、信号/数据采集、测量测试、原型验证与实验结果分析。</x:v>
      </x:c>
      <x:c r="J180" s="76" t="str">
        <x:v>①了解接口与安全规范；②掌握基本连接/校准；③完成标准测量或采集；④改变参数观察结果；⑤形成实验记录并解释误差来源。</x:v>
      </x:c>
      <x:c r="K180" s="76" t="str">
        <x:v>建议实践：用示波器测量方波的频率、幅度、占空比和上升时间；练习触发、探头倍率与自动/手动测量。</x:v>
      </x:c>
      <x:c r="L180" s="76" t="str">
        <x:v>基础电路/信号知识；实验安全规范；会阅读设备手册。</x:v>
      </x:c>
      <x:c r="M180" s="76" t="str">
        <x:v>所用仪器厂商Getting Started/User Manual；Tektronix/Keysight基础示波器教程：probe、trigger、bandwidth、sampling、measurements。 官方/权威入口：https://www.tek.com/en/documents/primer/xyzs-oscilloscopes-primer</x:v>
      </x:c>
      <x:c r="N180" s="76" t="str">
        <x:v>https://www.tek.com/en/documents/primer/xyzs-oscilloscopes-primer</x:v>
      </x:c>
      <x:c r="O180" s="78" t="str">
        <x:v>中等</x:v>
      </x:c>
      <x:c r="P180" s="76" t="str">
        <x:v>时域电信号测量仪器。</x:v>
      </x:c>
      <x:c r="Q180" s="76" t="str">
        <x:v>PB-19</x:v>
      </x:c>
      <x:c r="R180" s="76" t="str"/>
    </x:row>
    <x:row r="181" ht="54" customHeight="1">
      <x:c r="A181" s="77" t="str">
        <x:v>TT-TST-002</x:v>
      </x:c>
      <x:c r="B181" s="77" t="str">
        <x:v>Signal Generator</x:v>
      </x:c>
      <x:c r="C181" s="77" t="str">
        <x:v>Signal Generator</x:v>
      </x:c>
      <x:c r="D181" s="77" t="str">
        <x:v>Device/Instrument</x:v>
      </x:c>
      <x:c r="E181" s="77" t="str">
        <x:v>工程测试与硬件</x:v>
      </x:c>
      <x:c r="F181" s="77" t="str">
        <x:v>电子测量</x:v>
      </x:c>
      <x:c r="G181" s="76" t="str">
        <x:v>Signal Generator属于“工程测试与硬件—电子测量”方向的设备/仪器。产生可控测试信号的仪器。 学习重点是安全规范、连接配置、测量/采集方法、结果解释和工程验证。</x:v>
      </x:c>
      <x:c r="H181" s="76" t="str">
        <x:v>主要用于工程测试与硬件领域中的电子测量相关场景；典型场景包括实验验证、系统开发/部署、性能测试、故障分析或工程自动化，具体取决于项目任务。</x:v>
      </x:c>
      <x:c r="I181" s="76" t="str">
        <x:v>支撑硬件连接、信号/数据采集、测量测试、原型验证与实验结果分析。</x:v>
      </x:c>
      <x:c r="J181" s="76" t="str">
        <x:v>①了解接口与安全规范；②掌握基本连接/校准；③完成标准测量或采集；④改变参数观察结果；⑤形成实验记录并解释误差来源。</x:v>
      </x:c>
      <x:c r="K181" s="76" t="str">
        <x:v>建议实践：输出不同频率/幅度的正弦与方波接入示波器，验证设置；尝试扫频或调制功能并记录结果。</x:v>
      </x:c>
      <x:c r="L181" s="76" t="str">
        <x:v>基础电路/信号知识；实验安全规范；会阅读设备手册。</x:v>
      </x:c>
      <x:c r="M181" s="76" t="str">
        <x:v>仪器厂商User Manual；Keysight/Tektronix waveform generator basics：amplitude、offset、frequency、modulation、sweep。 官方/权威入口：https://www.keysight.com/</x:v>
      </x:c>
      <x:c r="N181" s="76" t="str">
        <x:v>https://www.keysight.com/</x:v>
      </x:c>
      <x:c r="O181" s="78" t="str">
        <x:v>中等</x:v>
      </x:c>
      <x:c r="P181" s="76" t="str">
        <x:v>产生可控测试信号的仪器。</x:v>
      </x:c>
      <x:c r="Q181" s="76" t="str">
        <x:v>PB-19</x:v>
      </x:c>
      <x:c r="R181" s="76" t="str"/>
    </x:row>
    <x:row r="182" ht="54" customHeight="1">
      <x:c r="A182" s="77" t="str">
        <x:v>TT-TST-003</x:v>
      </x:c>
      <x:c r="B182" s="77" t="str">
        <x:v>Digital Multimeter</x:v>
      </x:c>
      <x:c r="C182" s="77" t="str">
        <x:v>Digital Multimeter</x:v>
      </x:c>
      <x:c r="D182" s="77" t="str">
        <x:v>Device/Instrument</x:v>
      </x:c>
      <x:c r="E182" s="77" t="str">
        <x:v>工程测试与硬件</x:v>
      </x:c>
      <x:c r="F182" s="77" t="str">
        <x:v>电子测量</x:v>
      </x:c>
      <x:c r="G182" s="76" t="str">
        <x:v>Digital Multimeter属于“工程测试与硬件—电子测量”方向的设备/仪器。电压、电流、电阻等基础电参数测量仪器。 学习重点是安全规范、连接配置、测量/采集方法、结果解释和工程验证。</x:v>
      </x:c>
      <x:c r="H182" s="76" t="str">
        <x:v>主要用于工程测试与硬件领域中的电子测量相关场景；典型场景包括实验验证、系统开发/部署、性能测试、故障分析或工程自动化，具体取决于项目任务。</x:v>
      </x:c>
      <x:c r="I182" s="76" t="str">
        <x:v>支撑硬件连接、信号/数据采集、测量测试、原型验证与实验结果分析。</x:v>
      </x:c>
      <x:c r="J182" s="76" t="str">
        <x:v>①了解接口与安全规范；②掌握基本连接/校准；③完成标准测量或采集；④改变参数观察结果；⑤形成实验记录并解释误差来源。</x:v>
      </x:c>
      <x:c r="K182" s="76" t="str">
        <x:v>建议实践：测量电阻、直流电压和电流，理解串并联接法与量程；对一个简单供电电路做通断与电压排查。</x:v>
      </x:c>
      <x:c r="L182" s="76" t="str">
        <x:v>基础电路/信号知识；实验安全规范；会阅读设备手册。</x:v>
      </x:c>
      <x:c r="M182" s="76" t="str">
        <x:v>Fluke/Keysight数字万用表基础教程与仪器User Manual；重点安全量程、电压/电流/电阻/通断测量。 官方/权威入口：https://www.fluke.com/</x:v>
      </x:c>
      <x:c r="N182" s="76" t="str">
        <x:v>https://www.fluke.com/</x:v>
      </x:c>
      <x:c r="O182" s="78" t="str">
        <x:v>中等</x:v>
      </x:c>
      <x:c r="P182" s="76" t="str">
        <x:v>电压、电流、电阻等基础电参数测量仪器。</x:v>
      </x:c>
      <x:c r="Q182" s="76" t="str">
        <x:v>PB-19</x:v>
      </x:c>
      <x:c r="R182" s="76" t="str"/>
    </x:row>
    <x:row r="183" ht="54" customHeight="1">
      <x:c r="A183" s="77" t="str">
        <x:v>TT-TST-004</x:v>
      </x:c>
      <x:c r="B183" s="77" t="str">
        <x:v>Spectrum Analyzer</x:v>
      </x:c>
      <x:c r="C183" s="77" t="str">
        <x:v>Spectrum Analyzer</x:v>
      </x:c>
      <x:c r="D183" s="77" t="str">
        <x:v>Device/Instrument</x:v>
      </x:c>
      <x:c r="E183" s="77" t="str">
        <x:v>工程测试与硬件</x:v>
      </x:c>
      <x:c r="F183" s="77" t="str">
        <x:v>射频测量</x:v>
      </x:c>
      <x:c r="G183" s="76" t="str">
        <x:v>Spectrum Analyzer属于“工程测试与硬件—射频测量”方向的设备/仪器。频谱与射频信号分析仪器。 学习重点是安全规范、连接配置、测量/采集方法、结果解释和工程验证。</x:v>
      </x:c>
      <x:c r="H183" s="76" t="str">
        <x:v>主要用于工程测试与硬件领域中的射频测量相关场景；典型场景包括实验验证、系统开发/部署、性能测试、故障分析或工程自动化，具体取决于项目任务。</x:v>
      </x:c>
      <x:c r="I183" s="76" t="str">
        <x:v>支撑硬件连接、信号/数据采集、测量测试、原型验证与实验结果分析。</x:v>
      </x:c>
      <x:c r="J183" s="76" t="str">
        <x:v>①了解接口与安全规范；②掌握基本连接/校准；③完成标准测量或采集；④改变参数观察结果；⑤形成实验记录并解释误差来源。</x:v>
      </x:c>
      <x:c r="K183" s="76" t="str">
        <x:v>建议实践：观察信号发生器输出的基波和谐波，设置Center/Span/RBW；改变输入功率或调制后比较频谱。</x:v>
      </x:c>
      <x:c r="L183" s="76" t="str">
        <x:v>基础电路/信号知识；实验安全规范；会阅读设备手册。</x:v>
      </x:c>
      <x:c r="M183" s="76" t="str">
        <x:v>Keysight/Rohde &amp; Schwarz spectrum analyzer basics：center/span、RBW/VBW、reference level、markers；配合仪器手册。 官方/权威入口：https://www.keysight.com/</x:v>
      </x:c>
      <x:c r="N183" s="76" t="str">
        <x:v>https://www.keysight.com/</x:v>
      </x:c>
      <x:c r="O183" s="78" t="str">
        <x:v>中等</x:v>
      </x:c>
      <x:c r="P183" s="76" t="str">
        <x:v>频谱与射频信号分析仪器。</x:v>
      </x:c>
      <x:c r="Q183" s="76" t="str">
        <x:v>JP-P1-11</x:v>
      </x:c>
      <x:c r="R183" s="76" t="str"/>
    </x:row>
    <x:row r="184" ht="54" customHeight="1">
      <x:c r="A184" s="77" t="str">
        <x:v>TT-TST-005</x:v>
      </x:c>
      <x:c r="B184" s="77" t="str">
        <x:v>USRP</x:v>
      </x:c>
      <x:c r="C184" s="77" t="str">
        <x:v>Universal Software Radio Peripheral</x:v>
      </x:c>
      <x:c r="D184" s="77" t="str">
        <x:v>Device/Instrument</x:v>
      </x:c>
      <x:c r="E184" s="77" t="str">
        <x:v>工程测试与硬件</x:v>
      </x:c>
      <x:c r="F184" s="77" t="str">
        <x:v>软件无线电硬件</x:v>
      </x:c>
      <x:c r="G184" s="76" t="str">
        <x:v>USRP属于“工程测试与硬件—软件无线电硬件”方向的设备/仪器。通用软件无线电射频收发硬件。 学习重点是安全规范、连接配置、测量/采集方法、结果解释和工程验证。</x:v>
      </x:c>
      <x:c r="H184" s="76" t="str">
        <x:v>主要用于工程测试与硬件领域中的软件无线电硬件相关场景；典型场景包括实验验证、系统开发/部署、性能测试、故障分析或工程自动化，具体取决于项目任务。</x:v>
      </x:c>
      <x:c r="I184" s="76" t="str">
        <x:v>支撑硬件连接、信号/数据采集、测量测试、原型验证与实验结果分析。</x:v>
      </x:c>
      <x:c r="J184" s="76" t="str">
        <x:v>①了解接口与安全规范；②掌握基本连接/校准；③完成标准测量或采集；④改变参数观察结果；⑤形成实验记录并解释误差来源。</x:v>
      </x:c>
      <x:c r="K184" s="76" t="str">
        <x:v>建议实践：使用GNU Radio/UHD识别设备并接收合法开放信号或环回信号，设置中心频率/采样率/增益并观察频谱。</x:v>
      </x:c>
      <x:c r="L184" s="76" t="str">
        <x:v>基础电路/信号知识；实验安全规范；会阅读设备手册。</x:v>
      </x:c>
      <x:c r="M184" s="76" t="str">
        <x:v>Ettus USRP Hardware Driver (UHD) Manual、Knowledge Base、GNU Radio tutorials；按具体USRP型号阅读Hardware Manual。 官方/权威入口：https://www.ettus.com/</x:v>
      </x:c>
      <x:c r="N184" s="76" t="str">
        <x:v>https://www.ettus.com/</x:v>
      </x:c>
      <x:c r="O184" s="78" t="str">
        <x:v>中等</x:v>
      </x:c>
      <x:c r="P184" s="76" t="str">
        <x:v>通用软件无线电射频收发硬件。</x:v>
      </x:c>
      <x:c r="Q184" s="76" t="str">
        <x:v>PF1-11；PF1-12；JP-P1-10；JP-P1-11；CP-07</x:v>
      </x:c>
      <x:c r="R184" s="76" t="str"/>
    </x:row>
    <x:row r="185" ht="54" customHeight="1">
      <x:c r="A185" s="77" t="str">
        <x:v>TT-TST-006</x:v>
      </x:c>
      <x:c r="B185" s="77" t="str">
        <x:v>HackRF</x:v>
      </x:c>
      <x:c r="C185" s="77" t="str">
        <x:v>HackRF</x:v>
      </x:c>
      <x:c r="D185" s="77" t="str">
        <x:v>Device/Instrument</x:v>
      </x:c>
      <x:c r="E185" s="77" t="str">
        <x:v>工程测试与硬件</x:v>
      </x:c>
      <x:c r="F185" s="77" t="str">
        <x:v>软件无线电硬件</x:v>
      </x:c>
      <x:c r="G185" s="76" t="str">
        <x:v>HackRF属于“工程测试与硬件—软件无线电硬件”方向的设备/仪器。宽带软件无线电收发开发硬件。 学习重点是安全规范、连接配置、测量/采集方法、结果解释和工程验证。</x:v>
      </x:c>
      <x:c r="H185" s="76" t="str">
        <x:v>主要用于工程测试与硬件领域中的软件无线电硬件相关场景；典型场景包括实验验证、系统开发/部署、性能测试、故障分析或工程自动化，具体取决于项目任务。</x:v>
      </x:c>
      <x:c r="I185" s="76" t="str">
        <x:v>支撑硬件连接、信号/数据采集、测量测试、原型验证与实验结果分析。</x:v>
      </x:c>
      <x:c r="J185" s="76" t="str">
        <x:v>①了解接口与安全规范；②掌握基本连接/校准；③完成标准测量或采集；④改变参数观察结果；⑤形成实验记录并解释误差来源。</x:v>
      </x:c>
      <x:c r="K185" s="76" t="str">
        <x:v>建议实践：用HackRF+GNU Radio接收合法公开广播信号，调整频率、采样率和增益；仅做合规接收/低功率屏蔽环境实验。</x:v>
      </x:c>
      <x:c r="L185" s="76" t="str">
        <x:v>基础电路/信号知识；实验安全规范；会阅读设备手册。</x:v>
      </x:c>
      <x:c r="M185" s="76" t="str">
        <x:v>Great Scott Gadgets HackRF Documentation与HackRF One tutorials；GNU Radio配套；遵守当地无线电法规。 官方/权威入口：https://greatscottgadgets.com/hackrf/</x:v>
      </x:c>
      <x:c r="N185" s="76" t="str">
        <x:v>https://greatscottgadgets.com/hackrf/</x:v>
      </x:c>
      <x:c r="O185" s="78" t="str">
        <x:v>中等</x:v>
      </x:c>
      <x:c r="P185" s="76" t="str">
        <x:v>宽带软件无线电收发开发硬件。</x:v>
      </x:c>
      <x:c r="Q185" s="76" t="str">
        <x:v>CP-07；CP-12</x:v>
      </x:c>
      <x:c r="R185" s="76" t="str"/>
    </x:row>
    <x:row r="186" ht="54" customHeight="1">
      <x:c r="A186" s="77" t="str">
        <x:v>TT-PRO-006</x:v>
      </x:c>
      <x:c r="B186" s="77" t="str">
        <x:v>VXLAN</x:v>
      </x:c>
      <x:c r="C186" s="77" t="str">
        <x:v>Virtual Extensible LAN</x:v>
      </x:c>
      <x:c r="D186" s="77" t="str">
        <x:v>Protocol/Standard</x:v>
      </x:c>
      <x:c r="E186" s="77" t="str">
        <x:v>网络协议与标准</x:v>
      </x:c>
      <x:c r="F186" s="77" t="str">
        <x:v>数据中心Overlay</x:v>
      </x:c>
      <x:c r="G186" s="76" t="str">
        <x:v>VXLAN是“网络协议与标准—数据中心Overlay”方向的重要协议或标准。面向数据中心网络的二层Overlay封装技术，常与EVPN结合构建大规模Fabric。 学习重点不是背概念，而是理解报文/接口、交互流程、状态变化以及如何配置和验证。</x:v>
      </x:c>
      <x:c r="H186" s="76" t="str">
        <x:v>主要用于网络协议与标准领域中的数据中心Overlay相关场景；典型场景包括实验验证、系统开发/部署、性能测试、故障分析或工程自动化，具体取决于项目任务。</x:v>
      </x:c>
      <x:c r="I186" s="76" t="str">
        <x:v>支撑协议配置/实现、互联互通、抓包或日志分析、协议故障定位，以及基于标准的系统设计。</x:v>
      </x:c>
      <x:c r="J186" s="76" t="str">
        <x:v>①先看协议用途和分层位置；②理解关键报文/字段/状态机；③完成配置或最小通信；④抓包/日志验证流程；⑤制造一个故障并定位。</x:v>
      </x:c>
      <x:c r="K186" s="76" t="str">
        <x:v>建议实践：在Linux/OVS或Containerlab中建立两个VTEP和VXLAN VNI，使跨三层的两个主机处于同一二层网络；抓取UDP/4789封装。</x:v>
      </x:c>
      <x:c r="L186" s="76" t="str">
        <x:v>TCP/IP与Linux基础；能使用命令行；具备基本网络拓扑与抓包概念。</x:v>
      </x:c>
      <x:c r="M186" s="76" t="str">
        <x:v>RFC 7348；FRRouting/OVS/Linux VXLAN配置文档；重点VTEP、VNI、UDP 4789、flood-and-learn与EVPN控制面。 官方/权威入口：https://www.rfc-editor.org/rfc/rfc7348</x:v>
      </x:c>
      <x:c r="N186" s="76" t="str">
        <x:v>https://www.rfc-editor.org/rfc/rfc7348</x:v>
      </x:c>
      <x:c r="O186" s="78" t="str">
        <x:v>中等</x:v>
      </x:c>
      <x:c r="P186" s="76" t="str">
        <x:v>面向数据中心网络的二层Overlay封装技术，常与EVPN结合构建大规模Fabric。</x:v>
      </x:c>
      <x:c r="Q186" s="76"/>
      <x:c r="R186" s="76" t="str">
        <x:v>编号完整性复核：由 TT-NET-006 调整为 TT-PRO-006，统一到所属分类前缀。</x:v>
      </x:c>
    </x:row>
    <x:row r="187" ht="54" customHeight="1">
      <x:c r="A187" s="77" t="str">
        <x:v>TT-PRO-007</x:v>
      </x:c>
      <x:c r="B187" s="77" t="str">
        <x:v>EVPN</x:v>
      </x:c>
      <x:c r="C187" s="77" t="str">
        <x:v>Ethernet VPN</x:v>
      </x:c>
      <x:c r="D187" s="77" t="str">
        <x:v>Protocol/Standard</x:v>
      </x:c>
      <x:c r="E187" s="77" t="str">
        <x:v>网络协议与标准</x:v>
      </x:c>
      <x:c r="F187" s="77" t="str">
        <x:v>数据中心控制平面</x:v>
      </x:c>
      <x:c r="G187" s="76" t="str">
        <x:v>EVPN是“网络协议与标准—数据中心控制平面”方向的重要协议或标准。基于BGP的以太网VPN控制平面，常用于VXLAN/EVPN数据中心网络。 学习重点不是背概念，而是理解报文/接口、交互流程、状态变化以及如何配置和验证。</x:v>
      </x:c>
      <x:c r="H187" s="76" t="str">
        <x:v>主要用于网络协议与标准领域中的数据中心控制平面相关场景；典型场景包括实验验证、系统开发/部署、性能测试、故障分析或工程自动化，具体取决于项目任务。</x:v>
      </x:c>
      <x:c r="I187" s="76" t="str">
        <x:v>支撑协议配置/实现、互联互通、抓包或日志分析、协议故障定位，以及基于标准的系统设计。</x:v>
      </x:c>
      <x:c r="J187" s="76" t="str">
        <x:v>①先看协议用途和分层位置；②理解关键报文/字段/状态机；③完成配置或最小通信；④抓包/日志验证流程；⑤制造一个故障并定位。</x:v>
      </x:c>
      <x:c r="K187" s="76" t="str">
        <x:v>建议实践：在FRR/Containerlab搭建EVPN-VXLAN小拓扑，建立BGP EVPN邻居，查看Type-2路由并验证MAC/IP学习。</x:v>
      </x:c>
      <x:c r="L187" s="76" t="str">
        <x:v>TCP/IP与Linux基础；能使用命令行；具备基本网络拓扑与抓包概念。</x:v>
      </x:c>
      <x:c r="M187" s="76" t="str">
        <x:v>RFC 7432；RFC 8365（Network Virtualization Overlay）；FRRouting EVPN文档；重点Route Type 2/3、MAC/IP advertisement。 官方/权威入口：https://datatracker.ietf.org/wg/bess/about/</x:v>
      </x:c>
      <x:c r="N187" s="76" t="str">
        <x:v>https://datatracker.ietf.org/wg/bess/about/</x:v>
      </x:c>
      <x:c r="O187" s="78" t="str">
        <x:v>中等</x:v>
      </x:c>
      <x:c r="P187" s="76" t="str">
        <x:v>基于BGP的以太网VPN控制平面，常用于VXLAN/EVPN数据中心网络。</x:v>
      </x:c>
      <x:c r="Q187" s="76"/>
      <x:c r="R187" s="76" t="str">
        <x:v>编号完整性复核：由 TT-NET-007 调整为 TT-PRO-007，统一到所属分类前缀。</x:v>
      </x:c>
    </x:row>
    <x:row r="188" ht="54" customHeight="1">
      <x:c r="A188" s="77" t="str">
        <x:v>TT-PRO-008</x:v>
      </x:c>
      <x:c r="B188" s="77" t="str">
        <x:v>MPLS</x:v>
      </x:c>
      <x:c r="C188" s="77" t="str">
        <x:v>Multiprotocol Label Switching</x:v>
      </x:c>
      <x:c r="D188" s="77" t="str">
        <x:v>Protocol/Standard</x:v>
      </x:c>
      <x:c r="E188" s="77" t="str">
        <x:v>网络协议与标准</x:v>
      </x:c>
      <x:c r="F188" s="77" t="str">
        <x:v>运营商承载网</x:v>
      </x:c>
      <x:c r="G188" s="76" t="str">
        <x:v>MPLS是“网络协议与标准—运营商承载网”方向的重要协议或标准。基于标签转发的运营商/骨干网承载技术，是MPLS VPN、流量工程等技术基础。 学习重点不是背概念，而是理解报文/接口、交互流程、状态变化以及如何配置和验证。</x:v>
      </x:c>
      <x:c r="H188" s="76" t="str">
        <x:v>主要用于网络协议与标准领域中的运营商承载网相关场景；典型场景包括实验验证、系统开发/部署、性能测试、故障分析或工程自动化，具体取决于项目任务。</x:v>
      </x:c>
      <x:c r="I188" s="76" t="str">
        <x:v>支撑协议配置/实现、互联互通、抓包或日志分析、协议故障定位，以及基于标准的系统设计。</x:v>
      </x:c>
      <x:c r="J188" s="76" t="str">
        <x:v>①先看协议用途和分层位置；②理解关键报文/字段/状态机；③完成配置或最小通信；④抓包/日志验证流程；⑤制造一个故障并定位。</x:v>
      </x:c>
      <x:c r="K188" s="76" t="str">
        <x:v>建议实践：在FRR/GNS3支持环境建立LSP或MPLS转发实验，查看label table并抓包识别MPLS label stack。</x:v>
      </x:c>
      <x:c r="L188" s="76" t="str">
        <x:v>TCP/IP与Linux基础；能使用命令行；具备基本网络拓扑与抓包概念。</x:v>
      </x:c>
      <x:c r="M188" s="76" t="str">
        <x:v>RFC 3031；FRRouting/Cisco/Huawei MPLS文档；重点label stack、LSP、LFIB与LDP/segment routing关联。 官方/权威入口：https://datatracker.ietf.org/wg/mpls/about/</x:v>
      </x:c>
      <x:c r="N188" s="76" t="str">
        <x:v>https://datatracker.ietf.org/wg/mpls/about/</x:v>
      </x:c>
      <x:c r="O188" s="78" t="str">
        <x:v>中等</x:v>
      </x:c>
      <x:c r="P188" s="76" t="str">
        <x:v>基于标签转发的运营商/骨干网承载技术，是MPLS VPN、流量工程等技术基础。</x:v>
      </x:c>
      <x:c r="Q188" s="76"/>
      <x:c r="R188" s="76" t="str">
        <x:v>编号完整性复核：由 TT-NET-008 调整为 TT-PRO-008，统一到所属分类前缀。</x:v>
      </x:c>
    </x:row>
    <x:row r="189" ht="54" customHeight="1">
      <x:c r="A189" s="77" t="str">
        <x:v>TT-PRO-009</x:v>
      </x:c>
      <x:c r="B189" s="77" t="str">
        <x:v>IS-IS</x:v>
      </x:c>
      <x:c r="C189" s="77" t="str">
        <x:v>Intermediate System to Intermediate System</x:v>
      </x:c>
      <x:c r="D189" s="77" t="str">
        <x:v>Protocol/Standard</x:v>
      </x:c>
      <x:c r="E189" s="77" t="str">
        <x:v>网络协议与标准</x:v>
      </x:c>
      <x:c r="F189" s="77" t="str">
        <x:v>链路状态路由</x:v>
      </x:c>
      <x:c r="G189" s="76" t="str">
        <x:v>IS-IS是“网络协议与标准—链路状态路由”方向的重要协议或标准。运营商骨干网和大规模数据中心常用的链路状态内部网关协议。 学习重点不是背概念，而是理解报文/接口、交互流程、状态变化以及如何配置和验证。</x:v>
      </x:c>
      <x:c r="H189" s="76" t="str">
        <x:v>主要用于网络协议与标准领域中的链路状态路由相关场景；典型场景包括实验验证、系统开发/部署、性能测试、故障分析或工程自动化，具体取决于项目任务。</x:v>
      </x:c>
      <x:c r="I189" s="76" t="str">
        <x:v>支撑协议配置/实现、互联互通、抓包或日志分析、协议故障定位，以及基于标准的系统设计。</x:v>
      </x:c>
      <x:c r="J189" s="76" t="str">
        <x:v>①先看协议用途和分层位置；②理解关键报文/字段/状态机；③完成配置或最小通信；④抓包/日志验证流程；⑤制造一个故障并定位。</x:v>
      </x:c>
      <x:c r="K189" s="76" t="str">
        <x:v>建议实践：在FRR/Containerlab搭建三路由器IS-IS域，观察邻接、LSP数据库和路由；断链观察收敛。</x:v>
      </x:c>
      <x:c r="L189" s="76" t="str">
        <x:v>TCP/IP与Linux基础；能使用命令行；具备基本网络拓扑与抓包概念。</x:v>
      </x:c>
      <x:c r="M189" s="76" t="str">
        <x:v>ISO 10589与RFC 1195；FRRouting/Cisco/Huawei IS-IS文档；重点邻接、LSP、TLV、Level-1/2。 官方/权威入口：https://datatracker.ietf.org/doc/html/rfc1195</x:v>
      </x:c>
      <x:c r="N189" s="76" t="str">
        <x:v>https://datatracker.ietf.org/doc/html/rfc1195</x:v>
      </x:c>
      <x:c r="O189" s="78" t="str">
        <x:v>中等</x:v>
      </x:c>
      <x:c r="P189" s="76" t="str">
        <x:v>运营商骨干网和大规模数据中心常用的链路状态内部网关协议。</x:v>
      </x:c>
      <x:c r="Q189" s="76"/>
      <x:c r="R189" s="76" t="str">
        <x:v>编号完整性复核：由 TT-NET-009 调整为 TT-PRO-009，统一到所属分类前缀。</x:v>
      </x:c>
    </x:row>
    <x:row r="190" ht="54" customHeight="1">
      <x:c r="A190" s="77" t="str">
        <x:v>TT-OPS-017</x:v>
      </x:c>
      <x:c r="B190" s="77" t="str">
        <x:v>YANG</x:v>
      </x:c>
      <x:c r="C190" s="77" t="str">
        <x:v>Yet Another Next Generation</x:v>
      </x:c>
      <x:c r="D190" s="77" t="str">
        <x:v>Language</x:v>
      </x:c>
      <x:c r="E190" s="77" t="str">
        <x:v>网络运维与自动化</x:v>
      </x:c>
      <x:c r="F190" s="77" t="str">
        <x:v>网络数据建模</x:v>
      </x:c>
      <x:c r="G190" s="76" t="str">
        <x:v>YANG是“网络运维与自动化—网络数据建模”相关的编程/描述语言。用于网络配置与状态数据建模的语言，是NETCONF/RESTCONF及模型驱动网络自动化的重要基础。 对初学者而言，应通过可运行的小程序或工程案例掌握语法、调试和工程组织。</x:v>
      </x:c>
      <x:c r="H190" s="76" t="str">
        <x:v>主要用于网络运维与自动化领域中的网络数据建模相关场景；典型场景包括实验验证、系统开发/部署、性能测试、故障分析或工程自动化，具体取决于项目任务。</x:v>
      </x:c>
      <x:c r="I190" s="76" t="str">
        <x:v>支撑代码/脚本编写、数据处理、自动化、算法实现、接口开发与工程调试。</x:v>
      </x:c>
      <x:c r="J190" s="76" t="str">
        <x:v>①安装开发环境；②掌握基本语法与数据结构；③完成3~5个小练习；④调试一个完整小项目；⑤按工程规范组织代码并使用版本管理。</x:v>
      </x:c>
      <x:c r="K190" s="76" t="str">
        <x:v>建议实践：阅读一个ietf-interfaces或OpenConfig YANG模型，识别container/list/leaf；用pyang验证并生成树形结构。</x:v>
      </x:c>
      <x:c r="L190" s="76" t="str">
        <x:v>TCP/IP与Linux基础；能使用命令行；具备基本网络拓扑与抓包概念。</x:v>
      </x:c>
      <x:c r="M190" s="76" t="str">
        <x:v>RFC 7950（YANG 1.1）；IETF NETMOD资料；pyang文档；从ietf-interfaces模型学习container/list/leaf。 官方/权威入口：https://datatracker.ietf.org/doc/html/rfc7950</x:v>
      </x:c>
      <x:c r="N190" s="76" t="str">
        <x:v>https://datatracker.ietf.org/doc/html/rfc7950</x:v>
      </x:c>
      <x:c r="O190" s="78" t="str">
        <x:v>中等</x:v>
      </x:c>
      <x:c r="P190" s="76" t="str">
        <x:v>用于网络配置与状态数据建模的语言，是NETCONF/RESTCONF及模型驱动网络自动化的重要基础。</x:v>
      </x:c>
      <x:c r="Q190" s="76"/>
      <x:c r="R190" s="76" t="str"/>
    </x:row>
    <x:row r="191" ht="54" customHeight="1">
      <x:c r="A191" s="77" t="str">
        <x:v>TT-OPS-018</x:v>
      </x:c>
      <x:c r="B191" s="77" t="str">
        <x:v>OpenConfig</x:v>
      </x:c>
      <x:c r="C191" s="77" t="str">
        <x:v>OpenConfig</x:v>
      </x:c>
      <x:c r="D191" s="77" t="str">
        <x:v>Protocol/Standard</x:v>
      </x:c>
      <x:c r="E191" s="77" t="str">
        <x:v>网络运维与自动化</x:v>
      </x:c>
      <x:c r="F191" s="77" t="str">
        <x:v>开放网络数据模型</x:v>
      </x:c>
      <x:c r="G191" s="76" t="str">
        <x:v>OpenConfig是“网络运维与自动化—开放网络数据模型”方向的重要协议或标准。面向多厂商网络设备的开放、厂商中立配置与遥测数据模型集合。 学习重点不是背概念，而是理解报文/接口、交互流程、状态变化以及如何配置和验证。</x:v>
      </x:c>
      <x:c r="H191" s="76" t="str">
        <x:v>主要用于网络运维与自动化领域中的开放网络数据模型相关场景；典型场景包括实验验证、系统开发/部署、性能测试、故障分析或工程自动化，具体取决于项目任务。</x:v>
      </x:c>
      <x:c r="I191" s="76" t="str">
        <x:v>支撑协议配置/实现、互联互通、抓包或日志分析、协议故障定位，以及基于标准的系统设计。</x:v>
      </x:c>
      <x:c r="J191" s="76" t="str">
        <x:v>①先看协议用途和分层位置；②理解关键报文/字段/状态机；③完成配置或最小通信；④抓包/日志验证流程；⑤制造一个故障并定位。</x:v>
      </x:c>
      <x:c r="K191" s="76" t="str">
        <x:v>建议实践：选择interfaces或BGP模型，阅读对应YANG tree；通过gNMI/NETCONF测试环境查询/配置一个OpenConfig路径。</x:v>
      </x:c>
      <x:c r="L191" s="76" t="str">
        <x:v>TCP/IP与Linux基础；能使用命令行；具备基本网络拓扑与抓包概念。</x:v>
      </x:c>
      <x:c r="M191" s="76" t="str">
        <x:v>OpenConfig官网Data Models、Guides与public GitHub仓库；结合gNMI/NETCONF工具学习interfaces/BGP等模型路径。 官方/权威入口：https://www.openconfig.net/</x:v>
      </x:c>
      <x:c r="N191" s="76" t="str">
        <x:v>https://www.openconfig.net/</x:v>
      </x:c>
      <x:c r="O191" s="78" t="str">
        <x:v>中等</x:v>
      </x:c>
      <x:c r="P191" s="76" t="str">
        <x:v>面向多厂商网络设备的开放、厂商中立配置与遥测数据模型集合。</x:v>
      </x:c>
      <x:c r="Q191" s="76"/>
      <x:c r="R191" s="76" t="str"/>
    </x:row>
    <x:row r="192" ht="54" customHeight="1">
      <x:c r="A192" s="77" t="str">
        <x:v>TT-CLD-016</x:v>
      </x:c>
      <x:c r="B192" s="77" t="str">
        <x:v>Terraform</x:v>
      </x:c>
      <x:c r="C192" s="77" t="str">
        <x:v>Terraform</x:v>
      </x:c>
      <x:c r="D192" s="77" t="str">
        <x:v>Tool</x:v>
      </x:c>
      <x:c r="E192" s="77" t="str">
        <x:v>云原生与通信软件</x:v>
      </x:c>
      <x:c r="F192" s="77" t="str">
        <x:v>基础设施即代码</x:v>
      </x:c>
      <x:c r="G192" s="76" t="str">
        <x:v>Terraform是“云原生与通信软件—基础设施即代码”中的工程工具。以声明式方式管理云与网络基础设施的IaC工具，可用于网络资源、云资源和平台环境自动化。 重点是会安装、会操作、会读结果，并能用它完成真实的测试、分析、开发或运维任务。</x:v>
      </x:c>
      <x:c r="H192" s="76" t="str">
        <x:v>主要用于云原生与通信软件领域中的基础设施即代码相关场景；典型场景包括实验验证、系统开发/部署、性能测试、故障分析或工程自动化，具体取决于项目任务。</x:v>
      </x:c>
      <x:c r="I192" s="76" t="str">
        <x:v>支撑环境操作、开发调试、测试测量、数据/报文分析、问题定位和结果验证。</x:v>
      </x:c>
      <x:c r="J192" s="76" t="str">
        <x:v>①安装与界面/命令熟悉；②跟做官方Quick Start；③完成一次独立操作；④解释输出结果；⑤用该工具定位一个真实问题。</x:v>
      </x:c>
      <x:c r="K192" s="76" t="str">
        <x:v>建议实践：编写Terraform配置创建一个本地/云端实验资源，执行init/plan/apply/destroy；修改变量观察plan差异。</x:v>
      </x:c>
      <x:c r="L192" s="76" t="str">
        <x:v>TCP/IP与Linux基础；能使用命令行；具备基本网络拓扑与抓包概念。</x:v>
      </x:c>
      <x:c r="M192" s="76" t="str">
        <x:v>HashiCorp Terraform Tutorials：Get Started、Configuration Language、State、Variables、Modules；Provider文档。 官方/权威入口：https://developer.hashicorp.com/terraform</x:v>
      </x:c>
      <x:c r="N192" s="76" t="str">
        <x:v>https://developer.hashicorp.com/terraform</x:v>
      </x:c>
      <x:c r="O192" s="78" t="str">
        <x:v>中等</x:v>
      </x:c>
      <x:c r="P192" s="76" t="str">
        <x:v>以声明式方式管理云与网络基础设施的IaC工具，可用于网络资源、云资源和平台环境自动化。</x:v>
      </x:c>
      <x:c r="Q192" s="76"/>
      <x:c r="R192" s="76" t="str"/>
    </x:row>
    <x:row r="193" ht="54" customHeight="1">
      <x:c r="A193" s="77" t="str">
        <x:v>TT-HPN-021</x:v>
      </x:c>
      <x:c r="B193" s="77" t="str">
        <x:v>InfiniBand</x:v>
      </x:c>
      <x:c r="C193" s="77" t="str">
        <x:v>InfiniBand</x:v>
      </x:c>
      <x:c r="D193" s="77" t="str">
        <x:v>Technology</x:v>
      </x:c>
      <x:c r="E193" s="77" t="str">
        <x:v>可编程与高性能网络</x:v>
      </x:c>
      <x:c r="F193" s="77" t="str">
        <x:v>AI/HPC互联</x:v>
      </x:c>
      <x:c r="G193" s="76" t="str">
        <x:v>InfiniBand是一类工程技术/方法体系，归属于“可编程与高性能网络—AI/HPC互联”。面向HPC与AI集群的低时延、高带宽互联技术，与RoCE共同构成智算网络的重要技术栈。 初学者应先理解它解决什么问题、核心机制和适用边界，再进入实现与优化。</x:v>
      </x:c>
      <x:c r="H193" s="76" t="str">
        <x:v>主要用于可编程与高性能网络领域中的AI/HPC互联相关场景；典型场景包括实验验证、系统开发/部署、性能测试、故障分析或工程自动化，具体取决于项目任务。</x:v>
      </x:c>
      <x:c r="I193" s="76" t="str">
        <x:v>支撑方案设计、机制分析、原型实现、性能比较与优化；可作为AI/HPC互联类任务的方法基础。</x:v>
      </x:c>
      <x:c r="J193" s="76" t="str">
        <x:v>①理解问题背景与核心机制；②画出基本架构/流程；③完成一个最小可运行实验；④比较关键参数或方案；⑤阅读1个真实工程案例并复现。</x:v>
      </x:c>
      <x:c r="K193" s="76" t="str">
        <x:v>建议实践：在可用HPC/实验环境用ibstat/ibv_devinfo查看设备，运行ib_send_bw或ib_write_lat；理解LID/GID/QP与交换网络。</x:v>
      </x:c>
      <x:c r="L193" s="76" t="str">
        <x:v>TCP/IP与Linux基础；能使用命令行；具备基本网络拓扑与抓包概念。</x:v>
      </x:c>
      <x:c r="M193" s="76" t="str">
        <x:v>NVIDIA InfiniBand documentation；OpenFabrics rdma-core/perftest；重点fabric、subnet manager、verbs与性能测试。 官方/权威入口：https://www.infinibandta.org/</x:v>
      </x:c>
      <x:c r="N193" s="76" t="str">
        <x:v>https://www.infinibandta.org/</x:v>
      </x:c>
      <x:c r="O193" s="78" t="str">
        <x:v>较高</x:v>
      </x:c>
      <x:c r="P193" s="76" t="str">
        <x:v>面向HPC与AI集群的低时延、高带宽互联技术，与RoCE共同构成智算网络的重要技术栈。</x:v>
      </x:c>
      <x:c r="Q193" s="76"/>
      <x:c r="R193" s="76" t="str"/>
    </x:row>
    <x:row r="194" ht="54" customHeight="1">
      <x:c r="A194" s="77" t="str">
        <x:v>TT-IND-004</x:v>
      </x:c>
      <x:c r="B194" s="77" t="str">
        <x:v>Modbus</x:v>
      </x:c>
      <x:c r="C194" s="77" t="str">
        <x:v>Modbus / Modbus TCP</x:v>
      </x:c>
      <x:c r="D194" s="77" t="str">
        <x:v>Protocol/Standard</x:v>
      </x:c>
      <x:c r="E194" s="77" t="str">
        <x:v>工业互联网</x:v>
      </x:c>
      <x:c r="F194" s="77" t="str">
        <x:v>工业现场协议</x:v>
      </x:c>
      <x:c r="G194" s="76" t="str">
        <x:v>Modbus是“工业互联网—工业现场协议”方向的重要协议或标准。工业自动化中广泛使用的主从/客户端服务器通信协议，包含串行Modbus与Modbus TCP。 学习重点不是背概念，而是理解报文/接口、交互流程、状态变化以及如何配置和验证。</x:v>
      </x:c>
      <x:c r="H194" s="76" t="str">
        <x:v>主要用于工业互联网领域中的工业现场协议相关场景；典型场景包括实验验证、系统开发/部署、性能测试、故障分析或工程自动化，具体取决于项目任务。</x:v>
      </x:c>
      <x:c r="I194" s="76" t="str">
        <x:v>支撑协议配置/实现、互联互通、抓包或日志分析、协议故障定位，以及基于标准的系统设计。</x:v>
      </x:c>
      <x:c r="J194" s="76" t="str">
        <x:v>①先看协议用途和分层位置；②理解关键报文/字段/状态机；③完成配置或最小通信；④抓包/日志验证流程；⑤制造一个故障并定位。</x:v>
      </x:c>
      <x:c r="K194" s="76" t="str">
        <x:v>建议实践：使用Modbus模拟器或Python pymodbus建立Client/Server，读写Coil/Holding Register；抓包识别Function Code。</x:v>
      </x:c>
      <x:c r="L194" s="76" t="str">
        <x:v>计算机与网络基础；Linux/命令行和基本编程能力会显著降低学习门槛。</x:v>
      </x:c>
      <x:c r="M194" s="76" t="str">
        <x:v>Modbus Organization Application Protocol Specification；pymodbus文档；重点function codes、coil/register与Modbus TCP ADU。 官方/权威入口：https://www.modbus.org/</x:v>
      </x:c>
      <x:c r="N194" s="76" t="str">
        <x:v>https://www.modbus.org/</x:v>
      </x:c>
      <x:c r="O194" s="78" t="str">
        <x:v>中等</x:v>
      </x:c>
      <x:c r="P194" s="76" t="str">
        <x:v>工业自动化中广泛使用的主从/客户端服务器通信协议，包含串行Modbus与Modbus TCP。</x:v>
      </x:c>
      <x:c r="Q194" s="76"/>
      <x:c r="R194" s="76" t="str">
        <x:v>编号完整性复核：由 TT-IIOT-004 调整为 TT-IND-004，统一到所属分类前缀。</x:v>
      </x:c>
    </x:row>
    <x:row r="195" ht="54" customHeight="1">
      <x:c r="A195" s="77" t="str">
        <x:v>TT-IND-005</x:v>
      </x:c>
      <x:c r="B195" s="77" t="str">
        <x:v>PROFINET</x:v>
      </x:c>
      <x:c r="C195" s="77" t="str">
        <x:v>PROFINET</x:v>
      </x:c>
      <x:c r="D195" s="77" t="str">
        <x:v>Protocol/Standard</x:v>
      </x:c>
      <x:c r="E195" s="77" t="str">
        <x:v>工业互联网</x:v>
      </x:c>
      <x:c r="F195" s="77" t="str">
        <x:v>工业以太网</x:v>
      </x:c>
      <x:c r="G195" s="76" t="str">
        <x:v>PROFINET是“工业互联网—工业以太网”方向的重要协议或标准。面向工业自动化的实时工业以太网标准，常用于PLC、控制器与现场设备互联。 学习重点不是背概念，而是理解报文/接口、交互流程、状态变化以及如何配置和验证。</x:v>
      </x:c>
      <x:c r="H195" s="76" t="str">
        <x:v>主要用于工业互联网领域中的工业以太网相关场景；典型场景包括实验验证、系统开发/部署、性能测试、故障分析或工程自动化，具体取决于项目任务。</x:v>
      </x:c>
      <x:c r="I195" s="76" t="str">
        <x:v>支撑协议配置/实现、互联互通、抓包或日志分析、协议故障定位，以及基于标准的系统设计。</x:v>
      </x:c>
      <x:c r="J195" s="76" t="str">
        <x:v>①先看协议用途和分层位置；②理解关键报文/字段/状态机；③完成配置或最小通信；④抓包/日志验证流程；⑤制造一个故障并定位。</x:v>
      </x:c>
      <x:c r="K195" s="76" t="str">
        <x:v>建议实践：在仿真/实验设备中识别Controller/Device与设备名/IP配置流程，抓取DCP或周期数据并解释实时通信用途。</x:v>
      </x:c>
      <x:c r="L195" s="76" t="str">
        <x:v>计算机与网络基础；Linux/命令行和基本编程能力会显著降低学习门槛。</x:v>
      </x:c>
      <x:c r="M195" s="76" t="str">
        <x:v>PI (PROFIBUS &amp; PROFINET International)官方PROFINET技术资料与培训；重点DCP、IO Controller/Device、RT/IRT。 官方/权威入口：https://www.profibus.com/technology/profinet</x:v>
      </x:c>
      <x:c r="N195" s="76" t="str">
        <x:v>https://www.profibus.com/technology/profinet</x:v>
      </x:c>
      <x:c r="O195" s="78" t="str">
        <x:v>中等</x:v>
      </x:c>
      <x:c r="P195" s="76" t="str">
        <x:v>面向工业自动化的实时工业以太网标准，常用于PLC、控制器与现场设备互联。</x:v>
      </x:c>
      <x:c r="Q195" s="76"/>
      <x:c r="R195" s="76" t="str">
        <x:v>编号完整性复核：由 TT-IIOT-005 调整为 TT-IND-005，统一到所属分类前缀。</x:v>
      </x:c>
    </x:row>
    <x:row r="196" ht="54" customHeight="1">
      <x:c r="A196" s="77" t="str">
        <x:v>TT-IOT-010</x:v>
      </x:c>
      <x:c r="B196" s="77" t="str">
        <x:v>FreeRTOS</x:v>
      </x:c>
      <x:c r="C196" s="77" t="str">
        <x:v>FreeRTOS</x:v>
      </x:c>
      <x:c r="D196" s="77" t="str">
        <x:v>Platform/Framework</x:v>
      </x:c>
      <x:c r="E196" s="77" t="str">
        <x:v>物联网与嵌入式</x:v>
      </x:c>
      <x:c r="F196" s="77" t="str">
        <x:v>实时操作系统</x:v>
      </x:c>
      <x:c r="G196" s="76" t="str">
        <x:v>FreeRTOS是“物联网与嵌入式—实时操作系统”方向的平台/框架。面向MCU的轻量实时操作系统，广泛用于IoT终端与嵌入式固件开发。 初学者应从环境搭建和最小示例入手，逐步理解组件、配置、运行流程与故障排查。</x:v>
      </x:c>
      <x:c r="H196" s="76" t="str">
        <x:v>主要用于物联网与嵌入式领域中的实时操作系统相关场景；典型场景包括实验验证、系统开发/部署、性能测试、故障分析或工程自动化，具体取决于项目任务。</x:v>
      </x:c>
      <x:c r="I196" s="76" t="str">
        <x:v>支撑实验环境搭建、组件配置、应用/服务部署、系统联调、性能验证与运行分析。</x:v>
      </x:c>
      <x:c r="J196" s="76" t="str">
        <x:v>①理解架构和核心组件；②完成安装；③跑通官方Quick Start；④修改配置/部署一个自定义案例；⑤通过日志、监控或抓包定位一次问题。</x:v>
      </x:c>
      <x:c r="K196" s="76" t="str">
        <x:v>建议实践：在模拟器或MCU上创建两个Task和Queue，观察优先级/调度；加入Semaphore保护共享资源并验证。</x:v>
      </x:c>
      <x:c r="L196" s="76" t="str">
        <x:v>C/C++或Python基础；数字电路/接口基础；Linux基础（涉及边缘平台时）。</x:v>
      </x:c>
      <x:c r="M196" s="76" t="str">
        <x:v>FreeRTOS Documentation与Kernel Book：Tasks、Queues、Semaphores、Timers；官方demo projects。 官方/权威入口：https://www.freertos.org/</x:v>
      </x:c>
      <x:c r="N196" s="76" t="str">
        <x:v>https://www.freertos.org/</x:v>
      </x:c>
      <x:c r="O196" s="78" t="str">
        <x:v>中等</x:v>
      </x:c>
      <x:c r="P196" s="76" t="str">
        <x:v>面向MCU的轻量实时操作系统，广泛用于IoT终端与嵌入式固件开发。</x:v>
      </x:c>
      <x:c r="Q196" s="76"/>
      <x:c r="R196" s="76" t="str"/>
    </x:row>
    <x:row r="197" ht="54" customHeight="1">
      <x:c r="A197" s="77" t="str">
        <x:v>TT-IOT-011</x:v>
      </x:c>
      <x:c r="B197" s="77" t="str">
        <x:v>OpenWrt</x:v>
      </x:c>
      <x:c r="C197" s="77" t="str">
        <x:v>OpenWrt</x:v>
      </x:c>
      <x:c r="D197" s="77" t="str">
        <x:v>Platform/Framework</x:v>
      </x:c>
      <x:c r="E197" s="77" t="str">
        <x:v>物联网与嵌入式</x:v>
      </x:c>
      <x:c r="F197" s="77" t="str">
        <x:v>嵌入式Linux/网关</x:v>
      </x:c>
      <x:c r="G197" s="76" t="str">
        <x:v>OpenWrt是“物联网与嵌入式—嵌入式Linux/网关”方向的平台/框架。面向路由器与嵌入式网络设备的Linux发行版及构建平台，常用于IoT网关与网络设备开发。 初学者应从环境搭建和最小示例入手，逐步理解组件、配置、运行流程与故障排查。</x:v>
      </x:c>
      <x:c r="H197" s="76" t="str">
        <x:v>主要用于物联网与嵌入式领域中的嵌入式Linux/网关相关场景；典型场景包括实验验证、系统开发/部署、性能测试、故障分析或工程自动化，具体取决于项目任务。</x:v>
      </x:c>
      <x:c r="I197" s="76" t="str">
        <x:v>支撑实验环境搭建、组件配置、应用/服务部署、系统联调、性能验证与运行分析。</x:v>
      </x:c>
      <x:c r="J197" s="76" t="str">
        <x:v>①理解架构和核心组件；②完成安装；③跑通官方Quick Start；④修改配置/部署一个自定义案例；⑤通过日志、监控或抓包定位一次问题。</x:v>
      </x:c>
      <x:c r="K197" s="76" t="str">
        <x:v>建议实践：在虚拟机/路由器安装OpenWrt，配置LAN/WAN、DHCP和防火墙；安装一个软件包并备份配置。</x:v>
      </x:c>
      <x:c r="L197" s="76" t="str">
        <x:v>C/C++或Python基础；数字电路/接口基础；Linux基础（涉及边缘平台时）。</x:v>
      </x:c>
      <x:c r="M197" s="76" t="str">
        <x:v>OpenWrt Wiki：Quick Start、UCI、Network configuration、Firewall、opkg；按设备查看安装说明。 官方/权威入口：https://openwrt.org/</x:v>
      </x:c>
      <x:c r="N197" s="76" t="str">
        <x:v>https://openwrt.org/</x:v>
      </x:c>
      <x:c r="O197" s="78" t="str">
        <x:v>中等</x:v>
      </x:c>
      <x:c r="P197" s="76" t="str">
        <x:v>面向路由器与嵌入式网络设备的Linux发行版及构建平台，常用于IoT网关与网络设备开发。</x:v>
      </x:c>
      <x:c r="Q197" s="76"/>
      <x:c r="R197" s="76" t="str"/>
    </x:row>
    <x:row r="198" ht="54" customHeight="1">
      <x:c r="A198" s="77" t="str">
        <x:v>TT-IOT-012</x:v>
      </x:c>
      <x:c r="B198" s="77" t="str">
        <x:v>BLE</x:v>
      </x:c>
      <x:c r="C198" s="77" t="str">
        <x:v>Bluetooth Low Energy</x:v>
      </x:c>
      <x:c r="D198" s="77" t="str">
        <x:v>Protocol/Standard</x:v>
      </x:c>
      <x:c r="E198" s="77" t="str">
        <x:v>物联网与嵌入式</x:v>
      </x:c>
      <x:c r="F198" s="77" t="str">
        <x:v>短距离无线通信</x:v>
      </x:c>
      <x:c r="G198" s="76" t="str">
        <x:v>BLE是“物联网与嵌入式—短距离无线通信”方向的重要协议或标准。面向低功耗设备的蓝牙通信技术，广泛用于传感器、穿戴设备与IoT终端。 学习重点不是背概念，而是理解报文/接口、交互流程、状态变化以及如何配置和验证。</x:v>
      </x:c>
      <x:c r="H198" s="76" t="str">
        <x:v>主要用于物联网与嵌入式领域中的短距离无线通信相关场景；典型场景包括实验验证、系统开发/部署、性能测试、故障分析或工程自动化，具体取决于项目任务。</x:v>
      </x:c>
      <x:c r="I198" s="76" t="str">
        <x:v>支撑协议配置/实现、互联互通、抓包或日志分析、协议故障定位，以及基于标准的系统设计。</x:v>
      </x:c>
      <x:c r="J198" s="76" t="str">
        <x:v>①先看协议用途和分层位置；②理解关键报文/字段/状态机；③完成配置或最小通信；④抓包/日志验证流程；⑤制造一个故障并定位。</x:v>
      </x:c>
      <x:c r="K198" s="76" t="str">
        <x:v>建议实践：用手机/ESP32建立BLE GATT服务，定义Characteristic并完成读写/通知；用nRF Connect查看服务结构。</x:v>
      </x:c>
      <x:c r="L198" s="76" t="str">
        <x:v>C/C++或Python基础；数字电路/接口基础；Linux基础（涉及边缘平台时）。</x:v>
      </x:c>
      <x:c r="M198" s="76" t="str">
        <x:v>Bluetooth SIG Bluetooth LE primers与Core Specification相关章节；Nordic DevAcademy/nRF Connect文档用于GATT实验。 官方/权威入口：https://www.bluetooth.com/learn-about-bluetooth/tech-overview/</x:v>
      </x:c>
      <x:c r="N198" s="76" t="str">
        <x:v>https://www.bluetooth.com/learn-about-bluetooth/tech-overview/</x:v>
      </x:c>
      <x:c r="O198" s="78" t="str">
        <x:v>中等</x:v>
      </x:c>
      <x:c r="P198" s="76" t="str">
        <x:v>面向低功耗设备的蓝牙通信技术，广泛用于传感器、穿戴设备与IoT终端。</x:v>
      </x:c>
      <x:c r="Q198" s="76"/>
      <x:c r="R198" s="76" t="str"/>
    </x:row>
    <x:row r="199" ht="54" customHeight="1">
      <x:c r="A199" s="77" t="str">
        <x:v>TT-IOT-013</x:v>
      </x:c>
      <x:c r="B199" s="77" t="str">
        <x:v>Zigbee</x:v>
      </x:c>
      <x:c r="C199" s="77" t="str">
        <x:v>Zigbee</x:v>
      </x:c>
      <x:c r="D199" s="77" t="str">
        <x:v>Protocol/Standard</x:v>
      </x:c>
      <x:c r="E199" s="77" t="str">
        <x:v>物联网与嵌入式</x:v>
      </x:c>
      <x:c r="F199" s="77" t="str">
        <x:v>短距离无线通信</x:v>
      </x:c>
      <x:c r="G199" s="76" t="str">
        <x:v>Zigbee是“物联网与嵌入式—短距离无线通信”方向的重要协议或标准。面向低功耗、低速率设备网络的无线通信协议，常用于智能家居和楼宇自动化。 学习重点不是背概念，而是理解报文/接口、交互流程、状态变化以及如何配置和验证。</x:v>
      </x:c>
      <x:c r="H199" s="76" t="str">
        <x:v>主要用于物联网与嵌入式领域中的短距离无线通信相关场景；典型场景包括实验验证、系统开发/部署、性能测试、故障分析或工程自动化，具体取决于项目任务。</x:v>
      </x:c>
      <x:c r="I199" s="76" t="str">
        <x:v>支撑协议配置/实现、互联互通、抓包或日志分析、协议故障定位，以及基于标准的系统设计。</x:v>
      </x:c>
      <x:c r="J199" s="76" t="str">
        <x:v>①先看协议用途和分层位置；②理解关键报文/字段/状态机；③完成配置或最小通信；④抓包/日志验证流程；⑤制造一个故障并定位。</x:v>
      </x:c>
      <x:c r="K199" s="76" t="str">
        <x:v>建议实践：用支持Zigbee的开发板/仿真环境建立Coordinator与End Device，完成入网和传感数据上报，观察网络角色。</x:v>
      </x:c>
      <x:c r="L199" s="76" t="str">
        <x:v>C/C++或Python基础；数字电路/接口基础；Linux基础（涉及边缘平台时）。</x:v>
      </x:c>
      <x:c r="M199" s="76" t="str">
        <x:v>Connectivity Standards Alliance Zigbee资料；Silicon Labs/TI Zigbee SDK tutorials；重点Coordinator/Router/End Device与cluster。 官方/权威入口：https://csa-iot.org/all-solutions/zigbee/</x:v>
      </x:c>
      <x:c r="N199" s="76" t="str">
        <x:v>https://csa-iot.org/all-solutions/zigbee/</x:v>
      </x:c>
      <x:c r="O199" s="78" t="str">
        <x:v>中等</x:v>
      </x:c>
      <x:c r="P199" s="76" t="str">
        <x:v>面向低功耗、低速率设备网络的无线通信协议，常用于智能家居和楼宇自动化。</x:v>
      </x:c>
      <x:c r="Q199" s="76"/>
      <x:c r="R199" s="76" t="str"/>
    </x:row>
    <x:row r="200" ht="54" customHeight="1">
      <x:c r="A200" s="77" t="str">
        <x:v>TT-IOT-014</x:v>
      </x:c>
      <x:c r="B200" s="77" t="str">
        <x:v>Matter</x:v>
      </x:c>
      <x:c r="C200" s="77" t="str">
        <x:v>Matter</x:v>
      </x:c>
      <x:c r="D200" s="77" t="str">
        <x:v>Protocol/Standard</x:v>
      </x:c>
      <x:c r="E200" s="77" t="str">
        <x:v>物联网与嵌入式</x:v>
      </x:c>
      <x:c r="F200" s="77" t="str">
        <x:v>智能家居互操作</x:v>
      </x:c>
      <x:c r="G200" s="76" t="str">
        <x:v>Matter是“物联网与嵌入式—智能家居互操作”方向的重要协议或标准。面向智能家居设备互操作的应用层标准，运行于IP网络之上并支持多厂商生态。 学习重点不是背概念，而是理解报文/接口、交互流程、状态变化以及如何配置和验证。</x:v>
      </x:c>
      <x:c r="H200" s="76" t="str">
        <x:v>主要用于物联网与嵌入式领域中的智能家居互操作相关场景；典型场景包括实验验证、系统开发/部署、性能测试、故障分析或工程自动化，具体取决于项目任务。</x:v>
      </x:c>
      <x:c r="I200" s="76" t="str">
        <x:v>支撑协议配置/实现、互联互通、抓包或日志分析、协议故障定位，以及基于标准的系统设计。</x:v>
      </x:c>
      <x:c r="J200" s="76" t="str">
        <x:v>①先看协议用途和分层位置；②理解关键报文/字段/状态机；③完成配置或最小通信；④抓包/日志验证流程；⑤制造一个故障并定位。</x:v>
      </x:c>
      <x:c r="K200" s="76" t="str">
        <x:v>建议实践：使用Matter SDK或支持Matter的开发板运行light示例，完成commissioning并从控制器开关设备，理解Fabric与设备发现。</x:v>
      </x:c>
      <x:c r="L200" s="76" t="str">
        <x:v>C/C++或Python基础；数字电路/接口基础；Linux基础（涉及边缘平台时）。</x:v>
      </x:c>
      <x:c r="M200" s="76" t="str">
        <x:v>Connectivity Standards Alliance Matter资料与Developer Resources；Matter SDK connectedhomeip GitHub examples；芯片厂商Matter教程。 官方/权威入口：https://csa-iot.org/all-solutions/matter/</x:v>
      </x:c>
      <x:c r="N200" s="76" t="str">
        <x:v>https://csa-iot.org/all-solutions/matter/</x:v>
      </x:c>
      <x:c r="O200" s="78" t="str">
        <x:v>中等</x:v>
      </x:c>
      <x:c r="P200" s="76" t="str">
        <x:v>面向智能家居设备互操作的应用层标准，运行于IP网络之上并支持多厂商生态。</x:v>
      </x:c>
      <x:c r="Q200" s="76"/>
      <x:c r="R200" s="76" t="str"/>
    </x:row>
    <x:row r="201" ht="54" customHeight="1">
      <x:c r="A201" s="77" t="str">
        <x:v>TT-IOT-015</x:v>
      </x:c>
      <x:c r="B201" s="77" t="str">
        <x:v>EMQX</x:v>
      </x:c>
      <x:c r="C201" s="77" t="str">
        <x:v>EMQX</x:v>
      </x:c>
      <x:c r="D201" s="77" t="str">
        <x:v>Platform/Framework</x:v>
      </x:c>
      <x:c r="E201" s="77" t="str">
        <x:v>物联网与边缘智能</x:v>
      </x:c>
      <x:c r="F201" s="77" t="str">
        <x:v>MQTT消息平台</x:v>
      </x:c>
      <x:c r="G201" s="76" t="str">
        <x:v>EMQX是“物联网与边缘智能—MQTT消息平台”方向的平台/框架。面向大规模IoT连接的MQTT Broker/消息平台，用于设备接入、消息路由和规则处理。 初学者应从环境搭建和最小示例入手，逐步理解组件、配置、运行流程与故障排查。</x:v>
      </x:c>
      <x:c r="H201" s="76" t="str">
        <x:v>主要用于物联网与边缘智能领域中的MQTT消息平台相关场景；典型场景包括实验验证、系统开发/部署、性能测试、故障分析或工程自动化，具体取决于项目任务。</x:v>
      </x:c>
      <x:c r="I201" s="76" t="str">
        <x:v>支撑实验环境搭建、组件配置、应用/服务部署、系统联调、性能验证与运行分析。</x:v>
      </x:c>
      <x:c r="J201" s="76" t="str">
        <x:v>①理解架构和核心组件；②完成安装；③跑通官方Quick Start；④修改配置/部署一个自定义案例；⑤通过日志、监控或抓包定位一次问题。</x:v>
      </x:c>
      <x:c r="K201" s="76" t="str">
        <x:v>建议实践：用Docker启动EMQX，创建用户并让多个MQTT客户端连接；在Dashboard查看连接/消息速率并配置一条规则转发数据。</x:v>
      </x:c>
      <x:c r="L201" s="76" t="str">
        <x:v>C/C++或Python基础；数字电路/接口基础；Linux基础（涉及边缘平台时）。</x:v>
      </x:c>
      <x:c r="M201" s="76" t="str">
        <x:v>EMQX Documentation：Get Started、MQTT clients、Dashboard、Authentication、Rules Engine、Bridges；官方MQTT Guide。 官方/权威入口：https://www.emqx.com/</x:v>
      </x:c>
      <x:c r="N201" s="76" t="str">
        <x:v>https://www.emqx.com/</x:v>
      </x:c>
      <x:c r="O201" s="78" t="str">
        <x:v>中等</x:v>
      </x:c>
      <x:c r="P201" s="76" t="str">
        <x:v>面向大规模IoT连接的MQTT Broker/消息平台，用于设备接入、消息路由和规则处理。</x:v>
      </x:c>
      <x:c r="Q201" s="76"/>
      <x:c r="R201" s="76" t="str"/>
    </x:row>
    <x:row r="202" ht="54" customHeight="1">
      <x:c r="A202" s="77" t="str">
        <x:v>TT-DATA-001</x:v>
      </x:c>
      <x:c r="B202" s="77" t="str">
        <x:v>Apache Kafka</x:v>
      </x:c>
      <x:c r="C202" s="77" t="str">
        <x:v>Apache Kafka</x:v>
      </x:c>
      <x:c r="D202" s="77" t="str">
        <x:v>Platform/Framework</x:v>
      </x:c>
      <x:c r="E202" s="77" t="str">
        <x:v>编程与数据工程</x:v>
      </x:c>
      <x:c r="F202" s="77" t="str">
        <x:v>流式消息与数据管道</x:v>
      </x:c>
      <x:c r="G202" s="76" t="str">
        <x:v>Apache Kafka是“编程与数据工程—流式消息与数据管道”方向的平台/框架。分布式事件流与消息平台，常用于IoT遥测、日志和实时数据管道。 初学者应从环境搭建和最小示例入手，逐步理解组件、配置、运行流程与故障排查。</x:v>
      </x:c>
      <x:c r="H202" s="76" t="str">
        <x:v>主要用于编程与数据工程领域中的流式消息与数据管道相关场景；典型场景包括实验验证、系统开发/部署、性能测试、故障分析或工程自动化，具体取决于项目任务。</x:v>
      </x:c>
      <x:c r="I202" s="76" t="str">
        <x:v>支撑实验环境搭建、组件配置、应用/服务部署、系统联调、性能验证与运行分析。</x:v>
      </x:c>
      <x:c r="J202" s="76" t="str">
        <x:v>①理解架构和核心组件；②完成安装；③跑通官方Quick Start；④修改配置/部署一个自定义案例；⑤通过日志、监控或抓包定位一次问题。</x:v>
      </x:c>
      <x:c r="K202" s="76" t="str">
        <x:v>建议实践：启动单节点Kafka，创建topic，编写producer/consumer发送消息；改变partition并观察consumer group分配与offset。</x:v>
      </x:c>
      <x:c r="L202" s="76" t="str">
        <x:v>计算机与网络基础；Linux/命令行和基本编程能力会显著降低学习门槛。</x:v>
      </x:c>
      <x:c r="M202" s="76" t="str">
        <x:v>Apache Kafka Documentation：Quickstart、Topics/Partitions、Producer、Consumer、Consumer Groups、Delivery semantics；Confluent tutorials可辅助。 官方/权威入口：https://kafka.apache.org/</x:v>
      </x:c>
      <x:c r="N202" s="76" t="str">
        <x:v>https://kafka.apache.org/</x:v>
      </x:c>
      <x:c r="O202" s="78" t="str">
        <x:v>中等</x:v>
      </x:c>
      <x:c r="P202" s="76" t="str">
        <x:v>分布式事件流与消息平台，常用于IoT遥测、日志和实时数据管道。</x:v>
      </x:c>
      <x:c r="Q202" s="76"/>
      <x:c r="R202" s="76" t="str"/>
    </x:row>
  </x:sheetData>
  <x:pageMargins left="0.7" right="0.7" top="0.75" bottom="0.75" header="0.3" footer="0.3"/>
  <x:tableParts count="1">
    <x:tablePart xmlns:r="http://schemas.openxmlformats.org/officeDocument/2006/relationships" r:id="Rc3d71f2075b2413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45" customHeight="1">
      <x:c r="A1" s="74" t="str">
        <x:v>项目</x:v>
      </x:c>
      <x:c r="B1" s="74" t="str">
        <x:v>说明</x:v>
      </x:c>
    </x:row>
    <x:row r="2" ht="45" customHeight="1">
      <x:c r="A2" s="12" t="str">
        <x:v>定位</x:v>
      </x:c>
      <x:c r="B2" s="12" t="str">
        <x:v>面向通信工程初学者的“技术/工具认知—学习—实践”导航表，不替代原标准库的掌握度评价定义。</x:v>
      </x:c>
    </x:row>
    <x:row r="3" ht="45" customHeight="1">
      <x:c r="A3" s="12" t="str">
        <x:v>推荐字段调整</x:v>
      </x:c>
      <x:c r="B3" s="12" t="str">
        <x:v>在用户提出的“介绍、应用领域、支撑工作、主要学习资源、官网”基础上，增加“建议学习路径、建议入门实践、前置基础、学习难度”，便于学生从‘知道是什么’过渡到‘知道怎么学、怎么练’。</x:v>
      </x:c>
    </x:row>
    <x:row r="4" ht="45" customHeight="1">
      <x:c r="A4" s="12" t="str">
        <x:v>学习顺序</x:v>
      </x:c>
      <x:c r="B4" s="12" t="str">
        <x:v>建议先按目标岗位/实践任务筛选条目，再按“前置基础→初学者介绍→学习路径→入门实践→官方资源”学习，不建议按201项从头到尾顺序学习。</x:v>
      </x:c>
    </x:row>
    <x:row r="5" ht="45" customHeight="1">
      <x:c r="A5" s="12" t="str">
        <x:v>资源原则</x:v>
      </x:c>
      <x:c r="B5" s="12" t="str">
        <x:v>优先官方文档、官方Quick Start、RFC/标准组织页面、官方GitHub；商业软件优先厂商官方学习中心。</x:v>
      </x:c>
    </x:row>
    <x:row r="6" ht="45" customHeight="1">
      <x:c r="A6" s="12" t="str">
        <x:v>官网字段说明</x:v>
      </x:c>
      <x:c r="B6" s="12" t="str">
        <x:v>通用技术/方法体系往往没有唯一官网，此时给出权威标准组织、主流官方文档或代表性工程入口；不应把某一家厂商页面误当成该技术唯一标准。</x:v>
      </x:c>
    </x:row>
    <x:row r="7" ht="45" customHeight="1">
      <x:c r="A7" s="12" t="str">
        <x:v>实践建议</x:v>
      </x:c>
      <x:c r="B7" s="12" t="str">
        <x:v>每项至少形成可验证产物：代码/配置、运行截图、抓包/日志、测量数据、README或简短实验报告。</x:v>
      </x:c>
    </x:row>
    <x:row r="8" ht="45" customHeight="1">
      <x:c r="A8" s="12" t="str">
        <x:v>版本</x:v>
      </x:c>
      <x:c r="B8" s="12" t="str">
        <x:v>基于《通信工程实践技术与工具标准库 V1.1 招聘市场校准版》201项条目扩展生成。</x:v>
      </x:c>
    </x:row>
    <x:row r="9" ht="45" customHeight="1">
      <x:c r="A9" s="12" t="str">
        <x:v>注意</x:v>
      </x:c>
      <x:c r="B9" s="12" t="str">
        <x:v>原标准库中部分新增条目编号与既有编号可能存在重复；本学习指南保持原编号不改动，避免影响既有映射。</x:v>
      </x:c>
    </x:row>
    <x:row r="10">
      <x:c r="A10" s="12" t="str">
        <x:v>本次修订：编号完整性</x:v>
      </x:c>
      <x:c r="B10" s="12" t="str">
        <x:v>消除重复编号并统一网络协议/工业互联网条目前缀；历史缺号保留，详见“编号完整性复核”。</x:v>
      </x:c>
    </x:row>
    <x:row r="11">
      <x:c r="A11" s="12" t="str">
        <x:v>本次修订：建议入门实践</x:v>
      </x:c>
      <x:c r="B11" s="12" t="str">
        <x:v>201项均改为工具/技术专属的最小实践任务，明确操作对象、关键步骤和可观察结果。</x:v>
      </x:c>
    </x:row>
    <x:row r="12">
      <x:c r="A12" s="12" t="str">
        <x:v>本次修订：主要学习资源</x:v>
      </x:c>
      <x:c r="B12" s="12" t="str">
        <x:v>201项均按具体工具/协议给出官方教程、规范、示例或推荐学习章节，并保留官网/权威入口。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8" hidden="0" customWidth="1"/>
    <x:col min="5" max="5" width="38" hidden="0" customWidth="1"/>
    <x:col min="6" max="6" width="30" hidden="0" customWidth="1"/>
    <x:col min="7" max="7" width="18" hidden="0" customWidth="1"/>
    <x:col min="8" max="8" width="42" hidden="0" customWidth="1"/>
  </x:cols>
  <x:sheetData>
    <x:row r="1">
      <x:c r="A1" s="83" t="str">
        <x:v>编号完整性复核结果</x:v>
      </x:c>
      <x:c r="B1" s="83" t="str"/>
      <x:c r="C1" s="83" t="str"/>
      <x:c r="D1" s="83" t="str"/>
      <x:c r="E1" s="83" t="str"/>
      <x:c r="F1" s="83" t="str"/>
      <x:c r="G1" s="83" t="str"/>
      <x:c r="H1" s="83" t="str"/>
    </x:row>
    <x:row r="2">
      <x:c r="A2" s="88" t="str">
        <x:v>复核类型</x:v>
      </x:c>
      <x:c r="B2" s="88" t="str">
        <x:v>原编号/情况</x:v>
      </x:c>
      <x:c r="C2" s="88" t="str">
        <x:v>涉及条目</x:v>
      </x:c>
      <x:c r="D2" s="88" t="str">
        <x:v>问题说明</x:v>
      </x:c>
      <x:c r="E2" s="88" t="str">
        <x:v>处理方式</x:v>
      </x:c>
      <x:c r="F2" s="88" t="str">
        <x:v>调整后编号</x:v>
      </x:c>
      <x:c r="G2" s="88" t="str">
        <x:v>是否影响条目数量</x:v>
      </x:c>
      <x:c r="H2" s="88" t="str">
        <x:v>备注</x:v>
      </x:c>
    </x:row>
    <x:row r="3">
      <x:c r="A3" s="12" t="str">
        <x:v>真实重复编号</x:v>
      </x:c>
      <x:c r="B3" s="12" t="str">
        <x:v>TT-NET-006</x:v>
      </x:c>
      <x:c r="C3" s="12" t="str">
        <x:v>ping；VXLAN</x:v>
      </x:c>
      <x:c r="D3" s="12" t="str">
        <x:v>同一编号被两个不同标准条目占用。</x:v>
      </x:c>
      <x:c r="E3" s="12" t="str">
        <x:v>保留既有 ping 编号；将 VXLAN 归入“网络协议与标准”编号段。</x:v>
      </x:c>
      <x:c r="F3" s="12" t="str">
        <x:v>ping：TT-NET-006；VXLAN：TT-PRO-006</x:v>
      </x:c>
      <x:c r="G3" s="12" t="str">
        <x:v>否</x:v>
      </x:c>
      <x:c r="H3" s="12" t="str">
        <x:v>消除唯一性冲突，同时让分类前缀与一级分类一致。</x:v>
      </x:c>
    </x:row>
    <x:row r="4">
      <x:c r="A4" s="12" t="str">
        <x:v>真实重复编号</x:v>
      </x:c>
      <x:c r="B4" s="12" t="str">
        <x:v>TT-NET-007</x:v>
      </x:c>
      <x:c r="C4" s="12" t="str">
        <x:v>traceroute；EVPN</x:v>
      </x:c>
      <x:c r="D4" s="12" t="str">
        <x:v>同一编号被两个不同标准条目占用。</x:v>
      </x:c>
      <x:c r="E4" s="12" t="str">
        <x:v>保留既有 traceroute 编号；将 EVPN 归入“网络协议与标准”编号段。</x:v>
      </x:c>
      <x:c r="F4" s="12" t="str">
        <x:v>traceroute：TT-NET-007；EVPN：TT-PRO-007</x:v>
      </x:c>
      <x:c r="G4" s="12" t="str">
        <x:v>否</x:v>
      </x:c>
      <x:c r="H4" s="12" t="str">
        <x:v>消除唯一性冲突。</x:v>
      </x:c>
    </x:row>
    <x:row r="5">
      <x:c r="A5" s="12" t="str">
        <x:v>分类前缀不一致</x:v>
      </x:c>
      <x:c r="B5" s="12" t="str">
        <x:v>TT-NET-008</x:v>
      </x:c>
      <x:c r="C5" s="12" t="str">
        <x:v>MPLS</x:v>
      </x:c>
      <x:c r="D5" s="12" t="str">
        <x:v>一级分类为“网络协议与标准”，但使用了网络工程与测试的 TT-NET 前缀。</x:v>
      </x:c>
      <x:c r="E5" s="12" t="str">
        <x:v>与 VXLAN/EVPN 一并调整到 TT-PRO 编号段。</x:v>
      </x:c>
      <x:c r="F5" s="12" t="str">
        <x:v>TT-PRO-008</x:v>
      </x:c>
      <x:c r="G5" s="12" t="str">
        <x:v>否</x:v>
      </x:c>
      <x:c r="H5" s="12" t="str">
        <x:v>使网络协议与标准形成 TT-PRO-001～009 连续序列。</x:v>
      </x:c>
    </x:row>
    <x:row r="6">
      <x:c r="A6" s="12" t="str">
        <x:v>分类前缀不一致</x:v>
      </x:c>
      <x:c r="B6" s="12" t="str">
        <x:v>TT-NET-009</x:v>
      </x:c>
      <x:c r="C6" s="12" t="str">
        <x:v>IS-IS</x:v>
      </x:c>
      <x:c r="D6" s="12" t="str">
        <x:v>一级分类为“网络协议与标准”，但使用 TT-NET 前缀。</x:v>
      </x:c>
      <x:c r="E6" s="12" t="str">
        <x:v>调整到 TT-PRO 编号段。</x:v>
      </x:c>
      <x:c r="F6" s="12" t="str">
        <x:v>TT-PRO-009</x:v>
      </x:c>
      <x:c r="G6" s="12" t="str">
        <x:v>否</x:v>
      </x:c>
      <x:c r="H6" s="12" t="str">
        <x:v>使网络协议与标准形成 TT-PRO-001～009 连续序列。</x:v>
      </x:c>
    </x:row>
    <x:row r="7">
      <x:c r="A7" s="12" t="str">
        <x:v>分类前缀不一致</x:v>
      </x:c>
      <x:c r="B7" s="12" t="str">
        <x:v>TT-IIOT-004</x:v>
      </x:c>
      <x:c r="C7" s="12" t="str">
        <x:v>Modbus</x:v>
      </x:c>
      <x:c r="D7" s="12" t="str">
        <x:v>同属“工业互联网”，原有 OPC UA/TSN/DetNet 使用 TT-IND 前缀，新增条目使用 TT-IIOT。</x:v>
      </x:c>
      <x:c r="E7" s="12" t="str">
        <x:v>统一为 TT-IND。</x:v>
      </x:c>
      <x:c r="F7" s="12" t="str">
        <x:v>TT-IND-004</x:v>
      </x:c>
      <x:c r="G7" s="12" t="str">
        <x:v>否</x:v>
      </x:c>
      <x:c r="H7" s="12" t="str">
        <x:v>工业互联网形成 TT-IND-001～005 连续序列。</x:v>
      </x:c>
    </x:row>
    <x:row r="8">
      <x:c r="A8" s="12" t="str">
        <x:v>分类前缀不一致</x:v>
      </x:c>
      <x:c r="B8" s="12" t="str">
        <x:v>TT-IIOT-005</x:v>
      </x:c>
      <x:c r="C8" s="12" t="str">
        <x:v>PROFINET</x:v>
      </x:c>
      <x:c r="D8" s="12" t="str">
        <x:v>同属“工业互联网”，前缀体系不一致。</x:v>
      </x:c>
      <x:c r="E8" s="12" t="str">
        <x:v>统一为 TT-IND。</x:v>
      </x:c>
      <x:c r="F8" s="12" t="str">
        <x:v>TT-IND-005</x:v>
      </x:c>
      <x:c r="G8" s="12" t="str">
        <x:v>否</x:v>
      </x:c>
      <x:c r="H8" s="12" t="str">
        <x:v>工业互联网形成 TT-IND-001～005 连续序列。</x:v>
      </x:c>
    </x:row>
    <x:row r="9">
      <x:c r="A9" s="12" t="str">
        <x:v>历史缺号</x:v>
      </x:c>
      <x:c r="B9" s="12" t="str">
        <x:v>TT-EMB-004</x:v>
      </x:c>
      <x:c r="C9" s="12" t="str">
        <x:v>—</x:v>
      </x:c>
      <x:c r="D9" s="12" t="str">
        <x:v>TT-EMB 序列存在 004 空号。</x:v>
      </x:c>
      <x:c r="E9" s="12" t="str">
        <x:v>保留空号，不压缩后续编号。</x:v>
      </x:c>
      <x:c r="F9" s="12" t="str">
        <x:v>保留</x:v>
      </x:c>
      <x:c r="G9" s="12" t="str">
        <x:v>否</x:v>
      </x:c>
      <x:c r="H9" s="12" t="str">
        <x:v>避免 Arduino/ESP32/Raspberry Pi 等既有编号整体变化；可视为预留/历史删除号。</x:v>
      </x:c>
    </x:row>
    <x:row r="10">
      <x:c r="A10" s="12" t="str">
        <x:v>历史缺号</x:v>
      </x:c>
      <x:c r="B10" s="12" t="str">
        <x:v>TT-IOT-009</x:v>
      </x:c>
      <x:c r="C10" s="12" t="str">
        <x:v>—</x:v>
      </x:c>
      <x:c r="D10" s="12" t="str">
        <x:v>TT-IOT 序列存在 009 空号。</x:v>
      </x:c>
      <x:c r="E10" s="12" t="str">
        <x:v>保留空号，不压缩后续编号。</x:v>
      </x:c>
      <x:c r="F10" s="12" t="str">
        <x:v>保留</x:v>
      </x:c>
      <x:c r="G10" s="12" t="str">
        <x:v>否</x:v>
      </x:c>
      <x:c r="H10" s="12" t="str">
        <x:v>避免 FreeRTOS/OpenWrt/BLE/Zigbee/Matter/EMQX 等既有编号整体变化。</x:v>
      </x:c>
    </x:row>
    <x:row r="11">
      <x:c r="A11" s="12" t="str">
        <x:v>复核结论</x:v>
      </x:c>
      <x:c r="B11" s="12" t="str">
        <x:v>201条记录</x:v>
      </x:c>
      <x:c r="C11" s="12" t="str">
        <x:v>199个唯一编号→修正后201个唯一编号</x:v>
      </x:c>
      <x:c r="D11" s="12" t="str">
        <x:v>修正前有2组重复；另有分类前缀不一致与历史空号。</x:v>
      </x:c>
      <x:c r="E11" s="12" t="str">
        <x:v>完成重复编号和前缀统一；历史空号保留。</x:v>
      </x:c>
      <x:c r="F11" s="12" t="str">
        <x:v>修正后编号唯一率100%</x:v>
      </x:c>
      <x:c r="G11" s="12" t="str">
        <x:v>否</x:v>
      </x:c>
      <x:c r="H11" s="12" t="str">
        <x:v>本次不删除、不新增技术工具条目。</x:v>
      </x:c>
    </x:row>
  </x:sheetData>
  <x:mergeCells>
    <x:mergeCell ref="A1:H1"/>
  </x:mergeCells>
  <x:pageMargins left="0.7" right="0.7" top="0.75" bottom="0.75" header="0.3" footer="0.3"/>
</x:worksheet>
</file>