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E:\data\websites\resource_catalog\template\"/>
    </mc:Choice>
  </mc:AlternateContent>
  <bookViews>
    <workbookView xWindow="0" yWindow="0" windowWidth="17550" windowHeight="4515" tabRatio="807" activeTab="2"/>
  </bookViews>
  <sheets>
    <sheet name="1部门职能清单" sheetId="6" r:id="rId1"/>
    <sheet name="2部门信息资源产生清单" sheetId="8" r:id="rId2"/>
    <sheet name="3部门信息系统清单" sheetId="7" r:id="rId3"/>
    <sheet name="子目录维护" sheetId="2" state="hidden" r:id="rId4"/>
  </sheets>
  <definedNames>
    <definedName name="_xlnm._FilterDatabase" localSheetId="1" hidden="1">'2部门信息资源产生清单'!$A$3:$AW$4</definedName>
    <definedName name="_xlnm._FilterDatabase" localSheetId="2" hidden="1">'3部门信息系统清单'!$F$2:$F$2</definedName>
    <definedName name="部门类">子目录维护!$O$2:$O$6</definedName>
    <definedName name="部门信息资源目录">子目录维护!$O$2:$O$31</definedName>
    <definedName name="电子表格">子目录维护!$D$2:$D$5</definedName>
    <definedName name="电子文件">子目录维护!$C$2:$C$11</definedName>
    <definedName name="共享平台方式">子目录维护!$J$2:$J$4</definedName>
    <definedName name="基础类">子目录维护!$M$2:$M$6</definedName>
    <definedName name="基础信息资源目录">子目录维护!$M$2:$M$31</definedName>
    <definedName name="类分类">子目录维护!$M$1:$O$1</definedName>
    <definedName name="流媒体">子目录维护!$G$2:$G$5</definedName>
    <definedName name="数据库">子目录维护!$E$2:$E$11</definedName>
    <definedName name="图形图像">子目录维护!$F$2:$F$5</definedName>
    <definedName name="信息资源分类">子目录维护!$M$1:$O$1</definedName>
    <definedName name="信息资源分类1">子目录维护!$M$1:$O$1</definedName>
    <definedName name="信息资源分类2">子目录维护!$M$1:$O$1</definedName>
    <definedName name="信息资源提供方">子目录维护!$A$2:$A$108</definedName>
    <definedName name="邮件或介质">子目录维护!$K$2:$K$5</definedName>
    <definedName name="主题类">子目录维护!$N$2:$N$6</definedName>
    <definedName name="主题信息资源目录">子目录维护!$N$3:$N$31</definedName>
    <definedName name="自描述格式">子目录维护!$H$2:$H$3</definedName>
  </definedNames>
  <calcPr calcId="0" concurrentCalc="0"/>
</workbook>
</file>

<file path=xl/sharedStrings.xml><?xml version="1.0" encoding="utf-8"?>
<sst xmlns="http://schemas.openxmlformats.org/spreadsheetml/2006/main" count="201" uniqueCount="188">
  <si>
    <t>一、部门职能清单</t>
  </si>
  <si>
    <t>1、联系人基本信息</t>
  </si>
  <si>
    <t>单位名称（必填项）</t>
  </si>
  <si>
    <t>统一社会信用代码（必填项）</t>
  </si>
  <si>
    <t>联系人姓名（必填项）</t>
  </si>
  <si>
    <t>联系人电话（必填项）</t>
  </si>
  <si>
    <t/>
  </si>
  <si>
    <t>所在处（室/局）（必填项）</t>
  </si>
  <si>
    <t>联系人邮箱（必填项）</t>
  </si>
  <si>
    <t>传真（必填项）</t>
  </si>
  <si>
    <t>填报时间（必填项）</t>
  </si>
  <si>
    <t>通讯地址（必填项）</t>
  </si>
  <si>
    <t>0</t>
  </si>
  <si>
    <t>2、部门职能（最新颁布）（必填项）</t>
  </si>
  <si>
    <t>研究提出全区重大发展战略、经济结构调整政策和重大生产力布局的建议，组织拟订和推动实施全区发展规划；承担统一规划体系建设工作，统筹规划编制立项，衔接区级专项规划、区域规划、空间规划与全区发展规划；提出新型城镇化战略、规划和城乡融合发展政策建议。组织拟订并实施国民经济和社会发展年度计划；监测分析、预测预警宏观经济形势，统筹组织开展政策研究并提出建议；研究总量平衡，开展重大政策预研和预评估，提出宏观调控相关政策建议；提出建设现代化经济体系和推动高质量发展的政策建议并开展相关工作；负责统筹谋划全区经济社会高质量发展目标任务，组织实施区镇（街道）推进高质量发展相关工作考核；提出经济安全相关政策建议；承担供给侧结构性改革相关工作。指导推进和综合协调经济体制改革；拟订并组织实施综合性经济体制改革方案和经济体制有关专项改革方案；推进要素市场化配置改革，组织实施市场准入负面清单制度；组织指导小城镇综合改革、经济体制改革试点工作，指导、协调和促进行业协会商会改革与发展；协同推进国资国企改革和事业单位改革的深化完善工作；承担区经济体制和生态文明体制改革专项小组办公室的日常工作。</t>
  </si>
  <si>
    <t>负责全区固定资产投资宏观管理，提出深化投融资体制改革建议；监测分析全区固定资产投资运行情况，拟订固定资产投资调控目标、任务计划和政策措施，统筹各领域重大固定资产投资规划布局，贯彻落实政府投资项目审批权限和政府核准的固定资产投资项目政策；负责审核转报政府建设类和城建环保类项目以及相应的中央补助资金安排；负责政府投资项目库建设，负责编制政府投资项目年度推进计划；贯彻落实促进民间投资发展政策；根据职责分工组织推广政府和社会资本合作；指导全区工程咨询业发展；贯彻落实国家和省、市长江经济带发展重大战略、重大规划和年度工作安排。研究提出全区重大项目建设政策措施建议，规划全区重大项目布局，编制下达区级重点项目年度投资计划；协调指导重大项目培育、论证等相关工作；监测分析全区重大项目建设实施情况，负责区级重大项目协调推进工作；建立健全区级重点项目储备制度；负责开展基础产业发展战略和规划研究，提出重大基础设施布局建议并协调实施；对公路、水运、城市轨道交通等专项交通规划提出审核意见；统筹交通运输发展规划、各专项交通规划及年度建设投资计划与全区发展规划、计划的衔接平衡；提出统筹综合交通发展有关政策建议；承担全区实事项目组织推进工作；承担区重点建设项目领导小组办公室的日常工作。组织实施全区发展散装水泥和预拌砂浆推广应用工作。</t>
  </si>
  <si>
    <t>序号</t>
  </si>
  <si>
    <t>备注</t>
  </si>
  <si>
    <t>其他</t>
  </si>
  <si>
    <t>部门类信息资源分类</t>
  </si>
  <si>
    <t>项分类
（必填项）</t>
  </si>
  <si>
    <t>目分类
（必填项）</t>
  </si>
  <si>
    <t>细目分类1
（选填项）</t>
  </si>
  <si>
    <t>细目分类2
（选填项）</t>
  </si>
  <si>
    <t>细目分类3
（选填项）</t>
  </si>
  <si>
    <t>细目分类4
（选填项）</t>
  </si>
  <si>
    <t>细目分类5
（选填项）</t>
  </si>
  <si>
    <t>细目分类6
（选填项）</t>
  </si>
  <si>
    <t>细目分类7
（选填项）</t>
  </si>
  <si>
    <t>细目分类8
（选填项）</t>
  </si>
  <si>
    <t>细目分类9
（选填项）</t>
  </si>
  <si>
    <t>细目分类10
（选填项）</t>
  </si>
  <si>
    <t>细目分类11
（选填项）</t>
  </si>
  <si>
    <t>细目分类12
（选填项）</t>
  </si>
  <si>
    <t>细目分类13
（选填项）</t>
  </si>
  <si>
    <t>细目分类14
（选填项）</t>
  </si>
  <si>
    <t>细目分类15
（选填项）</t>
  </si>
  <si>
    <t>细目分类16
（选填项）</t>
  </si>
  <si>
    <t>细目分类17
（选填项）</t>
  </si>
  <si>
    <t>细目分类18
（选填项）</t>
  </si>
  <si>
    <t>细目分类19
（选填项）</t>
  </si>
  <si>
    <t>细目分类20
（选填项）</t>
  </si>
  <si>
    <t>细目分类21
（选填项）</t>
  </si>
  <si>
    <t>细目分类22
（选填项）</t>
  </si>
  <si>
    <t>细目分类23
（选填项）</t>
  </si>
  <si>
    <t>细目分类24
（选填项）</t>
  </si>
  <si>
    <t>细目分类25
（选填项）</t>
  </si>
  <si>
    <t>细目分类26
（选填项）</t>
  </si>
  <si>
    <t>关联分类</t>
  </si>
  <si>
    <t>信息资源代码</t>
  </si>
  <si>
    <t>信息资源名称</t>
  </si>
  <si>
    <t>信息资源摘要</t>
  </si>
  <si>
    <t>信息资源格式</t>
  </si>
  <si>
    <t>信息项信息</t>
  </si>
  <si>
    <t>共享属性</t>
  </si>
  <si>
    <t>开放属性</t>
  </si>
  <si>
    <t>更新周期</t>
  </si>
  <si>
    <t>发布日期</t>
  </si>
  <si>
    <t>信息资源格式分类</t>
  </si>
  <si>
    <t>信息资源格式类型</t>
  </si>
  <si>
    <t>其他类型资源格式描述</t>
  </si>
  <si>
    <t>信息项名称</t>
  </si>
  <si>
    <t>数据元</t>
  </si>
  <si>
    <t>关联代码集</t>
  </si>
  <si>
    <t>数据类型</t>
  </si>
  <si>
    <t>数据长度</t>
  </si>
  <si>
    <t>共享类型</t>
  </si>
  <si>
    <t>部门类</t>
  </si>
  <si>
    <t>区政府</t>
  </si>
  <si>
    <t>电子文件</t>
  </si>
  <si>
    <t>doc</t>
  </si>
  <si>
    <t>有条件共享</t>
  </si>
  <si>
    <t>无</t>
  </si>
  <si>
    <t>共享平台方式</t>
  </si>
  <si>
    <t>文件</t>
  </si>
  <si>
    <t>实时</t>
  </si>
  <si>
    <t>数据库</t>
  </si>
  <si>
    <t>oracle</t>
  </si>
  <si>
    <t>接口</t>
  </si>
  <si>
    <t>电子表格</t>
  </si>
  <si>
    <t>xls</t>
  </si>
  <si>
    <t>pdf</t>
  </si>
  <si>
    <t>信息系统名称</t>
  </si>
  <si>
    <t>信息系统功能描述</t>
  </si>
  <si>
    <t>信息系统产生的信息资源</t>
  </si>
  <si>
    <t>信息系统建设性质</t>
  </si>
  <si>
    <t>信息系统部署位置</t>
  </si>
  <si>
    <t>信息系统接入网络类型</t>
  </si>
  <si>
    <t>自建机房</t>
  </si>
  <si>
    <t>省统一投资项目审批平台</t>
  </si>
  <si>
    <t>1.政府投资项目信息
2.固定资产投资项目信息</t>
  </si>
  <si>
    <t>市级系统</t>
  </si>
  <si>
    <t>电子政务内网</t>
  </si>
  <si>
    <t>信息资源提供方</t>
  </si>
  <si>
    <t>提供方代码</t>
  </si>
  <si>
    <t>图形图像</t>
  </si>
  <si>
    <t>流媒体</t>
  </si>
  <si>
    <t>自描述格式</t>
  </si>
  <si>
    <t>邮件或介质</t>
  </si>
  <si>
    <t>基础类</t>
  </si>
  <si>
    <t>主题类</t>
  </si>
  <si>
    <t>国家广播电视总局</t>
  </si>
  <si>
    <t>11100000MB0372496N</t>
  </si>
  <si>
    <t>et</t>
  </si>
  <si>
    <t>access</t>
  </si>
  <si>
    <t>bmp</t>
  </si>
  <si>
    <t>mpg</t>
  </si>
  <si>
    <t>表格驱动码</t>
  </si>
  <si>
    <t>邮件</t>
  </si>
  <si>
    <t>01人口基础信息</t>
  </si>
  <si>
    <t>区委</t>
  </si>
  <si>
    <t>办公厅</t>
  </si>
  <si>
    <t>docx</t>
  </si>
  <si>
    <t>db2</t>
  </si>
  <si>
    <t>gif</t>
  </si>
  <si>
    <t>rm</t>
  </si>
  <si>
    <t>拷盘</t>
  </si>
  <si>
    <t>02法人基础信息</t>
  </si>
  <si>
    <t>政策法规司</t>
  </si>
  <si>
    <t>html</t>
  </si>
  <si>
    <t>xlsx</t>
  </si>
  <si>
    <t>dbase</t>
  </si>
  <si>
    <t>jpg</t>
  </si>
  <si>
    <t>swf</t>
  </si>
  <si>
    <t>纸质报表</t>
  </si>
  <si>
    <t>03自然资源与空间地理信息</t>
  </si>
  <si>
    <t>区委直属</t>
  </si>
  <si>
    <t>宣传司</t>
  </si>
  <si>
    <t>OFD</t>
  </si>
  <si>
    <t>dbf</t>
  </si>
  <si>
    <t>电子文档</t>
  </si>
  <si>
    <t>04社会信用</t>
  </si>
  <si>
    <t>区政府直属</t>
  </si>
  <si>
    <t>电视剧司</t>
  </si>
  <si>
    <t>Dm</t>
  </si>
  <si>
    <t>05电子证照</t>
  </si>
  <si>
    <t>群团</t>
  </si>
  <si>
    <t>传媒机构管理司</t>
  </si>
  <si>
    <t>ppt</t>
  </si>
  <si>
    <t>KingbaseES</t>
  </si>
  <si>
    <t>区镇</t>
  </si>
  <si>
    <t>网络视听节目司</t>
  </si>
  <si>
    <t>txt</t>
  </si>
  <si>
    <t>科技司</t>
  </si>
  <si>
    <t>wps</t>
  </si>
  <si>
    <t>sqlServer</t>
  </si>
  <si>
    <t>条线部门</t>
  </si>
  <si>
    <t>财务司</t>
  </si>
  <si>
    <t>xml</t>
  </si>
  <si>
    <t>sysbase</t>
  </si>
  <si>
    <t>区属国企</t>
  </si>
  <si>
    <t>国际合作司</t>
  </si>
  <si>
    <t>mysql</t>
  </si>
  <si>
    <t>吴江区金融保险机构</t>
  </si>
  <si>
    <t>人事司</t>
  </si>
  <si>
    <t>保卫司</t>
  </si>
  <si>
    <t>机关党委</t>
  </si>
  <si>
    <t>离退休干部局</t>
  </si>
  <si>
    <t>信息系统代码</t>
    <phoneticPr fontId="23" type="noConversion"/>
  </si>
  <si>
    <t>字符型C</t>
  </si>
  <si>
    <t>13100001111</t>
    <phoneticPr fontId="23" type="noConversion"/>
  </si>
  <si>
    <t>123@163.com</t>
    <phoneticPr fontId="23" type="noConversion"/>
  </si>
  <si>
    <t>test_add</t>
    <phoneticPr fontId="23" type="noConversion"/>
  </si>
  <si>
    <t>13100001111</t>
    <phoneticPr fontId="23" type="noConversion"/>
  </si>
  <si>
    <t>test_name2</t>
    <phoneticPr fontId="23" type="noConversion"/>
  </si>
  <si>
    <t>综合规划改革科</t>
    <phoneticPr fontId="23" type="noConversion"/>
  </si>
  <si>
    <t>固定资产投资科（重大项目管理科）</t>
    <phoneticPr fontId="23" type="noConversion"/>
  </si>
  <si>
    <t>内设部门名称（必填项）</t>
    <phoneticPr fontId="23" type="noConversion"/>
  </si>
  <si>
    <t>内设部门职责及业务范围（必填项）</t>
    <phoneticPr fontId="23" type="noConversion"/>
  </si>
  <si>
    <t>内设部门名称</t>
    <phoneticPr fontId="23" type="noConversion"/>
  </si>
  <si>
    <t>内设部门</t>
    <phoneticPr fontId="23" type="noConversion"/>
  </si>
  <si>
    <t>二、政务信息资源产生清单（有则必填）</t>
    <phoneticPr fontId="23" type="noConversion"/>
  </si>
  <si>
    <t>三、部门信息系统清单（有则必填）</t>
    <phoneticPr fontId="23" type="noConversion"/>
  </si>
  <si>
    <t>河北区发展和改革委员会</t>
    <phoneticPr fontId="23" type="noConversion"/>
  </si>
  <si>
    <t>11120105000156830D</t>
    <phoneticPr fontId="23" type="noConversion"/>
  </si>
  <si>
    <t>河北区</t>
    <phoneticPr fontId="23" type="noConversion"/>
  </si>
  <si>
    <t>河北区发展和改革委员会</t>
    <phoneticPr fontId="23" type="noConversion"/>
  </si>
  <si>
    <t>河北区发展和改革委员会</t>
    <phoneticPr fontId="23" type="noConversion"/>
  </si>
  <si>
    <t>开放类型</t>
    <phoneticPr fontId="23" type="noConversion"/>
  </si>
  <si>
    <t>共享条件/不予共享依据</t>
    <phoneticPr fontId="23" type="noConversion"/>
  </si>
  <si>
    <t>开放条件/不予开放依据</t>
    <phoneticPr fontId="23" type="noConversion"/>
  </si>
  <si>
    <t>不予开放</t>
  </si>
  <si>
    <t>XXX信息项名称</t>
    <phoneticPr fontId="23" type="noConversion"/>
  </si>
  <si>
    <t>XXX信息资源名称</t>
    <phoneticPr fontId="23" type="noConversion"/>
  </si>
  <si>
    <t>XXX信息资源名称摘要</t>
    <phoneticPr fontId="23" type="noConversion"/>
  </si>
  <si>
    <t xml:space="preserve">（一）拟订并组织实施全区国民经济和社会发展战略、中长期规划和年度计划。统筹提出全区国民经济和社会发展主要目标，监测预测预警宏观经济和社会发展态势趋势。提出加快建设全区现代化经济体系、推动高质量发展的总体目标、重大任务以及相关政策。综合协调宏观经济政策，牵头研究宏观经济应对措施。调节经济运行，协调解决经济运行中的重大问题。
（二）牵头组织全区统一规划体系建设，负责区级专项规划、区域规划、空间规划与全区发展规划的统筹衔接。组织开展重大战略规划、重大政策、重大工程等评估督导，提出相关调整建议。
（三）指导推进和综合协调全区经济体制改革有关工作。统筹推进供给侧结构性改革。协调推进产权制度和要素市场化配置改革。推动完善相关经济制度和现代市场体系建设。会同相关部门组织实施市场准入负面清单制度。牵头推进全区优化营商环境工作。
（四）负责投资综合管理，拟订全社会固定资产投资总规模、结构调控目标和政策。协调推进区重大项目建设。拟订并落实全区鼓励民间投资的政策措施。负责权限以上政府、企业投资项目和限额以上外资项目核准的转呈上报工作。
（五）组织拟订全区综合性产业政策。协调全区一一二三产业发展重大问题并统筹衔接相关发展规划和重大政策。统筹规划全区重大产业项目和生产力布局。协调推进重大基础设施建设发展，组织拟订并推动实施全区服务业战略规划和重大政策，推进先进制造业与现代服务业融合发展。参与重要商品总量平衡和宏观调控工作。综合研判全区消费变动趋势，拟订实施促进消费的综合性政策措施。
（六）推动实施创新驱动发展战略。会同相关部门拟订推进全区创新创业的规划和政策，提出创新发展和培育经济发展新动能的政策。推进高技术产业和战略性新兴产业发展，协调产业升级、重大技术装备推广应用等方面的重大问题。
（七）贯彻落实国家、省、市有关能源工作的法律、法规和政策，研究提出全区能源发展战略的建议，拟订全区能源发展规划、计划、政策并组织实施。拟订能源体制改革方案，协调能源发展和改革中的重大问题。组织实施能源行业相关标准，监测能源发展状况，衔接能源生产建设和供需平衡。参与制定与能源相关的资源、财税、环保及应对气候变化等政策，提出能源价格调整和总量平衡的建议。
（八）负责社会发展与国民经济发展的政策衔接，协调有关重大问题。协调全区社会发展战略、总体规划，统筹推进基本公共服务体系建设和收入分配制度改革，提出促进就业、完善社会保障与经济协调发展的政策建议。
（九）拟订并组织实施有关价格政策，组织制定本级管理的重要商品、服务价格和重要收费标准。组织实施价格监测预警。依法对政府定价、政府指导价商品和服务价格实行成本监审。
（十）牵头开展全区社会信用体系建设工作，指导和协调区公共信用信息平台建设，指导各区镇（街道）信用体系建设。
（十一）研究协调有关利用外资、境外投资和国际产能合作的政策，参与研究对外开放的有关问题，承担统筹协调“走出去"有关工作。牵头推进实施全区“一带一路"建设工作。
（十二）推进落实区域协调发展战略、新型城镇化战略和重大政策，组织拟订相关区域规划和政策。推动落实“一带一路"建设、长江经济带发展和长三角一体化发展等国家重大战略。组织编制并推动实施全区新型城镇化规划。牵头协调我区与其它地区的经济协作，负责全区对口帮扶、对口支援和对口合作工作。
（十三）推进实施可持续发展战略，协调生态环境保护与修复、能源资源节约和综合利用等工作。参与提出健全全区生态保护补偿机制的政策措施，综合协调环保产业和清洁生产促进有关工作。提出全区能源消耗总量控制目标、任务并组织实施。
（十四）会同有关部门拟订推进全区经济建设与国防建设协调发展的战略和规划。推动实施军民融合发展战略，组织编制全区国民经济动员规划，协调和组织实施全区国民经济动员有关工作。
（十五）贯彻落实国家、省、市粮食流通和物资储备的法律法规、规章。管理全区粮食和相关重要物资储备，监测粮食和重要储备物资供求变化并预测预警，承担全区粮食流通宏观调控的具体工作。负责粮食流通行业管理。负责粮食收购、储存、运输环节粮食质量安全和原粮卫生的监督管理，承担粮食安全责任制考核日常工作。
（十六）贯彻落实上级粮食和物资储备仓储管理制度、有关标准和技术并监督执行，指导粮食流通和物资储备的科技创新、技术改造，组织实施全区粮食库存检查工作。（十七）完成区委、区政府交办的其他任务。
（十八）职能转变。贯彻新发展理念，把主要精力转移到管宏观、谋全局、抓大事上来，更加聚焦研究大战略、谋划大政策、分析大趋势、推动大项目。统筹改革创新，提高经济发展质量和效益。进一步减少微观管理事务和具体审批事项，最大限度减少政府对市场资源的直接配置，最大限度减少政府对市场活动的直接干预，提高资源配置效率和公平性，激发各类市场主体活力。
1. 强化对国家、省、市重大战略、重大发展规划、重大改革措施在全区落实的统筹推动和监督评估相关职能，提升国家宏观政策的执行效果。
2. 强化制定全区发展战略、统一规划体系的职能，完善全区规划制度，做好规划统筹，精简规划数量，提高规划质量，更好发挥全区发展战略、规划的导向作用。3·
3. 完善宏观调控体系，创新调控方式，构建发展规划、财政、金融等政策协调和工作协同机制。强化经济监测预测预警能力，建立健全重大问题研究和政策储备工作机制，增强宏观调控的前瞻性、针对性、协同性。
4. 深入推进简政放权，全面实施市场准入负面清单制度。深化投融资体制改革。深化价格改革，健全反映市场供求的定价机制。加快推进政府监管和公共信用信息共享。
5. 改革完善储备体系和运营方式，完善政府储备，进一步发挥政府储备引导作用，鼓励企业商业储备，推动政府储备与企业储备互为补充的协同发展格局。加强市场分析预测和监测预警，充分运用大数据等科技手段，强化动态监控，提高储备防风险能力。
6. 深化相对集中行政许可权改革，建立行政审批与监管协调联动制度。区行政审批局负责划转事项的行政审批过程和结果，并将相关信息同步推送至区发展和改革委员会，区发展和改革委员会将事中事后监管结果推送给区行政审批局。区发展和改革委员会在区行政审批局行使行政许可权过程中提供法律法规、政策依据等综合支撑，按照审批结果及时开展事中事后监管。
（十九）有关职责分工。
1. 与区卫生健康委员会有关职责分工。区发展和改革委员会负责组织监测和评估人口变动情况及趋势影响，开展重大决策人口影响评估，研究提出全区人口发展战略，拟订人口发展规划和人口政策，研究提出人口与经济、社会、资源、环境协调可持续发展，以及统筹促进人口长期均衡发展的政策建议。区卫生健康委员会负责开展人口监测预警工作，贯彻落实国家和省的生育政策，研究提出与生育相关的人口数量、素质、结构、分布方面的政策建议，促进生育政策和相关经济社会政策配套衔接，参与制定全区人口发展规划和政策，落实国家和省、市人口发展规划中的有关任务。
2. 与区市场监督管理局有关职责分工。建立部门间工作协调联动机制。区发展和改革委员会将其制定的有关价格和收费管理政策抄送区市场监督管理局，发现违法线索需要查处的，及时移送区市场监督管理局；区市场监督管理局在日常监管中发现的有关价格和收费政策执行问题，及时向区发展和改革委员会反馈建议。区发展和改革委员会（区粮食和物资储备局）负责原粮储存环节的质量安全监督管理。区市场监督管理局负责对粮食加工、销售经营活动进行监督检查。区发展和改革委员会（区粮食和物资储部局）和区市场监督管理局在原粮收购环节依法开展联合执法检
3. 区应急管理局有关职责分工。区发展和改革委员会（区粮食和物资储备局）根据区级救灾物资储备规划、品种目录和标准、年度购置计划，负责区级救灾物资的收储、轮换和日常管理，根据区应急管理局的动用指令按程序组织调出。区应急管理局负责提出区级救灾物资的储备需求和动用决策，组织编制区级救灾物资储备规划、品种目录和标准，会同区发展和改革委员会（区粮食和物资储备局）等部门确定年度购置计划，根据需要下达动用指令。
</t>
    <phoneticPr fontId="23" type="noConversion"/>
  </si>
  <si>
    <t>江苏省投资项目在线审批监管平台666</t>
    <phoneticPr fontId="23" type="noConversion"/>
  </si>
  <si>
    <t>财务科</t>
    <phoneticPr fontId="23"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</si>
</sst>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1" formatCode="_ * #,##0_ ;_ * \-#,##0_ ;_ * &quot;-&quot;_ ;_ @_ "/>
    <numFmt numFmtId="176" formatCode="_ \¥* #,##0_ ;_ \¥* \-#,##0_ ;_ \¥* &quot;-&quot;_ ;_ @_ "/>
  </numFmts>
  <fonts count="25">
    <font>
      <sz val="11"/>
      <color indexed="8"/>
      <name val="等线"/>
      <charset val="134"/>
    </font>
    <font>
      <sz val="12"/>
      <color indexed="8"/>
      <name val="黑体"/>
      <family val="3"/>
      <charset val="134"/>
    </font>
    <font>
      <sz val="10"/>
      <color indexed="8"/>
      <name val="黑体"/>
      <family val="3"/>
      <charset val="134"/>
    </font>
    <font>
      <sz val="9"/>
      <color indexed="8"/>
      <name val="宋体"/>
      <family val="3"/>
      <charset val="134"/>
    </font>
    <font>
      <sz val="9"/>
      <color theme="1"/>
      <name val="宋体"/>
      <family val="3"/>
      <charset val="134"/>
    </font>
    <font>
      <b/>
      <sz val="11"/>
      <color indexed="8"/>
      <name val="等线"/>
      <family val="3"/>
      <charset val="134"/>
    </font>
    <font>
      <sz val="10"/>
      <color theme="1"/>
      <name val="宋体"/>
      <family val="3"/>
      <charset val="134"/>
      <scheme val="minor"/>
    </font>
    <font>
      <b/>
      <sz val="11"/>
      <color indexed="8"/>
      <name val="宋体"/>
      <family val="3"/>
      <charset val="134"/>
    </font>
    <font>
      <b/>
      <sz val="11"/>
      <color theme="1"/>
      <name val="宋体"/>
      <family val="3"/>
      <charset val="134"/>
    </font>
    <font>
      <sz val="10"/>
      <name val="宋体"/>
      <family val="3"/>
      <charset val="134"/>
      <scheme val="minor"/>
    </font>
    <font>
      <sz val="10"/>
      <color indexed="8"/>
      <name val="宋体"/>
      <family val="3"/>
      <charset val="134"/>
    </font>
    <font>
      <sz val="10"/>
      <name val="宋体"/>
      <family val="3"/>
      <charset val="134"/>
    </font>
    <font>
      <sz val="11"/>
      <color theme="1"/>
      <name val="宋体"/>
      <family val="3"/>
      <charset val="134"/>
    </font>
    <font>
      <sz val="11"/>
      <color indexed="8"/>
      <name val="宋体"/>
      <family val="3"/>
      <charset val="134"/>
    </font>
    <font>
      <sz val="12"/>
      <color theme="1"/>
      <name val="宋体"/>
      <family val="3"/>
      <charset val="134"/>
    </font>
    <font>
      <sz val="10"/>
      <color theme="1"/>
      <name val="宋体"/>
      <family val="3"/>
      <charset val="134"/>
    </font>
    <font>
      <b/>
      <sz val="12"/>
      <color theme="1"/>
      <name val="宋体"/>
      <family val="3"/>
      <charset val="134"/>
    </font>
    <font>
      <sz val="11"/>
      <name val="宋体"/>
      <family val="3"/>
      <charset val="134"/>
    </font>
    <font>
      <sz val="12"/>
      <name val="宋体"/>
      <family val="3"/>
      <charset val="134"/>
    </font>
    <font>
      <sz val="11"/>
      <color theme="1"/>
      <name val="宋体"/>
      <family val="3"/>
      <charset val="134"/>
      <scheme val="minor"/>
    </font>
    <font>
      <sz val="12"/>
      <color indexed="8"/>
      <name val="宋体"/>
      <family val="3"/>
      <charset val="134"/>
    </font>
    <font>
      <sz val="10"/>
      <name val="Arial"/>
      <family val="2"/>
    </font>
    <font>
      <sz val="11"/>
      <color indexed="8"/>
      <name val="等线"/>
      <family val="3"/>
      <charset val="134"/>
    </font>
    <font>
      <sz val="9"/>
      <name val="等线"/>
      <family val="3"/>
      <charset val="134"/>
    </font>
    <font>
      <u/>
      <sz val="11"/>
      <color theme="10"/>
      <name val="等线"/>
      <family val="3"/>
      <charset val="134"/>
    </font>
  </fonts>
  <fills count="6">
    <fill>
      <patternFill patternType="none"/>
    </fill>
    <fill>
      <patternFill patternType="gray125"/>
    </fill>
    <fill>
      <patternFill patternType="solid">
        <fgColor rgb="FFFFFF00"/>
        <bgColor indexed="64"/>
      </patternFill>
    </fill>
    <fill>
      <patternFill patternType="solid">
        <fgColor theme="2"/>
        <bgColor indexed="64"/>
      </patternFill>
    </fill>
    <fill>
      <patternFill patternType="solid">
        <fgColor theme="0" tint="-0.14996795556505021"/>
        <bgColor indexed="64"/>
      </patternFill>
    </fill>
    <fill>
      <patternFill patternType="solid">
        <fgColor rgb="FF7030A0"/>
        <bgColor indexed="64"/>
      </patternFill>
    </fill>
  </fills>
  <borders count="12">
    <border>
      <left/>
      <right/>
      <top/>
      <bottom/>
      <diagonal/>
    </border>
    <border>
      <left style="thin">
        <color indexed="22"/>
      </left>
      <right style="thin">
        <color indexed="22"/>
      </right>
      <top style="thin">
        <color indexed="22"/>
      </top>
      <bottom style="thin">
        <color indexed="22"/>
      </bottom>
      <diagonal/>
    </border>
    <border>
      <left style="thin">
        <color indexed="22"/>
      </left>
      <right/>
      <top/>
      <bottom/>
      <diagonal/>
    </border>
    <border>
      <left style="thin">
        <color auto="1"/>
      </left>
      <right/>
      <top/>
      <bottom style="thin">
        <color auto="1"/>
      </bottom>
      <diagonal/>
    </border>
    <border>
      <left/>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indexed="64"/>
      </left>
      <right style="thin">
        <color indexed="64"/>
      </right>
      <top style="thin">
        <color indexed="64"/>
      </top>
      <bottom style="thin">
        <color indexed="64"/>
      </bottom>
      <diagonal/>
    </border>
  </borders>
  <cellStyleXfs count="18">
    <xf numFmtId="0" fontId="0" fillId="0" borderId="0">
      <alignment vertical="center"/>
    </xf>
    <xf numFmtId="0" fontId="13" fillId="0" borderId="0">
      <alignment vertical="center"/>
    </xf>
    <xf numFmtId="0" fontId="13" fillId="0" borderId="0">
      <alignment vertical="center"/>
    </xf>
    <xf numFmtId="0" fontId="13" fillId="0" borderId="0">
      <alignment vertical="center"/>
    </xf>
    <xf numFmtId="176" fontId="18" fillId="0" borderId="0" applyFont="0" applyFill="0" applyBorder="0" applyAlignment="0" applyProtection="0">
      <alignment vertical="center"/>
    </xf>
    <xf numFmtId="0" fontId="20" fillId="0" borderId="0">
      <alignment vertical="center"/>
    </xf>
    <xf numFmtId="0" fontId="21" fillId="0" borderId="0" applyNumberFormat="0" applyFont="0" applyFill="0" applyBorder="0" applyAlignment="0" applyProtection="0"/>
    <xf numFmtId="0" fontId="19" fillId="0" borderId="0"/>
    <xf numFmtId="0" fontId="22" fillId="0" borderId="0">
      <alignment vertical="center"/>
    </xf>
    <xf numFmtId="0" fontId="13" fillId="0" borderId="0">
      <alignment vertical="center"/>
    </xf>
    <xf numFmtId="0" fontId="19" fillId="0" borderId="0">
      <alignment vertical="center"/>
    </xf>
    <xf numFmtId="41" fontId="18" fillId="0" borderId="0" applyFont="0" applyFill="0" applyBorder="0" applyAlignment="0" applyProtection="0">
      <alignment vertical="center"/>
    </xf>
    <xf numFmtId="0" fontId="19" fillId="0" borderId="0"/>
    <xf numFmtId="0" fontId="13" fillId="0" borderId="0">
      <alignment vertical="center"/>
    </xf>
    <xf numFmtId="0" fontId="18" fillId="0" borderId="0">
      <alignment vertical="center"/>
    </xf>
    <xf numFmtId="0" fontId="19" fillId="0" borderId="0"/>
    <xf numFmtId="0" fontId="19" fillId="0" borderId="0"/>
    <xf numFmtId="0" fontId="24" fillId="0" borderId="0" applyNumberFormat="0" applyFill="0" applyBorder="0" applyAlignment="0" applyProtection="0">
      <alignment vertical="center"/>
    </xf>
  </cellStyleXfs>
  <cellXfs count="76">
    <xf numFmtId="0" fontId="0" fillId="0" borderId="0" xfId="0" applyAlignment="1"/>
    <xf numFmtId="0" fontId="0" fillId="0" borderId="0" xfId="0" applyFont="1" applyAlignment="1">
      <alignment horizontal="center"/>
    </xf>
    <xf numFmtId="0" fontId="1" fillId="0" borderId="0" xfId="0" applyFont="1" applyAlignment="1">
      <alignment horizontal="center"/>
    </xf>
    <xf numFmtId="49" fontId="0" fillId="0" borderId="0" xfId="0" applyNumberFormat="1" applyAlignment="1"/>
    <xf numFmtId="0" fontId="0" fillId="0" borderId="0" xfId="0" applyNumberFormat="1" applyFont="1" applyFill="1" applyBorder="1" applyAlignment="1"/>
    <xf numFmtId="49" fontId="0" fillId="2" borderId="0" xfId="0" applyNumberFormat="1" applyFont="1" applyFill="1" applyAlignment="1"/>
    <xf numFmtId="0" fontId="0" fillId="2" borderId="0" xfId="0" applyNumberFormat="1" applyFont="1" applyFill="1" applyBorder="1" applyAlignment="1"/>
    <xf numFmtId="0" fontId="2" fillId="0" borderId="1" xfId="5" applyFont="1" applyFill="1" applyBorder="1" applyAlignment="1">
      <alignment horizontal="center" wrapText="1"/>
    </xf>
    <xf numFmtId="0" fontId="2" fillId="0" borderId="2" xfId="5" applyFont="1" applyFill="1" applyBorder="1" applyAlignment="1">
      <alignment horizontal="center" wrapText="1"/>
    </xf>
    <xf numFmtId="49" fontId="0" fillId="0" borderId="0" xfId="0" applyNumberFormat="1">
      <alignment vertical="center"/>
    </xf>
    <xf numFmtId="0" fontId="3" fillId="2" borderId="0" xfId="5" applyFont="1" applyFill="1" applyBorder="1" applyAlignment="1">
      <alignment horizontal="center" wrapText="1"/>
    </xf>
    <xf numFmtId="0" fontId="4" fillId="0" borderId="0" xfId="0" applyFont="1" applyAlignment="1"/>
    <xf numFmtId="49" fontId="0" fillId="0" borderId="0" xfId="0" applyNumberFormat="1" applyFont="1">
      <alignment vertical="center"/>
    </xf>
    <xf numFmtId="0" fontId="4" fillId="0" borderId="0" xfId="0" applyFont="1" applyFill="1" applyBorder="1" applyAlignment="1"/>
    <xf numFmtId="0" fontId="5" fillId="0" borderId="0" xfId="0" applyFont="1" applyAlignment="1"/>
    <xf numFmtId="0" fontId="6" fillId="0" borderId="0" xfId="15" applyFont="1" applyBorder="1" applyAlignment="1">
      <alignment horizontal="center"/>
    </xf>
    <xf numFmtId="0" fontId="6" fillId="0" borderId="0" xfId="15" applyFont="1" applyBorder="1" applyAlignment="1">
      <alignment horizontal="left" vertical="center" wrapText="1"/>
    </xf>
    <xf numFmtId="0" fontId="6" fillId="0" borderId="0" xfId="15" applyFont="1" applyBorder="1" applyAlignment="1">
      <alignment horizontal="center" vertical="center" wrapText="1"/>
    </xf>
    <xf numFmtId="0" fontId="6" fillId="0" borderId="0" xfId="15" applyFont="1" applyBorder="1"/>
    <xf numFmtId="0" fontId="8" fillId="3" borderId="5" xfId="15" applyFont="1" applyFill="1" applyBorder="1" applyAlignment="1">
      <alignment horizontal="center" vertical="center" wrapText="1"/>
    </xf>
    <xf numFmtId="0" fontId="8" fillId="3" borderId="5" xfId="15" applyFont="1" applyFill="1" applyBorder="1" applyAlignment="1">
      <alignment horizontal="left" vertical="center" wrapText="1"/>
    </xf>
    <xf numFmtId="0" fontId="6" fillId="0" borderId="5" xfId="0" applyFont="1" applyBorder="1" applyAlignment="1">
      <alignment horizontal="center" vertical="center"/>
    </xf>
    <xf numFmtId="0" fontId="6" fillId="0" borderId="5" xfId="15" applyFont="1" applyBorder="1" applyAlignment="1">
      <alignment horizontal="left" vertical="center" wrapText="1"/>
    </xf>
    <xf numFmtId="0" fontId="6" fillId="0" borderId="5" xfId="15" applyFont="1" applyBorder="1" applyAlignment="1">
      <alignment horizontal="center" vertical="center" wrapText="1"/>
    </xf>
    <xf numFmtId="0" fontId="9" fillId="0" borderId="5" xfId="0" applyFont="1" applyBorder="1" applyAlignment="1">
      <alignment vertical="center" wrapText="1"/>
    </xf>
    <xf numFmtId="0" fontId="11" fillId="0" borderId="5" xfId="0" applyFont="1" applyBorder="1" applyAlignment="1">
      <alignment horizontal="center" vertical="center"/>
    </xf>
    <xf numFmtId="0" fontId="12" fillId="0" borderId="0" xfId="16" applyFont="1" applyAlignment="1">
      <alignment horizontal="left" vertical="center"/>
    </xf>
    <xf numFmtId="0" fontId="13" fillId="0" borderId="0" xfId="16" applyFont="1" applyAlignment="1">
      <alignment horizontal="left" vertical="center"/>
    </xf>
    <xf numFmtId="0" fontId="12" fillId="0" borderId="0" xfId="16" applyFont="1" applyAlignment="1">
      <alignment horizontal="left" vertical="center" wrapText="1"/>
    </xf>
    <xf numFmtId="0" fontId="12" fillId="0" borderId="0" xfId="16" applyFont="1" applyFill="1" applyAlignment="1">
      <alignment horizontal="left" vertical="center" wrapText="1"/>
    </xf>
    <xf numFmtId="0" fontId="12" fillId="0" borderId="0" xfId="16" applyFont="1" applyBorder="1" applyAlignment="1">
      <alignment horizontal="left" vertical="center"/>
    </xf>
    <xf numFmtId="0" fontId="14" fillId="0" borderId="0" xfId="16" applyFont="1" applyAlignment="1">
      <alignment horizontal="left" vertical="center" wrapText="1"/>
    </xf>
    <xf numFmtId="0" fontId="10" fillId="0" borderId="5" xfId="16" applyFont="1" applyBorder="1" applyAlignment="1">
      <alignment horizontal="left" vertical="center"/>
    </xf>
    <xf numFmtId="0" fontId="10" fillId="0" borderId="5" xfId="16" applyFont="1" applyBorder="1" applyAlignment="1">
      <alignment vertical="center" wrapText="1"/>
    </xf>
    <xf numFmtId="0" fontId="6" fillId="0" borderId="6" xfId="0" applyFont="1" applyBorder="1" applyAlignment="1">
      <alignment vertical="center" wrapText="1"/>
    </xf>
    <xf numFmtId="0" fontId="13" fillId="0" borderId="5" xfId="16" applyFont="1" applyBorder="1" applyAlignment="1">
      <alignment horizontal="left" vertical="center"/>
    </xf>
    <xf numFmtId="0" fontId="8" fillId="4" borderId="5" xfId="16" applyFont="1" applyFill="1" applyBorder="1" applyAlignment="1">
      <alignment horizontal="left" vertical="center" wrapText="1"/>
    </xf>
    <xf numFmtId="0" fontId="16" fillId="4" borderId="5" xfId="16" applyFont="1" applyFill="1" applyBorder="1" applyAlignment="1">
      <alignment horizontal="left" vertical="center" wrapText="1"/>
    </xf>
    <xf numFmtId="0" fontId="16" fillId="4" borderId="5" xfId="16" applyFont="1" applyFill="1" applyBorder="1" applyAlignment="1">
      <alignment horizontal="center" vertical="center" wrapText="1"/>
    </xf>
    <xf numFmtId="0" fontId="9" fillId="0" borderId="5" xfId="0" applyFont="1" applyBorder="1" applyAlignment="1">
      <alignment horizontal="center" vertical="center" wrapText="1"/>
    </xf>
    <xf numFmtId="0" fontId="17" fillId="0" borderId="5" xfId="16" applyFont="1" applyBorder="1" applyAlignment="1">
      <alignment horizontal="center" vertical="center"/>
    </xf>
    <xf numFmtId="0" fontId="9" fillId="0" borderId="5" xfId="0" applyFont="1" applyBorder="1" applyAlignment="1">
      <alignment horizontal="left" vertical="center" wrapText="1"/>
    </xf>
    <xf numFmtId="0" fontId="11" fillId="0" borderId="5" xfId="0" applyFont="1" applyBorder="1" applyAlignment="1">
      <alignment horizontal="left" vertical="center"/>
    </xf>
    <xf numFmtId="0" fontId="15" fillId="0" borderId="5" xfId="0" applyFont="1" applyBorder="1" applyAlignment="1">
      <alignment horizontal="left" vertical="center" wrapText="1"/>
    </xf>
    <xf numFmtId="49" fontId="11" fillId="0" borderId="5" xfId="0" applyNumberFormat="1" applyFont="1" applyBorder="1" applyAlignment="1">
      <alignment horizontal="center" vertical="center" wrapText="1"/>
    </xf>
    <xf numFmtId="0" fontId="17" fillId="0" borderId="5" xfId="16" applyFont="1" applyBorder="1" applyAlignment="1">
      <alignment horizontal="left" vertical="center"/>
    </xf>
    <xf numFmtId="0" fontId="0" fillId="0" borderId="0" xfId="0" applyFont="1">
      <alignment vertical="center"/>
    </xf>
    <xf numFmtId="0" fontId="7" fillId="3" borderId="5" xfId="0" applyFont="1" applyFill="1" applyBorder="1" applyAlignment="1">
      <alignment vertical="center" wrapText="1"/>
    </xf>
    <xf numFmtId="0" fontId="13" fillId="0" borderId="11" xfId="16" applyFont="1" applyBorder="1" applyAlignment="1">
      <alignment horizontal="left" vertical="center"/>
    </xf>
    <xf numFmtId="0" fontId="6" fillId="0" borderId="5" xfId="0" applyFont="1" applyBorder="1" applyAlignment="1">
      <alignment horizontal="left" vertical="center" wrapText="1"/>
    </xf>
    <xf numFmtId="0" fontId="6" fillId="0" borderId="6" xfId="0" applyFont="1" applyBorder="1" applyAlignment="1">
      <alignment horizontal="center" vertical="center" wrapText="1"/>
    </xf>
    <xf numFmtId="0" fontId="7" fillId="3" borderId="5" xfId="0" applyFont="1" applyFill="1" applyBorder="1" applyAlignment="1">
      <alignment vertical="center" wrapText="1"/>
    </xf>
    <xf numFmtId="0" fontId="11" fillId="0" borderId="8" xfId="0" applyFont="1" applyFill="1" applyBorder="1" applyAlignment="1">
      <alignment horizontal="left" vertical="center" wrapText="1"/>
    </xf>
    <xf numFmtId="0" fontId="11" fillId="0" borderId="9" xfId="0" applyFont="1" applyFill="1" applyBorder="1" applyAlignment="1">
      <alignment horizontal="left" vertical="center" wrapText="1"/>
    </xf>
    <xf numFmtId="0" fontId="11" fillId="0" borderId="5" xfId="0" applyFont="1" applyFill="1" applyBorder="1" applyAlignment="1">
      <alignment vertical="center" wrapText="1"/>
    </xf>
    <xf numFmtId="49" fontId="11" fillId="0" borderId="5" xfId="0" applyNumberFormat="1" applyFont="1" applyFill="1" applyBorder="1" applyAlignment="1">
      <alignment vertical="center" wrapText="1"/>
    </xf>
    <xf numFmtId="0" fontId="24" fillId="0" borderId="5" xfId="17" applyFill="1" applyBorder="1">
      <alignment vertical="center"/>
    </xf>
    <xf numFmtId="0" fontId="10" fillId="0" borderId="5" xfId="0" applyFont="1" applyFill="1" applyBorder="1">
      <alignment vertical="center"/>
    </xf>
    <xf numFmtId="14" fontId="11" fillId="0" borderId="5" xfId="0" applyNumberFormat="1" applyFont="1" applyFill="1" applyBorder="1" applyAlignment="1">
      <alignment vertical="center" wrapText="1"/>
    </xf>
    <xf numFmtId="0" fontId="11" fillId="0" borderId="8" xfId="0" applyFont="1" applyFill="1" applyBorder="1" applyAlignment="1">
      <alignment vertical="center" wrapText="1"/>
    </xf>
    <xf numFmtId="0" fontId="11" fillId="0" borderId="10" xfId="0" applyFont="1" applyFill="1" applyBorder="1" applyAlignment="1">
      <alignment vertical="center" wrapText="1"/>
    </xf>
    <xf numFmtId="0" fontId="11" fillId="0" borderId="9" xfId="0" applyFont="1" applyFill="1" applyBorder="1" applyAlignment="1">
      <alignment vertical="center" wrapText="1"/>
    </xf>
    <xf numFmtId="0" fontId="10" fillId="0" borderId="5" xfId="0" applyFont="1" applyBorder="1" applyAlignment="1">
      <alignment horizontal="left" vertical="top" wrapText="1"/>
    </xf>
    <xf numFmtId="0" fontId="15" fillId="0" borderId="5" xfId="0" applyFont="1" applyBorder="1" applyAlignment="1">
      <alignment horizontal="left" vertical="center" wrapText="1"/>
    </xf>
    <xf numFmtId="0" fontId="8" fillId="3" borderId="5" xfId="8" applyFont="1" applyFill="1" applyBorder="1" applyAlignment="1">
      <alignment horizontal="left" vertical="center" wrapText="1"/>
    </xf>
    <xf numFmtId="0" fontId="8" fillId="4" borderId="5" xfId="16" applyFont="1" applyFill="1" applyBorder="1" applyAlignment="1">
      <alignment horizontal="left" vertical="center" wrapText="1"/>
    </xf>
    <xf numFmtId="0" fontId="12" fillId="0" borderId="5" xfId="16" applyFont="1" applyBorder="1" applyAlignment="1">
      <alignment wrapText="1"/>
    </xf>
    <xf numFmtId="0" fontId="8" fillId="4" borderId="5" xfId="16" applyFont="1" applyFill="1" applyBorder="1" applyAlignment="1">
      <alignment horizontal="center" vertical="center" wrapText="1"/>
    </xf>
    <xf numFmtId="0" fontId="7" fillId="3" borderId="5" xfId="16" applyFont="1" applyFill="1" applyBorder="1" applyAlignment="1">
      <alignment horizontal="left" vertical="center" wrapText="1"/>
    </xf>
    <xf numFmtId="0" fontId="7" fillId="3" borderId="6" xfId="16" applyFont="1" applyFill="1" applyBorder="1" applyAlignment="1">
      <alignment horizontal="left" vertical="center" wrapText="1"/>
    </xf>
    <xf numFmtId="0" fontId="7" fillId="3" borderId="7" xfId="16" applyFont="1" applyFill="1" applyBorder="1" applyAlignment="1">
      <alignment horizontal="left" vertical="center" wrapText="1"/>
    </xf>
    <xf numFmtId="0" fontId="7" fillId="5" borderId="5" xfId="16" applyFont="1" applyFill="1" applyBorder="1" applyAlignment="1">
      <alignment horizontal="left" vertical="center" wrapText="1"/>
    </xf>
    <xf numFmtId="0" fontId="8" fillId="4" borderId="6" xfId="16" applyFont="1" applyFill="1" applyBorder="1" applyAlignment="1">
      <alignment horizontal="left" vertical="center" wrapText="1"/>
    </xf>
    <xf numFmtId="0" fontId="8" fillId="4" borderId="7" xfId="16" applyFont="1" applyFill="1" applyBorder="1" applyAlignment="1">
      <alignment horizontal="left" vertical="center" wrapText="1"/>
    </xf>
    <xf numFmtId="0" fontId="7" fillId="3" borderId="3" xfId="3" applyFont="1" applyFill="1" applyBorder="1" applyAlignment="1">
      <alignment horizontal="left" vertical="center"/>
    </xf>
    <xf numFmtId="0" fontId="7" fillId="3" borderId="4" xfId="3" applyFont="1" applyFill="1" applyBorder="1" applyAlignment="1">
      <alignment horizontal="left" vertical="center"/>
    </xf>
  </cellXfs>
  <cellStyles count="18">
    <cellStyle name="Comma [0]" xfId="11"/>
    <cellStyle name="Currency [0]" xfId="4"/>
    <cellStyle name="Normal" xfId="12"/>
    <cellStyle name="Normal 2" xfId="7"/>
    <cellStyle name="常规" xfId="0" builtinId="0"/>
    <cellStyle name="常规 11" xfId="13"/>
    <cellStyle name="常规 2" xfId="15"/>
    <cellStyle name="常规 2 2" xfId="8"/>
    <cellStyle name="常规 2 3" xfId="9"/>
    <cellStyle name="常规 2 3 2" xfId="10"/>
    <cellStyle name="常规 2 4" xfId="14"/>
    <cellStyle name="常规 3" xfId="16"/>
    <cellStyle name="常规 3 2" xfId="6"/>
    <cellStyle name="常规 4 2 2" xfId="1"/>
    <cellStyle name="常规 6" xfId="2"/>
    <cellStyle name="常规 6 2" xfId="3"/>
    <cellStyle name="常规_字典" xfId="5"/>
    <cellStyle name="超链接" xfId="17"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100000">
              <a:srgbClr val="9CBEE0"/>
            </a:gs>
            <a:gs pos="0">
              <a:srgbClr val="BBD5F0"/>
            </a:gs>
          </a:gsLst>
          <a:lin ang="5400000" scaled="0"/>
        </a:gradFill>
        <a:ln w="15875" cap="flat" cmpd="sng" algn="ctr">
          <a:solidFill>
            <a:srgbClr val="739CC3"/>
          </a:solidFill>
          <a:prstDash val="solid"/>
          <a:miter lim="200000"/>
        </a:ln>
      </a:spPr>
      <a:bodyPr/>
      <a:lstStyle/>
    </a:sp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123@163.com"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
  <sheetViews>
    <sheetView topLeftCell="A15" workbookViewId="0">
      <selection activeCell="G11" sqref="G11"/>
    </sheetView>
  </sheetViews>
  <sheetFormatPr defaultColWidth="8.875" defaultRowHeight="14.25"/>
  <cols>
    <col min="1" max="1" width="26.625" style="46" customWidth="1"/>
    <col min="2" max="2" width="12.375" style="46" customWidth="1"/>
    <col min="3" max="3" width="10.625" style="46" customWidth="1"/>
    <col min="4" max="4" width="29.625" style="46" customWidth="1"/>
    <col min="5" max="5" width="16.5" style="46" customWidth="1"/>
    <col min="6" max="6" width="31.125" style="46" customWidth="1"/>
  </cols>
  <sheetData>
    <row r="1" spans="1:6" ht="13.5" customHeight="1">
      <c r="A1" s="51" t="s">
        <v>0</v>
      </c>
      <c r="B1" s="51"/>
      <c r="C1" s="51"/>
      <c r="D1" s="51"/>
      <c r="E1" s="51"/>
      <c r="F1" s="51"/>
    </row>
    <row r="2" spans="1:6" ht="13.5" customHeight="1">
      <c r="A2" s="51" t="s">
        <v>1</v>
      </c>
      <c r="B2" s="51"/>
      <c r="C2" s="51"/>
      <c r="D2" s="51"/>
      <c r="E2" s="51"/>
      <c r="F2" s="51"/>
    </row>
    <row r="3" spans="1:6" ht="18.75" customHeight="1">
      <c r="A3" s="47" t="s">
        <v>2</v>
      </c>
      <c r="B3" s="52" t="s">
        <v>173</v>
      </c>
      <c r="C3" s="53"/>
      <c r="D3" s="47" t="s">
        <v>3</v>
      </c>
      <c r="E3" s="52" t="s">
        <v>174</v>
      </c>
      <c r="F3" s="53"/>
    </row>
    <row r="4" spans="1:6" ht="14.25" customHeight="1">
      <c r="A4" s="47" t="s">
        <v>4</v>
      </c>
      <c r="B4" s="54" t="s">
        <v>164</v>
      </c>
      <c r="C4" s="54"/>
      <c r="D4" s="47" t="s">
        <v>5</v>
      </c>
      <c r="E4" s="55" t="s">
        <v>163</v>
      </c>
      <c r="F4" s="55"/>
    </row>
    <row r="5" spans="1:6" ht="15.75" customHeight="1">
      <c r="A5" s="47" t="s">
        <v>7</v>
      </c>
      <c r="B5" s="54" t="s">
        <v>6</v>
      </c>
      <c r="C5" s="54"/>
      <c r="D5" s="47" t="s">
        <v>8</v>
      </c>
      <c r="E5" s="56" t="s">
        <v>161</v>
      </c>
      <c r="F5" s="57"/>
    </row>
    <row r="6" spans="1:6" ht="15.75" customHeight="1">
      <c r="A6" s="47" t="s">
        <v>9</v>
      </c>
      <c r="B6" s="55" t="s">
        <v>160</v>
      </c>
      <c r="C6" s="55"/>
      <c r="D6" s="47" t="s">
        <v>10</v>
      </c>
      <c r="E6" s="58"/>
      <c r="F6" s="54"/>
    </row>
    <row r="7" spans="1:6">
      <c r="A7" s="47" t="s">
        <v>11</v>
      </c>
      <c r="B7" s="59" t="s">
        <v>162</v>
      </c>
      <c r="C7" s="60"/>
      <c r="D7" s="60" t="s">
        <v>12</v>
      </c>
      <c r="E7" s="60"/>
      <c r="F7" s="61"/>
    </row>
    <row r="8" spans="1:6" ht="13.5" customHeight="1">
      <c r="A8" s="51" t="s">
        <v>13</v>
      </c>
      <c r="B8" s="51"/>
      <c r="C8" s="51"/>
      <c r="D8" s="51"/>
      <c r="E8" s="51"/>
      <c r="F8" s="51"/>
    </row>
    <row r="9" spans="1:6" ht="78" customHeight="1">
      <c r="A9" s="62" t="s">
        <v>185</v>
      </c>
      <c r="B9" s="62"/>
      <c r="C9" s="62"/>
      <c r="D9" s="62"/>
      <c r="E9" s="62"/>
      <c r="F9" s="62"/>
    </row>
    <row r="10" spans="1:6" ht="27" customHeight="1">
      <c r="A10" s="47" t="s">
        <v>167</v>
      </c>
      <c r="B10" s="51" t="s">
        <v>168</v>
      </c>
      <c r="C10" s="51"/>
      <c r="D10" s="51"/>
      <c r="E10" s="51"/>
      <c r="F10" s="51"/>
    </row>
    <row r="11" spans="1:6" ht="126.75" customHeight="1">
      <c r="A11" s="43" t="s">
        <v>165</v>
      </c>
      <c r="B11" s="63" t="s">
        <v>14</v>
      </c>
      <c r="C11" s="63"/>
      <c r="D11" s="63"/>
      <c r="E11" s="63"/>
      <c r="F11" s="63"/>
    </row>
    <row r="12" spans="1:6" ht="147.6" customHeight="1">
      <c r="A12" s="43" t="s">
        <v>166</v>
      </c>
      <c r="B12" s="63" t="s">
        <v>15</v>
      </c>
      <c r="C12" s="63"/>
      <c r="D12" s="63"/>
      <c r="E12" s="63"/>
      <c r="F12" s="63"/>
    </row>
  </sheetData>
  <mergeCells count="16">
    <mergeCell ref="A8:F8"/>
    <mergeCell ref="A9:F9"/>
    <mergeCell ref="B10:F10"/>
    <mergeCell ref="B11:F11"/>
    <mergeCell ref="B12:F12"/>
    <mergeCell ref="B5:C5"/>
    <mergeCell ref="E5:F5"/>
    <mergeCell ref="B6:C6"/>
    <mergeCell ref="E6:F6"/>
    <mergeCell ref="B7:F7"/>
    <mergeCell ref="A1:F1"/>
    <mergeCell ref="A2:F2"/>
    <mergeCell ref="B3:C3"/>
    <mergeCell ref="E3:F3"/>
    <mergeCell ref="B4:C4"/>
    <mergeCell ref="E4:F4"/>
  </mergeCells>
  <phoneticPr fontId="23" type="noConversion"/>
  <hyperlinks>
    <hyperlink ref="E5" r:id="rId1"/>
  </hyperlinks>
  <pageMargins left="0.7" right="0.7" top="0.75" bottom="0.75" header="0.3" footer="0.3"/>
  <pageSetup paperSize="194" orientation="landscape"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W4"/>
  <sheetViews>
    <sheetView topLeftCell="AE1" workbookViewId="0">
      <pane ySplit="3" topLeftCell="A4" activePane="bottomLeft" state="frozen"/>
      <selection pane="bottomLeft" activeCell="AM22" activeCellId="1" sqref="AM22 AM22"/>
    </sheetView>
  </sheetViews>
  <sheetFormatPr defaultColWidth="9" defaultRowHeight="14.25"/>
  <cols>
    <col min="1" max="1" width="7.125" style="26" customWidth="1"/>
    <col min="2" max="2" width="12.125" style="27" customWidth="1"/>
    <col min="3" max="3" width="17.5" style="27" customWidth="1"/>
    <col min="4" max="4" width="20.875" style="27" customWidth="1"/>
    <col min="5" max="5" width="15.625" style="27" customWidth="1"/>
    <col min="6" max="6" width="11.5" style="27" customWidth="1"/>
    <col min="7" max="24" width="11.125" style="27" hidden="1" customWidth="1"/>
    <col min="25" max="25" width="12.75" style="27" customWidth="1"/>
    <col min="26" max="26" width="11.875" style="27" customWidth="1"/>
    <col min="27" max="27" width="14.75" style="27" customWidth="1"/>
    <col min="28" max="28" width="15.5" style="27" customWidth="1"/>
    <col min="29" max="29" width="12.875" style="27" customWidth="1"/>
    <col min="30" max="30" width="12.25" style="27" customWidth="1"/>
    <col min="31" max="31" width="9.5" style="27" customWidth="1"/>
    <col min="32" max="32" width="13" style="27" customWidth="1"/>
    <col min="33" max="33" width="14.875" style="28" customWidth="1"/>
    <col min="34" max="34" width="8.875" style="29" customWidth="1"/>
    <col min="35" max="35" width="11.375" style="28" customWidth="1"/>
    <col min="36" max="36" width="9.625" style="30" customWidth="1"/>
    <col min="37" max="37" width="8.875" style="30" customWidth="1"/>
    <col min="38" max="38" width="9.625" style="26" customWidth="1"/>
    <col min="39" max="41" width="13.125" style="31" customWidth="1"/>
    <col min="42" max="42" width="10.625" style="30" customWidth="1"/>
    <col min="43" max="43" width="8" style="26" customWidth="1"/>
    <col min="44" max="44" width="11" style="30" customWidth="1"/>
    <col min="45" max="45" width="12.625" style="26" customWidth="1"/>
    <col min="46" max="46" width="10.875" style="26" customWidth="1"/>
    <col min="47" max="47" width="15.25" style="26" customWidth="1"/>
    <col min="48" max="48" width="9" style="26" customWidth="1"/>
    <col min="49" max="49" width="13.375" style="26" customWidth="1"/>
    <col min="50" max="16384" width="9" style="26"/>
  </cols>
  <sheetData>
    <row r="1" spans="1:49" ht="13.5" customHeight="1">
      <c r="A1" s="64" t="s">
        <v>171</v>
      </c>
      <c r="B1" s="64"/>
      <c r="C1" s="64"/>
      <c r="D1" s="64"/>
      <c r="E1" s="64"/>
      <c r="F1" s="64"/>
      <c r="G1" s="64"/>
      <c r="H1" s="64"/>
      <c r="I1" s="64"/>
      <c r="J1" s="64"/>
      <c r="K1" s="64"/>
      <c r="L1" s="64"/>
      <c r="M1" s="64"/>
      <c r="N1" s="64"/>
      <c r="O1" s="64"/>
      <c r="P1" s="64"/>
      <c r="Q1" s="64"/>
      <c r="R1" s="64"/>
      <c r="S1" s="64"/>
      <c r="T1" s="64"/>
      <c r="U1" s="64"/>
      <c r="V1" s="64"/>
      <c r="W1" s="64"/>
      <c r="X1" s="64"/>
      <c r="Y1" s="64"/>
      <c r="Z1" s="64"/>
      <c r="AA1" s="64"/>
      <c r="AB1" s="64"/>
      <c r="AC1" s="64"/>
      <c r="AD1" s="64"/>
      <c r="AE1" s="64"/>
      <c r="AF1" s="64"/>
      <c r="AG1" s="64"/>
      <c r="AH1" s="64"/>
      <c r="AI1" s="64"/>
      <c r="AJ1" s="64"/>
      <c r="AK1" s="64"/>
      <c r="AL1" s="64"/>
      <c r="AM1" s="64"/>
      <c r="AN1" s="64"/>
      <c r="AO1" s="64"/>
      <c r="AP1" s="64"/>
      <c r="AQ1" s="64"/>
      <c r="AR1" s="64"/>
      <c r="AS1" s="64"/>
      <c r="AT1" s="64"/>
      <c r="AU1" s="64"/>
      <c r="AV1" s="64"/>
      <c r="AW1" s="64"/>
    </row>
    <row r="2" spans="1:49" ht="24" customHeight="1">
      <c r="A2" s="67" t="s">
        <v>16</v>
      </c>
      <c r="B2" s="68" t="s">
        <v>19</v>
      </c>
      <c r="C2" s="69" t="s">
        <v>20</v>
      </c>
      <c r="D2" s="68" t="s">
        <v>21</v>
      </c>
      <c r="E2" s="71" t="s">
        <v>22</v>
      </c>
      <c r="F2" s="71" t="s">
        <v>23</v>
      </c>
      <c r="G2" s="71" t="s">
        <v>24</v>
      </c>
      <c r="H2" s="71" t="s">
        <v>25</v>
      </c>
      <c r="I2" s="71" t="s">
        <v>26</v>
      </c>
      <c r="J2" s="71" t="s">
        <v>27</v>
      </c>
      <c r="K2" s="71" t="s">
        <v>28</v>
      </c>
      <c r="L2" s="71" t="s">
        <v>29</v>
      </c>
      <c r="M2" s="71" t="s">
        <v>30</v>
      </c>
      <c r="N2" s="71" t="s">
        <v>31</v>
      </c>
      <c r="O2" s="71" t="s">
        <v>32</v>
      </c>
      <c r="P2" s="71" t="s">
        <v>33</v>
      </c>
      <c r="Q2" s="71" t="s">
        <v>34</v>
      </c>
      <c r="R2" s="71" t="s">
        <v>35</v>
      </c>
      <c r="S2" s="71" t="s">
        <v>36</v>
      </c>
      <c r="T2" s="71" t="s">
        <v>37</v>
      </c>
      <c r="U2" s="71" t="s">
        <v>38</v>
      </c>
      <c r="V2" s="71" t="s">
        <v>39</v>
      </c>
      <c r="W2" s="71" t="s">
        <v>40</v>
      </c>
      <c r="X2" s="71" t="s">
        <v>41</v>
      </c>
      <c r="Y2" s="71" t="s">
        <v>42</v>
      </c>
      <c r="Z2" s="71" t="s">
        <v>43</v>
      </c>
      <c r="AA2" s="71" t="s">
        <v>44</v>
      </c>
      <c r="AB2" s="71" t="s">
        <v>45</v>
      </c>
      <c r="AC2" s="71" t="s">
        <v>46</v>
      </c>
      <c r="AD2" s="71" t="s">
        <v>47</v>
      </c>
      <c r="AE2" s="65" t="s">
        <v>48</v>
      </c>
      <c r="AF2" s="72" t="s">
        <v>49</v>
      </c>
      <c r="AG2" s="65" t="s">
        <v>50</v>
      </c>
      <c r="AH2" s="65" t="s">
        <v>170</v>
      </c>
      <c r="AI2" s="65" t="s">
        <v>51</v>
      </c>
      <c r="AJ2" s="65" t="s">
        <v>52</v>
      </c>
      <c r="AK2" s="66"/>
      <c r="AL2" s="66"/>
      <c r="AM2" s="65" t="s">
        <v>53</v>
      </c>
      <c r="AN2" s="65"/>
      <c r="AO2" s="65"/>
      <c r="AP2" s="66"/>
      <c r="AQ2" s="66"/>
      <c r="AR2" s="65" t="s">
        <v>54</v>
      </c>
      <c r="AS2" s="66"/>
      <c r="AT2" s="65" t="s">
        <v>55</v>
      </c>
      <c r="AU2" s="66"/>
      <c r="AV2" s="65" t="s">
        <v>56</v>
      </c>
      <c r="AW2" s="65" t="s">
        <v>57</v>
      </c>
    </row>
    <row r="3" spans="1:49" ht="36.75" customHeight="1">
      <c r="A3" s="67"/>
      <c r="B3" s="66"/>
      <c r="C3" s="70"/>
      <c r="D3" s="66"/>
      <c r="E3" s="66"/>
      <c r="F3" s="66"/>
      <c r="G3" s="66"/>
      <c r="H3" s="66"/>
      <c r="I3" s="66"/>
      <c r="J3" s="66"/>
      <c r="K3" s="66"/>
      <c r="L3" s="66"/>
      <c r="M3" s="66"/>
      <c r="N3" s="66"/>
      <c r="O3" s="66"/>
      <c r="P3" s="66"/>
      <c r="Q3" s="66"/>
      <c r="R3" s="66"/>
      <c r="S3" s="66"/>
      <c r="T3" s="66"/>
      <c r="U3" s="66"/>
      <c r="V3" s="66"/>
      <c r="W3" s="66"/>
      <c r="X3" s="66"/>
      <c r="Y3" s="66"/>
      <c r="Z3" s="66"/>
      <c r="AA3" s="66"/>
      <c r="AB3" s="66"/>
      <c r="AC3" s="66"/>
      <c r="AD3" s="66"/>
      <c r="AE3" s="66"/>
      <c r="AF3" s="73"/>
      <c r="AG3" s="66"/>
      <c r="AH3" s="66"/>
      <c r="AI3" s="66"/>
      <c r="AJ3" s="36" t="s">
        <v>58</v>
      </c>
      <c r="AK3" s="36" t="s">
        <v>59</v>
      </c>
      <c r="AL3" s="36" t="s">
        <v>60</v>
      </c>
      <c r="AM3" s="37" t="s">
        <v>61</v>
      </c>
      <c r="AN3" s="38" t="s">
        <v>62</v>
      </c>
      <c r="AO3" s="38" t="s">
        <v>63</v>
      </c>
      <c r="AP3" s="36" t="s">
        <v>64</v>
      </c>
      <c r="AQ3" s="36" t="s">
        <v>65</v>
      </c>
      <c r="AR3" s="36" t="s">
        <v>66</v>
      </c>
      <c r="AS3" s="36" t="s">
        <v>179</v>
      </c>
      <c r="AT3" s="36" t="s">
        <v>178</v>
      </c>
      <c r="AU3" s="36" t="s">
        <v>180</v>
      </c>
      <c r="AV3" s="66"/>
      <c r="AW3" s="66"/>
    </row>
    <row r="4" spans="1:49" ht="15" customHeight="1">
      <c r="A4" s="33">
        <v>1</v>
      </c>
      <c r="B4" s="32" t="s">
        <v>67</v>
      </c>
      <c r="C4" s="48" t="s">
        <v>175</v>
      </c>
      <c r="D4" s="33" t="s">
        <v>176</v>
      </c>
      <c r="E4" s="34" t="s">
        <v>177</v>
      </c>
      <c r="F4" s="35"/>
      <c r="G4" s="35"/>
      <c r="H4" s="35"/>
      <c r="I4" s="35"/>
      <c r="J4" s="35"/>
      <c r="K4" s="35"/>
      <c r="L4" s="35"/>
      <c r="M4" s="35"/>
      <c r="N4" s="35"/>
      <c r="O4" s="35"/>
      <c r="P4" s="35"/>
      <c r="Q4" s="35"/>
      <c r="R4" s="35"/>
      <c r="S4" s="35"/>
      <c r="T4" s="35"/>
      <c r="U4" s="35"/>
      <c r="V4" s="35"/>
      <c r="W4" s="35"/>
      <c r="X4" s="35"/>
      <c r="Y4" s="35"/>
      <c r="Z4" s="35"/>
      <c r="AA4" s="35"/>
      <c r="AB4" s="35"/>
      <c r="AC4" s="35"/>
      <c r="AD4" s="35"/>
      <c r="AE4" s="35"/>
      <c r="AF4" s="35"/>
      <c r="AG4" s="49" t="s">
        <v>183</v>
      </c>
      <c r="AH4" s="50" t="s">
        <v>187</v>
      </c>
      <c r="AI4" s="49" t="s">
        <v>184</v>
      </c>
      <c r="AJ4" s="39" t="s">
        <v>69</v>
      </c>
      <c r="AK4" s="40" t="s">
        <v>70</v>
      </c>
      <c r="AL4" s="41"/>
      <c r="AM4" s="42" t="s">
        <v>182</v>
      </c>
      <c r="AN4" s="42"/>
      <c r="AO4" s="42"/>
      <c r="AP4" s="41" t="s">
        <v>159</v>
      </c>
      <c r="AQ4" s="41">
        <v>100</v>
      </c>
      <c r="AR4" s="25" t="s">
        <v>71</v>
      </c>
      <c r="AS4" s="41" t="s">
        <v>72</v>
      </c>
      <c r="AT4" s="44" t="s">
        <v>181</v>
      </c>
      <c r="AU4" s="45" t="s">
        <v>72</v>
      </c>
      <c r="AV4" s="39" t="s">
        <v>75</v>
      </c>
      <c r="AW4" s="45"/>
    </row>
  </sheetData>
  <mergeCells count="42">
    <mergeCell ref="AF2:AF3"/>
    <mergeCell ref="AG2:AG3"/>
    <mergeCell ref="AW2:AW3"/>
    <mergeCell ref="AV2:AV3"/>
    <mergeCell ref="AH2:AH3"/>
    <mergeCell ref="AI2:AI3"/>
    <mergeCell ref="AA2:AA3"/>
    <mergeCell ref="AB2:AB3"/>
    <mergeCell ref="AC2:AC3"/>
    <mergeCell ref="AD2:AD3"/>
    <mergeCell ref="AE2:AE3"/>
    <mergeCell ref="V2:V3"/>
    <mergeCell ref="W2:W3"/>
    <mergeCell ref="X2:X3"/>
    <mergeCell ref="Y2:Y3"/>
    <mergeCell ref="Z2:Z3"/>
    <mergeCell ref="Q2:Q3"/>
    <mergeCell ref="R2:R3"/>
    <mergeCell ref="S2:S3"/>
    <mergeCell ref="T2:T3"/>
    <mergeCell ref="U2:U3"/>
    <mergeCell ref="L2:L3"/>
    <mergeCell ref="M2:M3"/>
    <mergeCell ref="N2:N3"/>
    <mergeCell ref="O2:O3"/>
    <mergeCell ref="P2:P3"/>
    <mergeCell ref="A1:AW1"/>
    <mergeCell ref="AJ2:AL2"/>
    <mergeCell ref="AM2:AQ2"/>
    <mergeCell ref="AR2:AS2"/>
    <mergeCell ref="AT2:AU2"/>
    <mergeCell ref="A2:A3"/>
    <mergeCell ref="B2:B3"/>
    <mergeCell ref="C2:C3"/>
    <mergeCell ref="D2:D3"/>
    <mergeCell ref="E2:E3"/>
    <mergeCell ref="F2:F3"/>
    <mergeCell ref="G2:G3"/>
    <mergeCell ref="H2:H3"/>
    <mergeCell ref="I2:I3"/>
    <mergeCell ref="J2:J3"/>
    <mergeCell ref="K2:K3"/>
  </mergeCells>
  <phoneticPr fontId="23" type="noConversion"/>
  <dataValidations count="8">
    <dataValidation showInputMessage="1" showErrorMessage="1" sqref="AS3"/>
    <dataValidation type="list" allowBlank="1" showInputMessage="1" showErrorMessage="1" sqref="AV4">
      <formula1>"实时,每日,每周,每月,每季度,每半年,每年,其他"</formula1>
    </dataValidation>
    <dataValidation type="list" allowBlank="1" showInputMessage="1" showErrorMessage="1" sqref="B4">
      <formula1>类分类</formula1>
    </dataValidation>
    <dataValidation type="list" allowBlank="1" showInputMessage="1" showErrorMessage="1" sqref="AJ2:AJ4">
      <formula1>"电子文件,电子表格,数据库,图形图像,流媒体,自描述格式"</formula1>
    </dataValidation>
    <dataValidation type="list" allowBlank="1" showInputMessage="1" showErrorMessage="1" sqref="AR4">
      <formula1>"无条件共享,有条件共享,不予共享"</formula1>
    </dataValidation>
    <dataValidation type="list" allowBlank="1" showInputMessage="1" showErrorMessage="1" sqref="AT4">
      <formula1>"无条件开放,有条件开放,不予开放"</formula1>
    </dataValidation>
    <dataValidation type="list" allowBlank="1" showInputMessage="1" showErrorMessage="1" sqref="AP4">
      <formula1>"字符型C,数值型N,货币型Y,日期型D,日期时间型T,逻辑型L,备注型M,通用型G,双精度型B,整型I,浮点型F,二进制blob,长文本text"</formula1>
    </dataValidation>
    <dataValidation type="list" allowBlank="1" showInputMessage="1" showErrorMessage="1" sqref="AK3:AK4">
      <formula1>INDIRECT(AJ3)</formula1>
    </dataValidation>
  </dataValidations>
  <pageMargins left="0.70866141732283505" right="0.70866141732283505" top="0.74803149606299202" bottom="0.74803149606299202" header="0.31496062992126" footer="0.31496062992126"/>
  <pageSetup paperSize="9"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
  <sheetViews>
    <sheetView tabSelected="1" workbookViewId="0">
      <pane ySplit="2" topLeftCell="A3" activePane="bottomLeft" state="frozen"/>
      <selection pane="bottomLeft" activeCell="F12" sqref="F12"/>
    </sheetView>
  </sheetViews>
  <sheetFormatPr defaultColWidth="9" defaultRowHeight="12"/>
  <cols>
    <col min="1" max="1" width="9" style="15"/>
    <col min="2" max="2" width="14.375" style="16" customWidth="1"/>
    <col min="3" max="4" width="17.625" style="16" customWidth="1"/>
    <col min="5" max="6" width="17.375" style="16" customWidth="1"/>
    <col min="7" max="7" width="17.375" style="17" customWidth="1"/>
    <col min="8" max="8" width="15.125" style="17" customWidth="1"/>
    <col min="9" max="9" width="18.375" style="17" customWidth="1"/>
    <col min="10" max="10" width="15.625" style="17" customWidth="1"/>
    <col min="11" max="16384" width="9" style="18"/>
  </cols>
  <sheetData>
    <row r="1" spans="1:10" ht="13.5">
      <c r="A1" s="74" t="s">
        <v>172</v>
      </c>
      <c r="B1" s="75"/>
      <c r="C1" s="75"/>
      <c r="D1" s="75"/>
      <c r="E1" s="75"/>
      <c r="F1" s="75"/>
      <c r="G1" s="75"/>
      <c r="H1" s="75"/>
      <c r="I1" s="75"/>
      <c r="J1" s="75"/>
    </row>
    <row r="2" spans="1:10" s="15" customFormat="1" ht="27">
      <c r="A2" s="19" t="s">
        <v>16</v>
      </c>
      <c r="B2" s="20" t="s">
        <v>169</v>
      </c>
      <c r="C2" s="20" t="s">
        <v>82</v>
      </c>
      <c r="D2" s="20" t="s">
        <v>158</v>
      </c>
      <c r="E2" s="20" t="s">
        <v>83</v>
      </c>
      <c r="F2" s="20" t="s">
        <v>84</v>
      </c>
      <c r="G2" s="19" t="s">
        <v>85</v>
      </c>
      <c r="H2" s="19" t="s">
        <v>86</v>
      </c>
      <c r="I2" s="19" t="s">
        <v>87</v>
      </c>
      <c r="J2" s="19" t="s">
        <v>17</v>
      </c>
    </row>
    <row r="3" spans="1:10" ht="36">
      <c r="A3" s="21">
        <v>2</v>
      </c>
      <c r="B3" s="24" t="s">
        <v>187</v>
      </c>
      <c r="C3" s="24" t="s">
        <v>186</v>
      </c>
      <c r="D3" s="24"/>
      <c r="E3" s="22" t="s">
        <v>89</v>
      </c>
      <c r="F3" s="24" t="s">
        <v>90</v>
      </c>
      <c r="G3" s="23" t="s">
        <v>91</v>
      </c>
      <c r="H3" s="23" t="s">
        <v>88</v>
      </c>
      <c r="I3" s="23" t="s">
        <v>92</v>
      </c>
      <c r="J3" s="23"/>
    </row>
  </sheetData>
  <mergeCells count="1">
    <mergeCell ref="A1:J1"/>
  </mergeCells>
  <phoneticPr fontId="23" type="noConversion"/>
  <dataValidations count="3">
    <dataValidation type="list" allowBlank="1" showInputMessage="1" showErrorMessage="1" sqref="G2:G65530">
      <formula1>"请选择,国家垂直系统,省垂直系统,市级系统,区（市）县级系统,自行开发"</formula1>
    </dataValidation>
    <dataValidation type="list" allowBlank="1" showInputMessage="1" showErrorMessage="1" sqref="I2:I65530">
      <formula1>"请选择,电子政务外网,电子政务内网,互联网,专网,其它"</formula1>
    </dataValidation>
    <dataValidation type="list" allowBlank="1" showInputMessage="1" showErrorMessage="1" sqref="H2:H65530">
      <formula1>"请选择,政务云平台,自建机房,政务集中机房,其它"</formula1>
    </dataValidation>
  </dataValidations>
  <pageMargins left="0.70866141732283505" right="0.70866141732283505" top="0.74803149606299202" bottom="0.74803149606299202" header="0.31496062992126" footer="0.31496062992126"/>
  <pageSetup paperSize="9"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08"/>
  <sheetViews>
    <sheetView workbookViewId="0">
      <selection activeCell="G20" sqref="A1:XFD1048576"/>
    </sheetView>
  </sheetViews>
  <sheetFormatPr defaultColWidth="8.875" defaultRowHeight="14.25"/>
  <cols>
    <col min="1" max="1" width="25" customWidth="1"/>
    <col min="2" max="2" width="21.375" customWidth="1"/>
    <col min="3" max="3" width="11.5" style="1" customWidth="1"/>
    <col min="4" max="4" width="9" style="1" customWidth="1"/>
    <col min="5" max="5" width="11" style="1" customWidth="1"/>
    <col min="6" max="7" width="9" style="1" customWidth="1"/>
    <col min="8" max="8" width="11.875" style="1" customWidth="1"/>
    <col min="9" max="9" width="9" customWidth="1"/>
    <col min="10" max="10" width="17.625" customWidth="1"/>
    <col min="11" max="11" width="22.375" customWidth="1"/>
    <col min="12" max="12" width="9" customWidth="1"/>
    <col min="13" max="13" width="25" customWidth="1"/>
    <col min="14" max="14" width="22.375" customWidth="1"/>
    <col min="15" max="15" width="21.625" customWidth="1"/>
    <col min="16" max="16" width="9" customWidth="1"/>
  </cols>
  <sheetData>
    <row r="1" spans="1:17" ht="15">
      <c r="A1" s="2" t="s">
        <v>93</v>
      </c>
      <c r="B1" s="3" t="s">
        <v>94</v>
      </c>
      <c r="C1" s="2" t="s">
        <v>69</v>
      </c>
      <c r="D1" s="2" t="s">
        <v>79</v>
      </c>
      <c r="E1" s="2" t="s">
        <v>76</v>
      </c>
      <c r="F1" s="2" t="s">
        <v>95</v>
      </c>
      <c r="G1" s="2" t="s">
        <v>96</v>
      </c>
      <c r="H1" s="2" t="s">
        <v>97</v>
      </c>
      <c r="J1" s="2" t="s">
        <v>73</v>
      </c>
      <c r="K1" s="2" t="s">
        <v>98</v>
      </c>
      <c r="M1" t="s">
        <v>99</v>
      </c>
      <c r="N1" t="s">
        <v>100</v>
      </c>
      <c r="O1" t="s">
        <v>67</v>
      </c>
      <c r="Q1" s="14"/>
    </row>
    <row r="2" spans="1:17">
      <c r="A2" s="4" t="s">
        <v>101</v>
      </c>
      <c r="B2" s="5" t="s">
        <v>102</v>
      </c>
      <c r="C2" s="6" t="s">
        <v>70</v>
      </c>
      <c r="D2" s="4" t="s">
        <v>103</v>
      </c>
      <c r="E2" s="6" t="s">
        <v>104</v>
      </c>
      <c r="F2" s="4" t="s">
        <v>105</v>
      </c>
      <c r="G2" s="4" t="s">
        <v>106</v>
      </c>
      <c r="H2" s="4" t="s">
        <v>107</v>
      </c>
      <c r="J2" s="8" t="s">
        <v>78</v>
      </c>
      <c r="K2" s="8" t="s">
        <v>108</v>
      </c>
      <c r="M2" s="9" t="s">
        <v>109</v>
      </c>
      <c r="O2" s="10" t="s">
        <v>110</v>
      </c>
      <c r="P2" s="11" t="s">
        <v>111</v>
      </c>
    </row>
    <row r="3" spans="1:17">
      <c r="A3" s="4"/>
      <c r="C3" s="6" t="s">
        <v>112</v>
      </c>
      <c r="D3" s="4" t="s">
        <v>80</v>
      </c>
      <c r="E3" s="6" t="s">
        <v>113</v>
      </c>
      <c r="F3" s="4" t="s">
        <v>114</v>
      </c>
      <c r="G3" s="4" t="s">
        <v>115</v>
      </c>
      <c r="H3" s="4" t="s">
        <v>18</v>
      </c>
      <c r="J3" s="8" t="s">
        <v>76</v>
      </c>
      <c r="K3" s="8" t="s">
        <v>116</v>
      </c>
      <c r="M3" s="9" t="s">
        <v>117</v>
      </c>
      <c r="N3" s="9"/>
      <c r="O3" s="10" t="s">
        <v>68</v>
      </c>
      <c r="P3" s="11" t="s">
        <v>118</v>
      </c>
    </row>
    <row r="4" spans="1:17">
      <c r="A4" s="4"/>
      <c r="C4" s="6" t="s">
        <v>119</v>
      </c>
      <c r="D4" s="4" t="s">
        <v>120</v>
      </c>
      <c r="E4" s="6" t="s">
        <v>121</v>
      </c>
      <c r="F4" s="4" t="s">
        <v>122</v>
      </c>
      <c r="G4" s="4" t="s">
        <v>123</v>
      </c>
      <c r="H4" s="7"/>
      <c r="J4" s="8" t="s">
        <v>74</v>
      </c>
      <c r="K4" s="8" t="s">
        <v>124</v>
      </c>
      <c r="M4" s="12" t="s">
        <v>125</v>
      </c>
      <c r="N4" s="9"/>
      <c r="O4" s="10" t="s">
        <v>126</v>
      </c>
      <c r="P4" s="13" t="s">
        <v>127</v>
      </c>
    </row>
    <row r="5" spans="1:17">
      <c r="A5" s="4"/>
      <c r="C5" s="6" t="s">
        <v>128</v>
      </c>
      <c r="D5" s="4" t="s">
        <v>18</v>
      </c>
      <c r="E5" s="6" t="s">
        <v>129</v>
      </c>
      <c r="F5" s="4" t="s">
        <v>18</v>
      </c>
      <c r="G5" s="4" t="s">
        <v>18</v>
      </c>
      <c r="H5" s="7"/>
      <c r="K5" s="8" t="s">
        <v>130</v>
      </c>
      <c r="M5" s="9" t="s">
        <v>131</v>
      </c>
      <c r="N5" s="9"/>
      <c r="O5" s="10" t="s">
        <v>132</v>
      </c>
      <c r="P5" s="13" t="s">
        <v>133</v>
      </c>
    </row>
    <row r="6" spans="1:17">
      <c r="A6" s="4"/>
      <c r="C6" s="6" t="s">
        <v>81</v>
      </c>
      <c r="D6" s="7"/>
      <c r="E6" s="6" t="s">
        <v>134</v>
      </c>
      <c r="F6" s="7"/>
      <c r="G6" s="7"/>
      <c r="H6" s="7"/>
      <c r="M6" s="9" t="s">
        <v>135</v>
      </c>
      <c r="N6" s="9"/>
      <c r="O6" s="10" t="s">
        <v>136</v>
      </c>
      <c r="P6" s="13" t="s">
        <v>137</v>
      </c>
    </row>
    <row r="7" spans="1:17">
      <c r="A7" s="4"/>
      <c r="C7" s="6" t="s">
        <v>138</v>
      </c>
      <c r="D7" s="7"/>
      <c r="E7" s="6" t="s">
        <v>139</v>
      </c>
      <c r="F7" s="7"/>
      <c r="G7" s="7"/>
      <c r="H7" s="7"/>
      <c r="M7" s="12"/>
      <c r="N7" s="9"/>
      <c r="O7" s="10" t="s">
        <v>140</v>
      </c>
      <c r="P7" s="13" t="s">
        <v>141</v>
      </c>
    </row>
    <row r="8" spans="1:17">
      <c r="A8" s="4"/>
      <c r="C8" s="6" t="s">
        <v>142</v>
      </c>
      <c r="D8" s="7"/>
      <c r="E8" s="6" t="s">
        <v>77</v>
      </c>
      <c r="F8" s="7"/>
      <c r="G8" s="7"/>
      <c r="H8" s="7"/>
      <c r="M8" s="12"/>
      <c r="N8" s="9"/>
      <c r="O8" s="10" t="s">
        <v>18</v>
      </c>
      <c r="P8" s="13" t="s">
        <v>143</v>
      </c>
    </row>
    <row r="9" spans="1:17">
      <c r="A9" s="4"/>
      <c r="C9" s="6" t="s">
        <v>144</v>
      </c>
      <c r="D9" s="7"/>
      <c r="E9" s="6" t="s">
        <v>145</v>
      </c>
      <c r="F9" s="7"/>
      <c r="G9" s="7"/>
      <c r="H9" s="7"/>
      <c r="M9" s="12"/>
      <c r="N9" s="9"/>
      <c r="O9" s="10" t="s">
        <v>146</v>
      </c>
      <c r="P9" s="13" t="s">
        <v>147</v>
      </c>
    </row>
    <row r="10" spans="1:17">
      <c r="A10" s="4"/>
      <c r="C10" s="6" t="s">
        <v>148</v>
      </c>
      <c r="D10" s="7"/>
      <c r="E10" s="6" t="s">
        <v>149</v>
      </c>
      <c r="F10" s="7"/>
      <c r="G10" s="7"/>
      <c r="H10" s="7"/>
      <c r="M10" s="12"/>
      <c r="N10" s="9"/>
      <c r="O10" s="10" t="s">
        <v>150</v>
      </c>
      <c r="P10" s="13" t="s">
        <v>151</v>
      </c>
    </row>
    <row r="11" spans="1:17">
      <c r="A11" s="4"/>
      <c r="C11" s="6" t="s">
        <v>18</v>
      </c>
      <c r="E11" s="6" t="s">
        <v>152</v>
      </c>
      <c r="N11" s="9"/>
      <c r="O11" s="10" t="s">
        <v>153</v>
      </c>
      <c r="P11" s="13" t="s">
        <v>154</v>
      </c>
    </row>
    <row r="12" spans="1:17">
      <c r="A12" s="4"/>
      <c r="E12" s="6" t="s">
        <v>18</v>
      </c>
      <c r="M12" s="12"/>
      <c r="N12" s="9"/>
      <c r="P12" s="13" t="s">
        <v>155</v>
      </c>
    </row>
    <row r="13" spans="1:17">
      <c r="A13" s="4"/>
      <c r="M13" s="12"/>
      <c r="N13" s="9"/>
      <c r="P13" s="11" t="s">
        <v>156</v>
      </c>
    </row>
    <row r="14" spans="1:17">
      <c r="A14" s="4"/>
      <c r="M14" s="12"/>
      <c r="N14" s="9"/>
      <c r="P14" s="11" t="s">
        <v>157</v>
      </c>
    </row>
    <row r="15" spans="1:17">
      <c r="A15" s="4"/>
      <c r="N15" s="9"/>
    </row>
    <row r="16" spans="1:17">
      <c r="A16" s="4"/>
      <c r="M16" s="12"/>
      <c r="N16" s="9"/>
    </row>
    <row r="17" spans="1:14">
      <c r="A17" s="4"/>
      <c r="M17" s="12"/>
      <c r="N17" s="9"/>
    </row>
    <row r="18" spans="1:14">
      <c r="A18" s="4"/>
      <c r="N18" s="9"/>
    </row>
    <row r="19" spans="1:14">
      <c r="A19" s="4"/>
      <c r="M19" s="12"/>
      <c r="N19" s="9"/>
    </row>
    <row r="20" spans="1:14">
      <c r="A20" s="4"/>
      <c r="M20" s="12"/>
      <c r="N20" s="9"/>
    </row>
    <row r="21" spans="1:14">
      <c r="A21" s="4"/>
      <c r="N21" s="9"/>
    </row>
    <row r="22" spans="1:14">
      <c r="A22" s="4"/>
      <c r="N22" s="9"/>
    </row>
    <row r="23" spans="1:14">
      <c r="A23" s="4"/>
      <c r="N23" s="9"/>
    </row>
    <row r="24" spans="1:14">
      <c r="A24" s="4"/>
      <c r="N24" s="9"/>
    </row>
    <row r="25" spans="1:14">
      <c r="A25" s="4"/>
      <c r="N25" s="9"/>
    </row>
    <row r="26" spans="1:14">
      <c r="A26" s="4"/>
      <c r="N26" s="9"/>
    </row>
    <row r="27" spans="1:14">
      <c r="A27" s="4"/>
    </row>
    <row r="28" spans="1:14">
      <c r="A28" s="4"/>
    </row>
    <row r="29" spans="1:14">
      <c r="A29" s="4"/>
      <c r="N29" s="9"/>
    </row>
    <row r="30" spans="1:14">
      <c r="A30" s="4"/>
      <c r="N30" s="9"/>
    </row>
    <row r="31" spans="1:14">
      <c r="A31" s="4"/>
      <c r="N31" s="9"/>
    </row>
    <row r="32" spans="1:14">
      <c r="A32" s="4"/>
    </row>
    <row r="33" spans="1:1">
      <c r="A33" s="4"/>
    </row>
    <row r="34" spans="1:1">
      <c r="A34" s="4"/>
    </row>
    <row r="35" spans="1:1">
      <c r="A35" s="4"/>
    </row>
    <row r="36" spans="1:1">
      <c r="A36" s="4"/>
    </row>
    <row r="37" spans="1:1">
      <c r="A37" s="4"/>
    </row>
    <row r="38" spans="1:1">
      <c r="A38" s="4"/>
    </row>
    <row r="39" spans="1:1">
      <c r="A39" s="4"/>
    </row>
    <row r="40" spans="1:1">
      <c r="A40" s="4"/>
    </row>
    <row r="41" spans="1:1">
      <c r="A41" s="4"/>
    </row>
    <row r="42" spans="1:1">
      <c r="A42" s="4"/>
    </row>
    <row r="43" spans="1:1">
      <c r="A43" s="4"/>
    </row>
    <row r="44" spans="1:1">
      <c r="A44" s="4"/>
    </row>
    <row r="45" spans="1:1">
      <c r="A45" s="4"/>
    </row>
    <row r="46" spans="1:1">
      <c r="A46" s="4"/>
    </row>
    <row r="47" spans="1:1">
      <c r="A47" s="4"/>
    </row>
    <row r="48" spans="1:1">
      <c r="A48" s="4"/>
    </row>
    <row r="49" spans="1:1">
      <c r="A49" s="4"/>
    </row>
    <row r="50" spans="1:1">
      <c r="A50" s="4"/>
    </row>
    <row r="51" spans="1:1">
      <c r="A51" s="4"/>
    </row>
    <row r="52" spans="1:1">
      <c r="A52" s="4"/>
    </row>
    <row r="53" spans="1:1">
      <c r="A53" s="4"/>
    </row>
    <row r="54" spans="1:1">
      <c r="A54" s="4"/>
    </row>
    <row r="55" spans="1:1">
      <c r="A55" s="4"/>
    </row>
    <row r="56" spans="1:1">
      <c r="A56" s="4"/>
    </row>
    <row r="57" spans="1:1">
      <c r="A57" s="4"/>
    </row>
    <row r="58" spans="1:1">
      <c r="A58" s="4"/>
    </row>
    <row r="59" spans="1:1">
      <c r="A59" s="4"/>
    </row>
    <row r="60" spans="1:1">
      <c r="A60" s="4"/>
    </row>
    <row r="61" spans="1:1">
      <c r="A61" s="4"/>
    </row>
    <row r="62" spans="1:1">
      <c r="A62" s="4"/>
    </row>
    <row r="63" spans="1:1">
      <c r="A63" s="4"/>
    </row>
    <row r="64" spans="1:1">
      <c r="A64" s="4"/>
    </row>
    <row r="65" spans="1:1">
      <c r="A65" s="4"/>
    </row>
    <row r="66" spans="1:1">
      <c r="A66" s="4"/>
    </row>
    <row r="67" spans="1:1">
      <c r="A67" s="4"/>
    </row>
    <row r="68" spans="1:1">
      <c r="A68" s="4"/>
    </row>
    <row r="69" spans="1:1">
      <c r="A69" s="4"/>
    </row>
    <row r="70" spans="1:1">
      <c r="A70" s="4"/>
    </row>
    <row r="71" spans="1:1">
      <c r="A71" s="4"/>
    </row>
    <row r="72" spans="1:1">
      <c r="A72" s="4"/>
    </row>
    <row r="73" spans="1:1">
      <c r="A73" s="4"/>
    </row>
    <row r="74" spans="1:1">
      <c r="A74" s="4"/>
    </row>
    <row r="76" spans="1:1">
      <c r="A76" s="4"/>
    </row>
    <row r="77" spans="1:1">
      <c r="A77" s="4"/>
    </row>
    <row r="78" spans="1:1">
      <c r="A78" s="4"/>
    </row>
    <row r="79" spans="1:1">
      <c r="A79" s="4"/>
    </row>
    <row r="80" spans="1:1">
      <c r="A80" s="4"/>
    </row>
    <row r="81" spans="1:1">
      <c r="A81" s="4"/>
    </row>
    <row r="82" spans="1:1">
      <c r="A82" s="4"/>
    </row>
    <row r="83" spans="1:1">
      <c r="A83" s="4"/>
    </row>
    <row r="84" spans="1:1">
      <c r="A84" s="4"/>
    </row>
    <row r="85" spans="1:1">
      <c r="A85" s="4"/>
    </row>
    <row r="86" spans="1:1">
      <c r="A86" s="4"/>
    </row>
    <row r="87" spans="1:1">
      <c r="A87" s="4"/>
    </row>
    <row r="88" spans="1:1">
      <c r="A88" s="4"/>
    </row>
    <row r="89" spans="1:1">
      <c r="A89" s="4"/>
    </row>
    <row r="90" spans="1:1">
      <c r="A90" s="4"/>
    </row>
    <row r="91" spans="1:1">
      <c r="A91" s="4"/>
    </row>
    <row r="92" spans="1:1">
      <c r="A92" s="4"/>
    </row>
    <row r="93" spans="1:1">
      <c r="A93" s="4"/>
    </row>
    <row r="94" spans="1:1">
      <c r="A94" s="4"/>
    </row>
    <row r="95" spans="1:1">
      <c r="A95" s="4"/>
    </row>
    <row r="96" spans="1:1">
      <c r="A96" s="4"/>
    </row>
    <row r="97" spans="1:1">
      <c r="A97" s="4"/>
    </row>
    <row r="98" spans="1:1">
      <c r="A98" s="4"/>
    </row>
    <row r="99" spans="1:1">
      <c r="A99" s="4"/>
    </row>
    <row r="100" spans="1:1">
      <c r="A100" s="4"/>
    </row>
    <row r="101" spans="1:1">
      <c r="A101" s="4"/>
    </row>
    <row r="102" spans="1:1">
      <c r="A102" s="4"/>
    </row>
    <row r="103" spans="1:1">
      <c r="A103" s="4"/>
    </row>
    <row r="104" spans="1:1">
      <c r="A104" s="4"/>
    </row>
    <row r="105" spans="1:1">
      <c r="A105" s="4"/>
    </row>
    <row r="106" spans="1:1">
      <c r="A106" s="4"/>
    </row>
    <row r="107" spans="1:1">
      <c r="A107" s="4"/>
    </row>
    <row r="108" spans="1:1">
      <c r="A108" s="4"/>
    </row>
  </sheetData>
  <phoneticPr fontId="23" type="noConversion"/>
  <pageMargins left="0.69930555555555596" right="0.69930555555555596" top="0.75" bottom="0.75" header="0.3" footer="0.3"/>
  <pageSetup paperSize="9" orientation="portrait"/>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4</vt:i4>
      </vt:variant>
      <vt:variant>
        <vt:lpstr>命名范围</vt:lpstr>
      </vt:variant>
      <vt:variant>
        <vt:i4>19</vt:i4>
      </vt:variant>
    </vt:vector>
  </HeadingPairs>
  <TitlesOfParts>
    <vt:vector size="23" baseType="lpstr">
      <vt:lpstr>1部门职能清单</vt:lpstr>
      <vt:lpstr>2部门信息资源产生清单</vt:lpstr>
      <vt:lpstr>3部门信息系统清单</vt:lpstr>
      <vt:lpstr>子目录维护</vt:lpstr>
      <vt:lpstr>部门类</vt:lpstr>
      <vt:lpstr>部门信息资源目录</vt:lpstr>
      <vt:lpstr>电子表格</vt:lpstr>
      <vt:lpstr>电子文件</vt:lpstr>
      <vt:lpstr>共享平台方式</vt:lpstr>
      <vt:lpstr>基础类</vt:lpstr>
      <vt:lpstr>基础信息资源目录</vt:lpstr>
      <vt:lpstr>类分类</vt:lpstr>
      <vt:lpstr>流媒体</vt:lpstr>
      <vt:lpstr>数据库</vt:lpstr>
      <vt:lpstr>图形图像</vt:lpstr>
      <vt:lpstr>信息资源分类</vt:lpstr>
      <vt:lpstr>信息资源分类1</vt:lpstr>
      <vt:lpstr>信息资源分类2</vt:lpstr>
      <vt:lpstr>信息资源提供方</vt:lpstr>
      <vt:lpstr>邮件或介质</vt:lpstr>
      <vt:lpstr>主题类</vt:lpstr>
      <vt:lpstr>主题信息资源目录</vt:lpstr>
      <vt:lpstr>自描述格式</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1</dc:creator>
  <cp:lastModifiedBy>郝云鹏</cp:lastModifiedBy>
  <cp:lastPrinted>2017-10-15T13:37:00Z</cp:lastPrinted>
  <dcterms:created xsi:type="dcterms:W3CDTF">2015-06-05T18:19:00Z</dcterms:created>
  <dcterms:modified xsi:type="dcterms:W3CDTF">2022-02-10T03:26:22Z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195552be-6199-4163-a38c-0d22670564b4</vt:lpwstr>
  </property>
  <property fmtid="{D5CDD505-2E9C-101B-9397-08002B2CF9AE}" pid="3" name="KSOProductBuildVer">
    <vt:lpwstr>2052-11.1.0.9584</vt:lpwstr>
  </property>
</Properties>
</file>