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yc\Desktop\Proj\"/>
    </mc:Choice>
  </mc:AlternateContent>
  <xr:revisionPtr revIDLastSave="0" documentId="13_ncr:1_{AF377D86-4C7C-4B9D-A270-348F80FE243D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<sst xmlns="http://schemas.openxmlformats.org/spreadsheetml/2006/main" count="18" uniqueCount="17">
  <si>
    <t>Task</t>
  </si>
  <si>
    <t>Start Date</t>
  </si>
  <si>
    <t>End Date</t>
  </si>
  <si>
    <t>Duration</t>
  </si>
  <si>
    <t>Background research and investigation</t>
  </si>
  <si>
    <t>Researching the NextItNet model</t>
  </si>
  <si>
    <t>Prepare Project Proposal</t>
  </si>
  <si>
    <t>Prepare the installation of the Rebole tool and environment</t>
  </si>
  <si>
    <t>Preparing and Preprocessing Datasets</t>
  </si>
  <si>
    <t>Test models and datasets</t>
  </si>
  <si>
    <t>Prepare Progress Report</t>
  </si>
  <si>
    <t>Implementation of the model on the first two datasets</t>
  </si>
  <si>
    <t>Model and parameter adjustment</t>
  </si>
  <si>
    <t>Implementation of the model on the last three datasets</t>
  </si>
  <si>
    <t>Train the model using 5 different evaluation metrics</t>
  </si>
  <si>
    <t>Analyze and evaluate results</t>
  </si>
  <si>
    <t>Feedback and 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</si>
</sst>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Semester 1</a:t>
            </a:r>
            <a:endParaRPr lang="zh-CN" altLang="zh-CN"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Background research and investigation</c:v>
                </c:pt>
                <c:pt idx="1">
                  <c:v>Researching the NextItNet model</c:v>
                </c:pt>
                <c:pt idx="2">
                  <c:v>Prepare Project Proposal</c:v>
                </c:pt>
                <c:pt idx="3">
                  <c:v>Prepare the installation of the Rebole tool and environment</c:v>
                </c:pt>
                <c:pt idx="4">
                  <c:v>Preparing and Preprocessing Datasets</c:v>
                </c:pt>
                <c:pt idx="5">
                  <c:v>Test models and datasets</c:v>
                </c:pt>
                <c:pt idx="6">
                  <c:v>Prepare Progress Report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45216</c:v>
                </c:pt>
                <c:pt idx="1">
                  <c:v>45223</c:v>
                </c:pt>
                <c:pt idx="2">
                  <c:v>45224</c:v>
                </c:pt>
                <c:pt idx="3">
                  <c:v>45229</c:v>
                </c:pt>
                <c:pt idx="4">
                  <c:v>45230</c:v>
                </c:pt>
                <c:pt idx="5">
                  <c:v>45244</c:v>
                </c:pt>
                <c:pt idx="6">
                  <c:v>45264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6-438C-A172-7399942BF8F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Background research and investigation</c:v>
                </c:pt>
                <c:pt idx="1">
                  <c:v>Researching the NextItNet model</c:v>
                </c:pt>
                <c:pt idx="2">
                  <c:v>Prepare Project Proposal</c:v>
                </c:pt>
                <c:pt idx="3">
                  <c:v>Prepare the installation of the Rebole tool and environment</c:v>
                </c:pt>
                <c:pt idx="4">
                  <c:v>Preparing and Preprocessing Datasets</c:v>
                </c:pt>
                <c:pt idx="5">
                  <c:v>Test models and datasets</c:v>
                </c:pt>
                <c:pt idx="6">
                  <c:v>Prepare Progress Report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14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6-438C-A172-7399942B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1103"/>
        <c:axId val="55283903"/>
      </c:barChart>
      <c:catAx>
        <c:axId val="55291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55283903"/>
        <c:crosses val="autoZero"/>
        <c:auto val="1"/>
        <c:lblAlgn val="ctr"/>
        <c:lblOffset val="100"/>
        <c:noMultiLvlLbl val="0"/>
      </c:catAx>
      <c:valAx>
        <c:axId val="55283903"/>
        <c:scaling>
          <c:orientation val="minMax"/>
          <c:max val="45284"/>
          <c:min val="452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552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Semester 2</a:t>
            </a:r>
            <a:endParaRPr lang="zh-CN" altLang="zh-CN"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Sheet1!$A$2:$A$15</c15:sqref>
                  </c15:fullRef>
                </c:ext>
              </c:extLst>
              <c:f>Sheet1!$A$9:$A$15</c:f>
              <c:strCache>
                <c:ptCount val="7"/>
                <c:pt idx="0">
                  <c:v>Implementation of the model on the first two datasets</c:v>
                </c:pt>
                <c:pt idx="1">
                  <c:v>Model and parameter adjustment</c:v>
                </c:pt>
                <c:pt idx="2">
                  <c:v>Implementation of the model on the last three datasets</c:v>
                </c:pt>
                <c:pt idx="3">
                  <c:v>Model and parameter adjustment</c:v>
                </c:pt>
                <c:pt idx="4">
                  <c:v>Train the model using 5 different evaluation metrics</c:v>
                </c:pt>
                <c:pt idx="5">
                  <c:v>Analyze and evaluate results</c:v>
                </c:pt>
                <c:pt idx="6">
                  <c:v>Feedback and report writing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Sheet1!$B$2:$B$15</c15:sqref>
                  </c15:fullRef>
                </c:ext>
              </c:extLst>
              <c:f>Sheet1!$B$9:$B$15</c:f>
              <c:numCache>
                <c:formatCode>m/d/yyyy</c:formatCode>
                <c:ptCount val="7"/>
                <c:pt idx="0">
                  <c:v>45350</c:v>
                </c:pt>
                <c:pt idx="1">
                  <c:v>45361</c:v>
                </c:pt>
                <c:pt idx="2">
                  <c:v>45366</c:v>
                </c:pt>
                <c:pt idx="3">
                  <c:v>45376</c:v>
                </c:pt>
                <c:pt idx="4">
                  <c:v>45379</c:v>
                </c:pt>
                <c:pt idx="5">
                  <c:v>45392</c:v>
                </c:pt>
                <c:pt idx="6">
                  <c:v>45397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3-4628-8A6A-538EB042C6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Implementation of the model on the first two datasets</c:v>
              </c:pt>
              <c:pt idx="1">
                <c:v>Model and parameter adjustment</c:v>
              </c:pt>
              <c:pt idx="2">
                <c:v>Implementation of the model on the last three datasets</c:v>
              </c:pt>
              <c:pt idx="3">
                <c:v>Model and parameter adjustment</c:v>
              </c:pt>
              <c:pt idx="4">
                <c:v>Train the model using 5 different evaluation metrics</c:v>
              </c:pt>
              <c:pt idx="5">
                <c:v>Analyze and evaluate results</c:v>
              </c:pt>
              <c:pt idx="6">
                <c:v>Feedback and report writing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Sheet1!$D$2:$D$15</c15:sqref>
                  </c15:fullRef>
                </c:ext>
              </c:extLst>
              <c:f>Sheet1!$D$9:$D$15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3-4628-8A6A-538EB042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72575"/>
        <c:axId val="839074495"/>
      </c:barChart>
      <c:catAx>
        <c:axId val="839072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839074495"/>
        <c:crosses val="autoZero"/>
        <c:auto val="1"/>
        <c:lblAlgn val="ctr"/>
        <c:lblOffset val="100"/>
        <c:noMultiLvlLbl val="0"/>
      </c:catAx>
      <c:valAx>
        <c:axId val="839074495"/>
        <c:scaling>
          <c:orientation val="minMax"/>
          <c:max val="45420"/>
          <c:min val="45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8390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4254330</xdr:colOff>
      <xdr:row>4</xdr:row>
      <xdr:rowOff>140323</xdr:rowOff>
    </xdr:from>
    <xdr:to>
      <xdr:col>14</xdr:col>
      <xdr:colOff>338097</xdr:colOff>
      <xdr:row>27</xdr:row>
      <xdr:rowOff>23053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2652090</xdr:colOff>
      <xdr:row>27</xdr:row>
      <xdr:rowOff>79135</xdr:rowOff>
    </xdr:from>
    <xdr:to>
      <xdr:col>11</xdr:col>
      <xdr:colOff>560934</xdr:colOff>
      <xdr:row>43</xdr:row>
      <xdr:rowOff>115259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>
      <selection activeCell="D52" sqref="D52"/>
    </sheetView>
  </sheetViews>
  <sheetFormatPr defaultColWidth="8.88671875" defaultRowHeight="14.55" x14ac:dyDescent="0.25"/>
  <cols>
    <col min="1" max="1" width="62.88671875" customWidth="1"/>
    <col min="2" max="2" width="13.109375" customWidth="1"/>
    <col min="3" max="3" width="12.6640625" customWidth="1"/>
    <col min="6" max="6" width="9.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5">
      <c r="A2" s="2" t="s">
        <v>4</v>
      </c>
      <c r="B2" s="3">
        <v>45216</v>
      </c>
      <c r="C2" s="3">
        <v>45230</v>
      </c>
      <c r="D2" s="2">
        <f>C2-B2</f>
        <v>14</v>
      </c>
    </row>
    <row r="3" spans="1:11" x14ac:dyDescent="0.25">
      <c r="A3" s="2" t="s">
        <v>5</v>
      </c>
      <c r="B3" s="3">
        <v>45223</v>
      </c>
      <c r="C3" s="3">
        <v>45230</v>
      </c>
      <c r="D3" s="2">
        <f t="shared" ref="D3:D15" si="0">C3-B3</f>
        <v>7</v>
      </c>
      <c r="F3" s="4">
        <v>45418</v>
      </c>
    </row>
    <row r="4" spans="1:11" x14ac:dyDescent="0.25">
      <c r="A4" s="2" t="s">
        <v>6</v>
      </c>
      <c r="B4" s="3">
        <v>45224</v>
      </c>
      <c r="C4" s="3">
        <v>45233</v>
      </c>
      <c r="D4" s="2">
        <f t="shared" si="0"/>
        <v>9</v>
      </c>
    </row>
    <row r="5" spans="1:11" x14ac:dyDescent="0.25">
      <c r="A5" s="2" t="s">
        <v>7</v>
      </c>
      <c r="B5" s="3">
        <v>45229</v>
      </c>
      <c r="C5" s="3">
        <v>45244</v>
      </c>
      <c r="D5" s="2">
        <f t="shared" si="0"/>
        <v>15</v>
      </c>
      <c r="F5" s="4">
        <v>45420</v>
      </c>
    </row>
    <row r="6" spans="1:11" x14ac:dyDescent="0.25">
      <c r="A6" s="2" t="s">
        <v>8</v>
      </c>
      <c r="B6" s="3">
        <v>45230</v>
      </c>
      <c r="C6" s="3">
        <v>45237</v>
      </c>
      <c r="D6" s="2">
        <f t="shared" si="0"/>
        <v>7</v>
      </c>
      <c r="F6">
        <v>45350</v>
      </c>
    </row>
    <row r="7" spans="1:11" x14ac:dyDescent="0.25">
      <c r="A7" s="2" t="s">
        <v>9</v>
      </c>
      <c r="B7" s="3">
        <v>45244</v>
      </c>
      <c r="C7" s="3">
        <v>45264</v>
      </c>
      <c r="D7" s="2">
        <f t="shared" si="0"/>
        <v>20</v>
      </c>
      <c r="H7">
        <v>45216</v>
      </c>
      <c r="K7">
        <v>45284</v>
      </c>
    </row>
    <row r="8" spans="1:11" x14ac:dyDescent="0.25">
      <c r="A8" s="2" t="s">
        <v>10</v>
      </c>
      <c r="B8" s="3">
        <v>45264</v>
      </c>
      <c r="C8" s="3">
        <v>45284</v>
      </c>
      <c r="D8" s="2">
        <f t="shared" si="0"/>
        <v>20</v>
      </c>
    </row>
    <row r="9" spans="1:11" x14ac:dyDescent="0.25">
      <c r="A9" s="2" t="s">
        <v>11</v>
      </c>
      <c r="B9" s="3">
        <v>45350</v>
      </c>
      <c r="C9" s="3">
        <v>45361</v>
      </c>
      <c r="D9" s="2">
        <f t="shared" si="0"/>
        <v>11</v>
      </c>
    </row>
    <row r="10" spans="1:11" x14ac:dyDescent="0.25">
      <c r="A10" s="2" t="s">
        <v>12</v>
      </c>
      <c r="B10" s="3">
        <v>45361</v>
      </c>
      <c r="C10" s="3">
        <v>45364</v>
      </c>
      <c r="D10" s="2">
        <f t="shared" si="0"/>
        <v>3</v>
      </c>
    </row>
    <row r="11" spans="1:11" x14ac:dyDescent="0.25">
      <c r="A11" s="2" t="s">
        <v>13</v>
      </c>
      <c r="B11" s="3">
        <v>45366</v>
      </c>
      <c r="C11" s="3">
        <v>45376</v>
      </c>
      <c r="D11" s="2">
        <f t="shared" si="0"/>
        <v>10</v>
      </c>
    </row>
    <row r="12" spans="1:11" x14ac:dyDescent="0.25">
      <c r="A12" s="2" t="s">
        <v>12</v>
      </c>
      <c r="B12" s="3">
        <v>45376</v>
      </c>
      <c r="C12" s="3">
        <v>45379</v>
      </c>
      <c r="D12" s="2">
        <f t="shared" si="0"/>
        <v>3</v>
      </c>
    </row>
    <row r="13" spans="1:11" x14ac:dyDescent="0.25">
      <c r="A13" s="2" t="s">
        <v>14</v>
      </c>
      <c r="B13" s="3">
        <v>45379</v>
      </c>
      <c r="C13" s="3">
        <v>45392</v>
      </c>
      <c r="D13" s="2">
        <f t="shared" si="0"/>
        <v>13</v>
      </c>
    </row>
    <row r="14" spans="1:11" x14ac:dyDescent="0.25">
      <c r="A14" s="2" t="s">
        <v>15</v>
      </c>
      <c r="B14" s="3">
        <v>45392</v>
      </c>
      <c r="C14" s="3">
        <v>45402</v>
      </c>
      <c r="D14" s="2">
        <f t="shared" si="0"/>
        <v>10</v>
      </c>
    </row>
    <row r="15" spans="1:11" x14ac:dyDescent="0.25">
      <c r="A15" s="2" t="s">
        <v>16</v>
      </c>
      <c r="B15" s="3">
        <v>45397</v>
      </c>
      <c r="C15" s="3">
        <v>45418</v>
      </c>
      <c r="D15" s="2">
        <f t="shared" si="0"/>
        <v>21</v>
      </c>
    </row>
    <row r="16" spans="1:11" x14ac:dyDescent="0.25">
      <c r="I16">
        <v>45418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</dc:creator>
  <cp:lastModifiedBy>office user</cp:lastModifiedBy>
  <dcterms:created xsi:type="dcterms:W3CDTF">2023-10-27T11:39:00Z</dcterms:created>
  <dcterms:modified xsi:type="dcterms:W3CDTF">2024-05-04T12:37:18Z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FEA5C86FC1574BA787239AF60C2776E8_13</vt:lpwstr>
  </property>
  <property fmtid="{D5CDD505-2E9C-101B-9397-08002B2CF9AE}" pid="3" name="KSOProductBuildVer">
    <vt:lpwstr>2052-12.1.0.16729</vt:lpwstr>
  </property>
</Properties>
</file>