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o/Documents/Jaar 3/Periode 4/Scriptie/Data/"/>
    </mc:Choice>
  </mc:AlternateContent>
  <xr:revisionPtr revIDLastSave="0" documentId="8_{F81B5467-7214-8541-A879-03207DF1DEB2}" xr6:coauthVersionLast="33" xr6:coauthVersionMax="33" xr10:uidLastSave="{00000000-0000-0000-0000-000000000000}"/>
  <bookViews>
    <workbookView xWindow="380" yWindow="460" windowWidth="28420" windowHeight="15860" activeTab="1" xr2:uid="{ACA12E60-39E7-6241-A0B2-5C6ECCEDD257}"/>
  </bookViews>
  <sheets>
    <sheet name="HIW score" sheetId="1" r:id="rId1"/>
    <sheet name="Polarity &amp; Pric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<sst xmlns="http://schemas.openxmlformats.org/spreadsheetml/2006/main" count="8" uniqueCount="8">
  <si>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Accuracy Score</t>
  </si>
  <si>
    <t>HIS</t>
  </si>
  <si>
    <t>Date</t>
  </si>
  <si>
    <t>Positives</t>
  </si>
  <si>
    <t>Negatives</t>
  </si>
  <si>
    <t>Closing Price</t>
  </si>
  <si>
    <t>Positive sentiment</t>
  </si>
  <si>
    <t>Negative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</si>
</sst>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16" fontId="1" fillId="0" borderId="0" xfId="0" applyNumberFormat="1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Scores per HIS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1D8-2347-A672-6395F7753FE6}"/>
                </c:ext>
              </c:extLst>
            </c:dLbl>
            <c:dLbl>
              <c:idx val="1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1D8-2347-A672-6395F7753FE6}"/>
                </c:ext>
              </c:extLst>
            </c:dLbl>
            <c:dLbl>
              <c:idx val="2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1D8-2347-A672-6395F7753FE6}"/>
                </c:ext>
              </c:extLst>
            </c:dLbl>
            <c:dLbl>
              <c:idx val="3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E1D8-2347-A672-6395F7753FE6}"/>
                </c:ext>
              </c:extLst>
            </c:dLbl>
            <c:dLbl>
              <c:idx val="4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1D8-2347-A672-6395F7753FE6}"/>
                </c:ext>
              </c:extLst>
            </c:dLbl>
            <c:dLbl>
              <c:idx val="5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1D8-2347-A672-6395F7753FE6}"/>
                </c:ext>
              </c:extLst>
            </c:dLbl>
            <c:dLbl>
              <c:idx val="6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1D8-2347-A672-6395F7753FE6}"/>
                </c:ext>
              </c:extLst>
            </c:dLbl>
            <c:dLbl>
              <c:idx val="7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1D8-2347-A672-6395F7753FE6}"/>
                </c:ext>
              </c:extLst>
            </c:dLbl>
            <c:dLbl>
              <c:idx val="8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1D8-2347-A672-6395F7753FE6}"/>
                </c:ext>
              </c:extLst>
            </c:dLbl>
            <c:dLbl>
              <c:idx val="9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1D8-2347-A672-6395F7753FE6}"/>
                </c:ext>
              </c:extLst>
            </c:dLbl>
            <c:spPr>
              <a:noFill/>
              <a:ln>
                <a:noFill/>
              </a:ln>
              <a:effectLst>
                <a:softEdge rad="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'HIW score'!$A$2:$A$11</c:f>
              <c:numCache>
                <c:formatCode>General</c:formatCode>
                <c:ptCount val="10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2.4</c:v>
                </c:pt>
                <c:pt idx="8">
                  <c:v>3</c:v>
                </c:pt>
                <c:pt idx="9">
                  <c:v>4</c:v>
                </c:pt>
              </c:numCache>
            </c:numRef>
          </c:cat>
          <c:val>
            <c:numRef>
              <c:f>'HIW score'!$B$2:$B$11</c:f>
              <c:numCache>
                <c:formatCode>General</c:formatCode>
                <c:ptCount val="10"/>
                <c:pt idx="0">
                  <c:v>0.94509200000000004</c:v>
                </c:pt>
                <c:pt idx="1">
                  <c:v>0.95507500000000001</c:v>
                </c:pt>
                <c:pt idx="2">
                  <c:v>0.88019999999999998</c:v>
                </c:pt>
                <c:pt idx="3">
                  <c:v>0.86855199999999999</c:v>
                </c:pt>
                <c:pt idx="4">
                  <c:v>0.87187999999999999</c:v>
                </c:pt>
                <c:pt idx="5">
                  <c:v>0.83860199999999996</c:v>
                </c:pt>
                <c:pt idx="6">
                  <c:v>0.80033299999999996</c:v>
                </c:pt>
                <c:pt idx="7">
                  <c:v>0.79866899999999996</c:v>
                </c:pt>
                <c:pt idx="8">
                  <c:v>0.75207999999999997</c:v>
                </c:pt>
                <c:pt idx="9">
                  <c:v>0.70715499999999998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8-2347-A672-6395F7753F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2263696"/>
        <c:axId val="142350864"/>
      </c:barChart>
      <c:catAx>
        <c:axId val="14226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/>
                  <a:t>High Information Word</a:t>
                </a:r>
                <a:r>
                  <a:rPr lang="en-US" sz="1400" b="0" i="1" baseline="0"/>
                  <a:t> Scores</a:t>
                </a:r>
                <a:endParaRPr lang="en-US" sz="1400" b="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0864"/>
        <c:crosses val="autoZero"/>
        <c:auto val="1"/>
        <c:lblAlgn val="ctr"/>
        <c:lblOffset val="100"/>
        <c:noMultiLvlLbl val="0"/>
      </c:catAx>
      <c:valAx>
        <c:axId val="1423508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/>
                  <a:t>Accuracy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Bitcoin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'Polarity &amp; Price'!$D$1</c:f>
              <c:strCache>
                <c:ptCount val="1"/>
                <c:pt idx="0">
                  <c:v>Positive sentiment</c:v>
                </c:pt>
              </c:strCache>
            </c:strRef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'Polarity &amp; Price'!$A$1:$A$26</c:f>
              <c:strCache>
                <c:ptCount val="26"/>
                <c:pt idx="0">
                  <c:v>Date</c:v>
                </c:pt>
                <c:pt idx="1">
                  <c:v>07-Jun</c:v>
                </c:pt>
                <c:pt idx="2">
                  <c:v>08-Jun</c:v>
                </c:pt>
                <c:pt idx="3">
                  <c:v>09-Jun</c:v>
                </c:pt>
                <c:pt idx="4">
                  <c:v>10-Jun</c:v>
                </c:pt>
                <c:pt idx="5">
                  <c:v>11-Jun</c:v>
                </c:pt>
                <c:pt idx="6">
                  <c:v>12-Jun</c:v>
                </c:pt>
                <c:pt idx="7">
                  <c:v>13-Jun</c:v>
                </c:pt>
                <c:pt idx="8">
                  <c:v>14-Jun</c:v>
                </c:pt>
                <c:pt idx="9">
                  <c:v>15-Jun</c:v>
                </c:pt>
                <c:pt idx="10">
                  <c:v>16-Jun</c:v>
                </c:pt>
                <c:pt idx="11">
                  <c:v>17-Jun</c:v>
                </c:pt>
                <c:pt idx="12">
                  <c:v>18-Jun</c:v>
                </c:pt>
                <c:pt idx="13">
                  <c:v>19-Jun</c:v>
                </c:pt>
                <c:pt idx="14">
                  <c:v>20-Jun</c:v>
                </c:pt>
                <c:pt idx="15">
                  <c:v>21-Jun</c:v>
                </c:pt>
                <c:pt idx="16">
                  <c:v>22-Jun</c:v>
                </c:pt>
                <c:pt idx="17">
                  <c:v>23-Jun</c:v>
                </c:pt>
                <c:pt idx="18">
                  <c:v>30-Jun</c:v>
                </c:pt>
                <c:pt idx="19">
                  <c:v>01-Jul</c:v>
                </c:pt>
                <c:pt idx="20">
                  <c:v>02-Jul</c:v>
                </c:pt>
                <c:pt idx="21">
                  <c:v>03-Jul</c:v>
                </c:pt>
                <c:pt idx="22">
                  <c:v>04-Jul</c:v>
                </c:pt>
                <c:pt idx="23">
                  <c:v>05-Jul</c:v>
                </c:pt>
                <c:pt idx="24">
                  <c:v>06-Jul</c:v>
                </c:pt>
                <c:pt idx="25">
                  <c:v>08-Jul</c:v>
                </c:pt>
              </c:strCache>
            </c:strRef>
          </c:cat>
          <c:val>
            <c:numRef>
              <c:f>'Polarity &amp; Price'!$D$2:$D$26</c:f>
              <c:numCache>
                <c:formatCode>General</c:formatCode>
                <c:ptCount val="25"/>
                <c:pt idx="0">
                  <c:v>0.2</c:v>
                </c:pt>
                <c:pt idx="1">
                  <c:v>0.22</c:v>
                </c:pt>
                <c:pt idx="2">
                  <c:v>0.25</c:v>
                </c:pt>
                <c:pt idx="3">
                  <c:v>0.22</c:v>
                </c:pt>
                <c:pt idx="4">
                  <c:v>0.19</c:v>
                </c:pt>
                <c:pt idx="5">
                  <c:v>0.24</c:v>
                </c:pt>
                <c:pt idx="6">
                  <c:v>0.22</c:v>
                </c:pt>
                <c:pt idx="7">
                  <c:v>0.25</c:v>
                </c:pt>
                <c:pt idx="8">
                  <c:v>0.28999999999999998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0.45</c:v>
                </c:pt>
                <c:pt idx="12">
                  <c:v>0.35</c:v>
                </c:pt>
                <c:pt idx="13">
                  <c:v>0.41</c:v>
                </c:pt>
                <c:pt idx="14">
                  <c:v>0.35</c:v>
                </c:pt>
                <c:pt idx="15">
                  <c:v>0.31</c:v>
                </c:pt>
                <c:pt idx="16">
                  <c:v>0.14000000000000001</c:v>
                </c:pt>
                <c:pt idx="17">
                  <c:v>0.27</c:v>
                </c:pt>
                <c:pt idx="18">
                  <c:v>0.25</c:v>
                </c:pt>
                <c:pt idx="19">
                  <c:v>0.26</c:v>
                </c:pt>
                <c:pt idx="20">
                  <c:v>0.27</c:v>
                </c:pt>
                <c:pt idx="21">
                  <c:v>0.22</c:v>
                </c:pt>
                <c:pt idx="22">
                  <c:v>0.14000000000000001</c:v>
                </c:pt>
                <c:pt idx="23">
                  <c:v>0.19</c:v>
                </c:pt>
                <c:pt idx="24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D-6645-B4C1-3DD633B79A23}"/>
            </c:ext>
          </c:extLst>
        </c:ser>
        <c:ser>
          <c:idx val="1"/>
          <c:order val="1"/>
          <c:tx>
            <c:strRef>
              <c:f>'Polarity &amp; Price'!$E$1</c:f>
              <c:strCache>
                <c:ptCount val="1"/>
                <c:pt idx="0">
                  <c:v>Negative sentiment</c:v>
                </c:pt>
              </c:strCache>
            </c:strRef>
          </c:tx>
          <c:spPr>
            <a:ln w="31750" cap="rnd">
              <a:solidFill>
                <a:schemeClr val="accent2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'Polarity &amp; Price'!$A$1:$A$26</c:f>
              <c:strCache>
                <c:ptCount val="26"/>
                <c:pt idx="0">
                  <c:v>Date</c:v>
                </c:pt>
                <c:pt idx="1">
                  <c:v>07-Jun</c:v>
                </c:pt>
                <c:pt idx="2">
                  <c:v>08-Jun</c:v>
                </c:pt>
                <c:pt idx="3">
                  <c:v>09-Jun</c:v>
                </c:pt>
                <c:pt idx="4">
                  <c:v>10-Jun</c:v>
                </c:pt>
                <c:pt idx="5">
                  <c:v>11-Jun</c:v>
                </c:pt>
                <c:pt idx="6">
                  <c:v>12-Jun</c:v>
                </c:pt>
                <c:pt idx="7">
                  <c:v>13-Jun</c:v>
                </c:pt>
                <c:pt idx="8">
                  <c:v>14-Jun</c:v>
                </c:pt>
                <c:pt idx="9">
                  <c:v>15-Jun</c:v>
                </c:pt>
                <c:pt idx="10">
                  <c:v>16-Jun</c:v>
                </c:pt>
                <c:pt idx="11">
                  <c:v>17-Jun</c:v>
                </c:pt>
                <c:pt idx="12">
                  <c:v>18-Jun</c:v>
                </c:pt>
                <c:pt idx="13">
                  <c:v>19-Jun</c:v>
                </c:pt>
                <c:pt idx="14">
                  <c:v>20-Jun</c:v>
                </c:pt>
                <c:pt idx="15">
                  <c:v>21-Jun</c:v>
                </c:pt>
                <c:pt idx="16">
                  <c:v>22-Jun</c:v>
                </c:pt>
                <c:pt idx="17">
                  <c:v>23-Jun</c:v>
                </c:pt>
                <c:pt idx="18">
                  <c:v>30-Jun</c:v>
                </c:pt>
                <c:pt idx="19">
                  <c:v>01-Jul</c:v>
                </c:pt>
                <c:pt idx="20">
                  <c:v>02-Jul</c:v>
                </c:pt>
                <c:pt idx="21">
                  <c:v>03-Jul</c:v>
                </c:pt>
                <c:pt idx="22">
                  <c:v>04-Jul</c:v>
                </c:pt>
                <c:pt idx="23">
                  <c:v>05-Jul</c:v>
                </c:pt>
                <c:pt idx="24">
                  <c:v>06-Jul</c:v>
                </c:pt>
                <c:pt idx="25">
                  <c:v>08-Jul</c:v>
                </c:pt>
              </c:strCache>
            </c:strRef>
          </c:cat>
          <c:val>
            <c:numRef>
              <c:f>'Polarity &amp; Price'!$E$2:$E$26</c:f>
              <c:numCache>
                <c:formatCode>General</c:formatCode>
                <c:ptCount val="25"/>
                <c:pt idx="0">
                  <c:v>0.8</c:v>
                </c:pt>
                <c:pt idx="1">
                  <c:v>0.78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0.76</c:v>
                </c:pt>
                <c:pt idx="6">
                  <c:v>0.78</c:v>
                </c:pt>
                <c:pt idx="7">
                  <c:v>0.75</c:v>
                </c:pt>
                <c:pt idx="8">
                  <c:v>0.71</c:v>
                </c:pt>
                <c:pt idx="9">
                  <c:v>0.72</c:v>
                </c:pt>
                <c:pt idx="10">
                  <c:v>0.7</c:v>
                </c:pt>
                <c:pt idx="11">
                  <c:v>0.55000000000000004</c:v>
                </c:pt>
                <c:pt idx="12">
                  <c:v>0.65</c:v>
                </c:pt>
                <c:pt idx="13">
                  <c:v>0.59</c:v>
                </c:pt>
                <c:pt idx="14">
                  <c:v>0.65</c:v>
                </c:pt>
                <c:pt idx="15">
                  <c:v>0.69</c:v>
                </c:pt>
                <c:pt idx="16">
                  <c:v>0.86</c:v>
                </c:pt>
                <c:pt idx="17">
                  <c:v>0.73</c:v>
                </c:pt>
                <c:pt idx="18">
                  <c:v>0.75</c:v>
                </c:pt>
                <c:pt idx="19">
                  <c:v>0.74</c:v>
                </c:pt>
                <c:pt idx="20">
                  <c:v>0.73</c:v>
                </c:pt>
                <c:pt idx="21">
                  <c:v>0.78</c:v>
                </c:pt>
                <c:pt idx="22">
                  <c:v>0.86</c:v>
                </c:pt>
                <c:pt idx="23">
                  <c:v>0.81</c:v>
                </c:pt>
                <c:pt idx="24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D-6645-B4C1-3DD633B7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335023"/>
        <c:axId val="1963371343"/>
      </c:lineChart>
      <c:catAx>
        <c:axId val="196333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71343"/>
        <c:crosses val="autoZero"/>
        <c:auto val="1"/>
        <c:lblAlgn val="ctr"/>
        <c:lblOffset val="100"/>
        <c:noMultiLvlLbl val="0"/>
      </c:catAx>
      <c:valAx>
        <c:axId val="1963371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Closing Prices Bitcoin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7060367454068241E-2"/>
                  <c:y val="-0.10126582278481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C7-8B45-B8C5-7B2E81DE68FD}"/>
                </c:ext>
              </c:extLst>
            </c:dLbl>
            <c:dLbl>
              <c:idx val="1"/>
              <c:layout>
                <c:manualLayout>
                  <c:x val="-6.1679790026246732E-2"/>
                  <c:y val="8.01687763713080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C7-8B45-B8C5-7B2E81DE68FD}"/>
                </c:ext>
              </c:extLst>
            </c:dLbl>
            <c:dLbl>
              <c:idx val="2"/>
              <c:layout>
                <c:manualLayout>
                  <c:x val="-1.7060367454068266E-2"/>
                  <c:y val="-7.1729957805907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C7-8B45-B8C5-7B2E81DE68FD}"/>
                </c:ext>
              </c:extLst>
            </c:dLbl>
            <c:dLbl>
              <c:idx val="3"/>
              <c:layout>
                <c:manualLayout>
                  <c:x val="-9.7112860892388478E-2"/>
                  <c:y val="6.7510548523206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C7-8B45-B8C5-7B2E81DE68FD}"/>
                </c:ext>
              </c:extLst>
            </c:dLbl>
            <c:dLbl>
              <c:idx val="4"/>
              <c:layout>
                <c:manualLayout>
                  <c:x val="-4.1994750656167978E-2"/>
                  <c:y val="-7.1729957805907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C7-8B45-B8C5-7B2E81DE68FD}"/>
                </c:ext>
              </c:extLst>
            </c:dLbl>
            <c:dLbl>
              <c:idx val="5"/>
              <c:layout>
                <c:manualLayout>
                  <c:x val="-9.055118110236221E-2"/>
                  <c:y val="6.7510548523206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01-D34E-9E25-EE67194E9518}"/>
                </c:ext>
              </c:extLst>
            </c:dLbl>
            <c:dLbl>
              <c:idx val="6"/>
              <c:layout>
                <c:manualLayout>
                  <c:x val="-5.2493438320209973E-2"/>
                  <c:y val="-0.1265822784810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C7-8B45-B8C5-7B2E81DE68FD}"/>
                </c:ext>
              </c:extLst>
            </c:dLbl>
            <c:dLbl>
              <c:idx val="7"/>
              <c:layout>
                <c:manualLayout>
                  <c:x val="-1.968503937007874E-2"/>
                  <c:y val="-0.122362869198312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C7-8B45-B8C5-7B2E81DE68FD}"/>
                </c:ext>
              </c:extLst>
            </c:dLbl>
            <c:dLbl>
              <c:idx val="8"/>
              <c:layout>
                <c:manualLayout>
                  <c:x val="-9.711286089238845E-2"/>
                  <c:y val="8.8607594936708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C7-8B45-B8C5-7B2E81DE68FD}"/>
                </c:ext>
              </c:extLst>
            </c:dLbl>
            <c:dLbl>
              <c:idx val="9"/>
              <c:layout>
                <c:manualLayout>
                  <c:x val="-3.9370078740157577E-2"/>
                  <c:y val="-9.2827004219409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C7-8B45-B8C5-7B2E81DE68FD}"/>
                </c:ext>
              </c:extLst>
            </c:dLbl>
            <c:dLbl>
              <c:idx val="10"/>
              <c:layout>
                <c:manualLayout>
                  <c:x val="-8.3989501312335957E-2"/>
                  <c:y val="7.5949367088607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DC7-8B45-B8C5-7B2E81DE68FD}"/>
                </c:ext>
              </c:extLst>
            </c:dLbl>
            <c:dLbl>
              <c:idx val="11"/>
              <c:layout>
                <c:manualLayout>
                  <c:x val="-5.1181102362204724E-2"/>
                  <c:y val="-0.122362869198312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DC7-8B45-B8C5-7B2E81DE68FD}"/>
                </c:ext>
              </c:extLst>
            </c:dLbl>
            <c:dLbl>
              <c:idx val="12"/>
              <c:layout>
                <c:manualLayout>
                  <c:x val="-6.5616797900262563E-2"/>
                  <c:y val="0.109704641350210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DC7-8B45-B8C5-7B2E81DE68FD}"/>
                </c:ext>
              </c:extLst>
            </c:dLbl>
            <c:dLbl>
              <c:idx val="13"/>
              <c:layout>
                <c:manualLayout>
                  <c:x val="-3.937007874015748E-2"/>
                  <c:y val="-9.7046413502109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DC7-8B45-B8C5-7B2E81DE68FD}"/>
                </c:ext>
              </c:extLst>
            </c:dLbl>
            <c:dLbl>
              <c:idx val="14"/>
              <c:layout>
                <c:manualLayout>
                  <c:x val="-1.9247371703463295E-16"/>
                  <c:y val="-2.5316455696202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01-D34E-9E25-EE67194E9518}"/>
                </c:ext>
              </c:extLst>
            </c:dLbl>
            <c:dLbl>
              <c:idx val="15"/>
              <c:layout>
                <c:manualLayout>
                  <c:x val="-6.8241469816272965E-2"/>
                  <c:y val="4.2194092827004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01-D34E-9E25-EE67194E9518}"/>
                </c:ext>
              </c:extLst>
            </c:dLbl>
            <c:dLbl>
              <c:idx val="16"/>
              <c:layout>
                <c:manualLayout>
                  <c:x val="-4.4289044289044371E-2"/>
                  <c:y val="-5.8333333333333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46-A441-978D-394B93A81D2B}"/>
                </c:ext>
              </c:extLst>
            </c:dLbl>
            <c:dLbl>
              <c:idx val="17"/>
              <c:layout>
                <c:manualLayout>
                  <c:x val="-4.0792540792540792E-2"/>
                  <c:y val="-5.8333333333333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46-A441-978D-394B93A81D2B}"/>
                </c:ext>
              </c:extLst>
            </c:dLbl>
            <c:dLbl>
              <c:idx val="18"/>
              <c:layout>
                <c:manualLayout>
                  <c:x val="-5.2447552447552531E-2"/>
                  <c:y val="6.666666666666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46-A441-978D-394B93A81D2B}"/>
                </c:ext>
              </c:extLst>
            </c:dLbl>
            <c:dLbl>
              <c:idx val="19"/>
              <c:layout>
                <c:manualLayout>
                  <c:x val="-5.94405594405594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46-A441-978D-394B93A81D2B}"/>
                </c:ext>
              </c:extLst>
            </c:dLbl>
            <c:dLbl>
              <c:idx val="20"/>
              <c:layout>
                <c:manualLayout>
                  <c:x val="-4.662004662004679E-2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46-A441-978D-394B93A81D2B}"/>
                </c:ext>
              </c:extLst>
            </c:dLbl>
            <c:dLbl>
              <c:idx val="21"/>
              <c:layout>
                <c:manualLayout>
                  <c:x val="-5.3613053613053616E-2"/>
                  <c:y val="-6.3888888888888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46-A441-978D-394B93A81D2B}"/>
                </c:ext>
              </c:extLst>
            </c:dLbl>
            <c:dLbl>
              <c:idx val="22"/>
              <c:layout>
                <c:manualLayout>
                  <c:x val="-4.0792540792540966E-2"/>
                  <c:y val="7.22222222222221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46-A441-978D-394B93A81D2B}"/>
                </c:ext>
              </c:extLst>
            </c:dLbl>
            <c:dLbl>
              <c:idx val="23"/>
              <c:layout>
                <c:manualLayout>
                  <c:x val="-4.312354312354312E-2"/>
                  <c:y val="-6.1111111111111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46-A441-978D-394B93A81D2B}"/>
                </c:ext>
              </c:extLst>
            </c:dLbl>
            <c:dLbl>
              <c:idx val="24"/>
              <c:layout>
                <c:manualLayout>
                  <c:x val="-1.9813519813519812E-2"/>
                  <c:y val="8.611111111111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46-A441-978D-394B93A81D2B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'Polarity &amp; Price'!$A$1:$A$26</c:f>
              <c:strCache>
                <c:ptCount val="26"/>
                <c:pt idx="0">
                  <c:v>Date</c:v>
                </c:pt>
                <c:pt idx="1">
                  <c:v>07-Jun</c:v>
                </c:pt>
                <c:pt idx="2">
                  <c:v>08-Jun</c:v>
                </c:pt>
                <c:pt idx="3">
                  <c:v>09-Jun</c:v>
                </c:pt>
                <c:pt idx="4">
                  <c:v>10-Jun</c:v>
                </c:pt>
                <c:pt idx="5">
                  <c:v>11-Jun</c:v>
                </c:pt>
                <c:pt idx="6">
                  <c:v>12-Jun</c:v>
                </c:pt>
                <c:pt idx="7">
                  <c:v>13-Jun</c:v>
                </c:pt>
                <c:pt idx="8">
                  <c:v>14-Jun</c:v>
                </c:pt>
                <c:pt idx="9">
                  <c:v>15-Jun</c:v>
                </c:pt>
                <c:pt idx="10">
                  <c:v>16-Jun</c:v>
                </c:pt>
                <c:pt idx="11">
                  <c:v>17-Jun</c:v>
                </c:pt>
                <c:pt idx="12">
                  <c:v>18-Jun</c:v>
                </c:pt>
                <c:pt idx="13">
                  <c:v>19-Jun</c:v>
                </c:pt>
                <c:pt idx="14">
                  <c:v>20-Jun</c:v>
                </c:pt>
                <c:pt idx="15">
                  <c:v>21-Jun</c:v>
                </c:pt>
                <c:pt idx="16">
                  <c:v>22-Jun</c:v>
                </c:pt>
                <c:pt idx="17">
                  <c:v>23-Jun</c:v>
                </c:pt>
                <c:pt idx="18">
                  <c:v>30-Jun</c:v>
                </c:pt>
                <c:pt idx="19">
                  <c:v>01-Jul</c:v>
                </c:pt>
                <c:pt idx="20">
                  <c:v>02-Jul</c:v>
                </c:pt>
                <c:pt idx="21">
                  <c:v>03-Jul</c:v>
                </c:pt>
                <c:pt idx="22">
                  <c:v>04-Jul</c:v>
                </c:pt>
                <c:pt idx="23">
                  <c:v>05-Jul</c:v>
                </c:pt>
                <c:pt idx="24">
                  <c:v>06-Jul</c:v>
                </c:pt>
                <c:pt idx="25">
                  <c:v>08-Jul</c:v>
                </c:pt>
              </c:strCache>
            </c:strRef>
          </c:cat>
          <c:val>
            <c:numRef>
              <c:f>'Polarity &amp; Price'!$F$2:$F$26</c:f>
              <c:numCache>
                <c:formatCode>General</c:formatCode>
                <c:ptCount val="25"/>
                <c:pt idx="0">
                  <c:v>7678.24</c:v>
                </c:pt>
                <c:pt idx="1">
                  <c:v>7624.92</c:v>
                </c:pt>
                <c:pt idx="2">
                  <c:v>7531.98</c:v>
                </c:pt>
                <c:pt idx="3">
                  <c:v>6786.02</c:v>
                </c:pt>
                <c:pt idx="4">
                  <c:v>6906.92</c:v>
                </c:pt>
                <c:pt idx="5">
                  <c:v>6582.36</c:v>
                </c:pt>
                <c:pt idx="6">
                  <c:v>6349.9</c:v>
                </c:pt>
                <c:pt idx="7">
                  <c:v>6675.35</c:v>
                </c:pt>
                <c:pt idx="8">
                  <c:v>6456.58</c:v>
                </c:pt>
                <c:pt idx="9">
                  <c:v>6550.16</c:v>
                </c:pt>
                <c:pt idx="10">
                  <c:v>6499.27</c:v>
                </c:pt>
                <c:pt idx="11">
                  <c:v>6734.82</c:v>
                </c:pt>
                <c:pt idx="12">
                  <c:v>6769.94</c:v>
                </c:pt>
                <c:pt idx="13">
                  <c:v>6776.55</c:v>
                </c:pt>
                <c:pt idx="14">
                  <c:v>6729.74</c:v>
                </c:pt>
                <c:pt idx="15">
                  <c:v>6083.69</c:v>
                </c:pt>
                <c:pt idx="16">
                  <c:v>6162.48</c:v>
                </c:pt>
                <c:pt idx="17">
                  <c:v>6404</c:v>
                </c:pt>
                <c:pt idx="18">
                  <c:v>6385.82</c:v>
                </c:pt>
                <c:pt idx="19">
                  <c:v>6614.18</c:v>
                </c:pt>
                <c:pt idx="20">
                  <c:v>6529.59</c:v>
                </c:pt>
                <c:pt idx="21">
                  <c:v>6597.55</c:v>
                </c:pt>
                <c:pt idx="22">
                  <c:v>6639.14</c:v>
                </c:pt>
                <c:pt idx="23">
                  <c:v>6673.5</c:v>
                </c:pt>
                <c:pt idx="24">
                  <c:v>6773.88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7-8B45-B8C5-7B2E81DE6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386880"/>
        <c:axId val="264885552"/>
      </c:lineChart>
      <c:catAx>
        <c:axId val="26738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85552"/>
        <c:crosses val="autoZero"/>
        <c:auto val="1"/>
        <c:lblAlgn val="ctr"/>
        <c:lblOffset val="100"/>
        <c:noMultiLvlLbl val="0"/>
      </c:catAx>
      <c:valAx>
        <c:axId val="264885552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/>
                  <a:t>BITCOIN</a:t>
                </a:r>
                <a:r>
                  <a:rPr lang="en-US" sz="1200" b="0" i="1" baseline="0"/>
                  <a:t> PRICE</a:t>
                </a:r>
                <a:endParaRPr lang="en-US" sz="1200" b="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positive and negative Bitcoin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'Polarity &amp; Price'!$B$1</c:f>
              <c:strCache>
                <c:ptCount val="1"/>
                <c:pt idx="0">
                  <c:v>Positives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'Polarity &amp; Price'!$A$2:$A$26</c:f>
              <c:numCache>
                <c:formatCode>d\-mmm</c:formatCode>
                <c:ptCount val="25"/>
                <c:pt idx="0">
                  <c:v>43258</c:v>
                </c:pt>
                <c:pt idx="1">
                  <c:v>43259</c:v>
                </c:pt>
                <c:pt idx="2">
                  <c:v>43260</c:v>
                </c:pt>
                <c:pt idx="3">
                  <c:v>43261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43267</c:v>
                </c:pt>
                <c:pt idx="10">
                  <c:v>43268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43274</c:v>
                </c:pt>
                <c:pt idx="17">
                  <c:v>43281</c:v>
                </c:pt>
                <c:pt idx="18">
                  <c:v>43282</c:v>
                </c:pt>
                <c:pt idx="19">
                  <c:v>43283</c:v>
                </c:pt>
                <c:pt idx="20">
                  <c:v>43284</c:v>
                </c:pt>
                <c:pt idx="21">
                  <c:v>43285</c:v>
                </c:pt>
                <c:pt idx="22">
                  <c:v>43286</c:v>
                </c:pt>
                <c:pt idx="23">
                  <c:v>43287</c:v>
                </c:pt>
                <c:pt idx="24">
                  <c:v>43289</c:v>
                </c:pt>
              </c:numCache>
            </c:numRef>
          </c:cat>
          <c:val>
            <c:numRef>
              <c:f>'Polarity &amp; Price'!$B$2:$B$26</c:f>
              <c:numCache>
                <c:formatCode>General</c:formatCode>
                <c:ptCount val="25"/>
                <c:pt idx="0">
                  <c:v>1214</c:v>
                </c:pt>
                <c:pt idx="1">
                  <c:v>732</c:v>
                </c:pt>
                <c:pt idx="2">
                  <c:v>1093</c:v>
                </c:pt>
                <c:pt idx="3">
                  <c:v>1194</c:v>
                </c:pt>
                <c:pt idx="4">
                  <c:v>986</c:v>
                </c:pt>
                <c:pt idx="5">
                  <c:v>1142</c:v>
                </c:pt>
                <c:pt idx="6">
                  <c:v>1062</c:v>
                </c:pt>
                <c:pt idx="7">
                  <c:v>1212</c:v>
                </c:pt>
                <c:pt idx="8">
                  <c:v>1287</c:v>
                </c:pt>
                <c:pt idx="9">
                  <c:v>1675</c:v>
                </c:pt>
                <c:pt idx="10">
                  <c:v>1057</c:v>
                </c:pt>
                <c:pt idx="11">
                  <c:v>2247</c:v>
                </c:pt>
                <c:pt idx="12">
                  <c:v>1252</c:v>
                </c:pt>
                <c:pt idx="13">
                  <c:v>1461</c:v>
                </c:pt>
                <c:pt idx="14">
                  <c:v>1685</c:v>
                </c:pt>
                <c:pt idx="15">
                  <c:v>1463</c:v>
                </c:pt>
                <c:pt idx="16">
                  <c:v>1379</c:v>
                </c:pt>
                <c:pt idx="17">
                  <c:v>1321</c:v>
                </c:pt>
                <c:pt idx="18">
                  <c:v>1159</c:v>
                </c:pt>
                <c:pt idx="19">
                  <c:v>1950</c:v>
                </c:pt>
                <c:pt idx="20">
                  <c:v>1224</c:v>
                </c:pt>
                <c:pt idx="21">
                  <c:v>1222</c:v>
                </c:pt>
                <c:pt idx="22">
                  <c:v>1208</c:v>
                </c:pt>
                <c:pt idx="23">
                  <c:v>1509</c:v>
                </c:pt>
                <c:pt idx="24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8-3549-8CFD-A97395933CE8}"/>
            </c:ext>
          </c:extLst>
        </c:ser>
        <c:ser>
          <c:idx val="1"/>
          <c:order val="1"/>
          <c:tx>
            <c:strRef>
              <c:f>'Polarity &amp; Price'!$C$1</c:f>
              <c:strCache>
                <c:ptCount val="1"/>
                <c:pt idx="0">
                  <c:v>Negatives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'Polarity &amp; Price'!$A$2:$A$26</c:f>
              <c:numCache>
                <c:formatCode>d\-mmm</c:formatCode>
                <c:ptCount val="25"/>
                <c:pt idx="0">
                  <c:v>43258</c:v>
                </c:pt>
                <c:pt idx="1">
                  <c:v>43259</c:v>
                </c:pt>
                <c:pt idx="2">
                  <c:v>43260</c:v>
                </c:pt>
                <c:pt idx="3">
                  <c:v>43261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43267</c:v>
                </c:pt>
                <c:pt idx="10">
                  <c:v>43268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43274</c:v>
                </c:pt>
                <c:pt idx="17">
                  <c:v>43281</c:v>
                </c:pt>
                <c:pt idx="18">
                  <c:v>43282</c:v>
                </c:pt>
                <c:pt idx="19">
                  <c:v>43283</c:v>
                </c:pt>
                <c:pt idx="20">
                  <c:v>43284</c:v>
                </c:pt>
                <c:pt idx="21">
                  <c:v>43285</c:v>
                </c:pt>
                <c:pt idx="22">
                  <c:v>43286</c:v>
                </c:pt>
                <c:pt idx="23">
                  <c:v>43287</c:v>
                </c:pt>
                <c:pt idx="24">
                  <c:v>43289</c:v>
                </c:pt>
              </c:numCache>
            </c:numRef>
          </c:cat>
          <c:val>
            <c:numRef>
              <c:f>'Polarity &amp; Price'!$C$2:$C$26</c:f>
              <c:numCache>
                <c:formatCode>General</c:formatCode>
                <c:ptCount val="25"/>
                <c:pt idx="0">
                  <c:v>4807</c:v>
                </c:pt>
                <c:pt idx="1">
                  <c:v>2600</c:v>
                </c:pt>
                <c:pt idx="2">
                  <c:v>3226</c:v>
                </c:pt>
                <c:pt idx="3">
                  <c:v>4234</c:v>
                </c:pt>
                <c:pt idx="4">
                  <c:v>4143</c:v>
                </c:pt>
                <c:pt idx="5">
                  <c:v>3663</c:v>
                </c:pt>
                <c:pt idx="6">
                  <c:v>3762</c:v>
                </c:pt>
                <c:pt idx="7">
                  <c:v>3619</c:v>
                </c:pt>
                <c:pt idx="8">
                  <c:v>3222</c:v>
                </c:pt>
                <c:pt idx="9">
                  <c:v>4361</c:v>
                </c:pt>
                <c:pt idx="10">
                  <c:v>2501</c:v>
                </c:pt>
                <c:pt idx="11">
                  <c:v>2784</c:v>
                </c:pt>
                <c:pt idx="12">
                  <c:v>2298</c:v>
                </c:pt>
                <c:pt idx="13">
                  <c:v>2131</c:v>
                </c:pt>
                <c:pt idx="14">
                  <c:v>3115</c:v>
                </c:pt>
                <c:pt idx="15">
                  <c:v>3223</c:v>
                </c:pt>
                <c:pt idx="16">
                  <c:v>8215</c:v>
                </c:pt>
                <c:pt idx="17">
                  <c:v>3522</c:v>
                </c:pt>
                <c:pt idx="18">
                  <c:v>3508</c:v>
                </c:pt>
                <c:pt idx="19">
                  <c:v>5563</c:v>
                </c:pt>
                <c:pt idx="20">
                  <c:v>3331</c:v>
                </c:pt>
                <c:pt idx="21">
                  <c:v>4386</c:v>
                </c:pt>
                <c:pt idx="22">
                  <c:v>7471</c:v>
                </c:pt>
                <c:pt idx="23">
                  <c:v>6524</c:v>
                </c:pt>
                <c:pt idx="24">
                  <c:v>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8-3549-8CFD-A9739593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62649536"/>
        <c:axId val="296055008"/>
      </c:barChart>
      <c:dateAx>
        <c:axId val="26264953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55008"/>
        <c:crosses val="autoZero"/>
        <c:auto val="1"/>
        <c:lblOffset val="100"/>
        <c:baseTimeUnit val="days"/>
      </c:dateAx>
      <c:valAx>
        <c:axId val="296055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0</xdr:row>
      <xdr:rowOff>63500</xdr:rowOff>
    </xdr:from>
    <xdr:to>
      <xdr:col>14</xdr:col>
      <xdr:colOff>76200</xdr:colOff>
      <xdr:row>21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6762A1-7056-0842-A5F2-A9919AD5E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16</xdr:row>
      <xdr:rowOff>63500</xdr:rowOff>
    </xdr:from>
    <xdr:to>
      <xdr:col>17</xdr:col>
      <xdr:colOff>190500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64130-4D12-824D-BD5F-16E420D67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0</xdr:row>
      <xdr:rowOff>76200</xdr:rowOff>
    </xdr:from>
    <xdr:to>
      <xdr:col>14</xdr:col>
      <xdr:colOff>63500</xdr:colOff>
      <xdr:row>15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6565D0-5807-AF4C-BEEE-617FA9424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26</xdr:row>
      <xdr:rowOff>114300</xdr:rowOff>
    </xdr:from>
    <xdr:to>
      <xdr:col>7</xdr:col>
      <xdr:colOff>368300</xdr:colOff>
      <xdr:row>41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2EB4D8-8AA7-0B40-B3CD-C5EB217AA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974169-D729-D44C-AE11-D671C229C30A}" name="Table1" displayName="Table1" ref="A1:B11" totalsRowShown="0" headerRowDxfId="8">
  <autoFilter ref="A1:B11" xr:uid="{DD258532-C4A5-FC4C-8FB4-C8BBF2E4F325}"/>
  <tableColumns count="2">
    <tableColumn id="1" xr3:uid="{EFAA346E-51F5-894E-A0D1-21A9112B28E5}" name="HIS"/>
    <tableColumn id="2" xr3:uid="{826EBC2E-8413-8940-8AEB-F6AD3CAF68C7}" name="Accuracy Score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8007DF-6F94-EE49-9C11-18716AFC2CC2}" name="Table2" displayName="Table2" ref="A1:F26" totalsRowShown="0" headerRowDxfId="6">
  <autoFilter ref="A1:F26" xr:uid="{1F30033A-2CAA-FC47-B9D4-E191CCB2DFAC}"/>
  <tableColumns count="6">
    <tableColumn id="1" xr3:uid="{0798F8CF-1EF8-F748-8EFB-C44856A50D3A}" name="Date" dataDxfId="5"/>
    <tableColumn id="2" xr3:uid="{E80A1119-9838-DF45-AD9B-338071E06F6F}" name="Positives" dataDxfId="4"/>
    <tableColumn id="3" xr3:uid="{05FD68EE-0D80-C342-B3D0-D1CDA63B234F}" name="Negatives" dataDxfId="3"/>
    <tableColumn id="4" xr3:uid="{5DBCC111-0357-5848-BE67-15633DF31D00}" name="Positive sentiment" dataDxfId="2"/>
    <tableColumn id="5" xr3:uid="{50D92E96-D284-D640-AB7C-BFC4FAE226B6}" name="Negative sentiment" dataDxfId="1"/>
    <tableColumn id="6" xr3:uid="{E3A66551-EB29-A944-B0E4-88BAF4D346C6}" name="Closing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FF65-3F99-8F4A-87E4-71D61322F119}">
  <dimension ref="A1:B13"/>
  <sheetViews>
    <sheetView workbookViewId="0">
      <selection activeCell="D28" sqref="D28"/>
    </sheetView>
  </sheetViews>
  <sheetFormatPr baseColWidth="10" defaultRowHeight="16" x14ac:dyDescent="0.2"/>
  <cols>
    <col min="1" max="1" width="13.5" bestFit="1" customWidth="1"/>
    <col min="2" max="2" width="15.83203125" customWidth="1"/>
    <col min="6" max="6" width="2.6640625" customWidth="1"/>
    <col min="7" max="7" width="10.83203125" customWidth="1"/>
    <col min="8" max="8" width="0.1640625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>
        <v>0.8</v>
      </c>
      <c r="B2" s="2">
        <v>0.94509200000000004</v>
      </c>
    </row>
    <row r="3" spans="1:2" x14ac:dyDescent="0.2">
      <c r="A3">
        <v>0.9</v>
      </c>
      <c r="B3" s="2">
        <v>0.95507500000000001</v>
      </c>
    </row>
    <row r="4" spans="1:2" x14ac:dyDescent="0.2">
      <c r="A4">
        <v>1</v>
      </c>
      <c r="B4" s="2">
        <v>0.88019999999999998</v>
      </c>
    </row>
    <row r="5" spans="1:2" x14ac:dyDescent="0.2">
      <c r="A5">
        <v>1.2</v>
      </c>
      <c r="B5" s="2">
        <v>0.86855199999999999</v>
      </c>
    </row>
    <row r="6" spans="1:2" x14ac:dyDescent="0.2">
      <c r="A6">
        <v>1.6</v>
      </c>
      <c r="B6" s="2">
        <v>0.87187999999999999</v>
      </c>
    </row>
    <row r="7" spans="1:2" x14ac:dyDescent="0.2">
      <c r="A7">
        <v>1.8</v>
      </c>
      <c r="B7" s="2">
        <v>0.83860199999999996</v>
      </c>
    </row>
    <row r="8" spans="1:2" x14ac:dyDescent="0.2">
      <c r="A8">
        <v>2</v>
      </c>
      <c r="B8" s="2">
        <v>0.80033299999999996</v>
      </c>
    </row>
    <row r="9" spans="1:2" x14ac:dyDescent="0.2">
      <c r="A9">
        <v>2.4</v>
      </c>
      <c r="B9" s="2">
        <v>0.79866899999999996</v>
      </c>
    </row>
    <row r="10" spans="1:2" x14ac:dyDescent="0.2">
      <c r="A10">
        <v>3</v>
      </c>
      <c r="B10" s="2">
        <v>0.75207999999999997</v>
      </c>
    </row>
    <row r="11" spans="1:2" x14ac:dyDescent="0.2">
      <c r="A11">
        <v>4</v>
      </c>
      <c r="B11" s="2">
        <v>0.70715499999999998</v>
      </c>
    </row>
    <row r="12" spans="1:2" x14ac:dyDescent="0.2">
      <c r="A12" s="2"/>
    </row>
    <row r="13" spans="1:2" x14ac:dyDescent="0.2">
      <c r="A13" s="2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63374-A69B-4F47-AFBF-EBC1F3EB13C2}">
  <dimension ref="A1:F33"/>
  <sheetViews>
    <sheetView tabSelected="1" workbookViewId="0">
      <selection activeCell="I21" sqref="I21"/>
    </sheetView>
  </sheetViews>
  <sheetFormatPr baseColWidth="10" defaultRowHeight="16" x14ac:dyDescent="0.2"/>
  <cols>
    <col min="1" max="1" width="8.33203125" bestFit="1" customWidth="1"/>
    <col min="2" max="2" width="12.33203125" bestFit="1" customWidth="1"/>
    <col min="3" max="3" width="13.33203125" bestFit="1" customWidth="1"/>
    <col min="4" max="4" width="21.33203125" bestFit="1" customWidth="1"/>
    <col min="5" max="5" width="23.5" bestFit="1" customWidth="1"/>
    <col min="6" max="6" width="15.83203125" bestFit="1" customWidth="1"/>
  </cols>
  <sheetData>
    <row r="1" spans="1:6" ht="19" x14ac:dyDescent="0.25">
      <c r="A1" s="4" t="s">
        <v>2</v>
      </c>
      <c r="B1" s="4" t="s">
        <v>3</v>
      </c>
      <c r="C1" s="4" t="s">
        <v>4</v>
      </c>
      <c r="D1" s="4" t="s">
        <v>6</v>
      </c>
      <c r="E1" s="4" t="s">
        <v>7</v>
      </c>
      <c r="F1" s="4" t="s">
        <v>5</v>
      </c>
    </row>
    <row r="2" spans="1:6" x14ac:dyDescent="0.2">
      <c r="A2" s="6">
        <v>43258</v>
      </c>
      <c r="B2" s="3">
        <v>1214</v>
      </c>
      <c r="C2" s="3">
        <v>4807</v>
      </c>
      <c r="D2" s="3">
        <v>0.2</v>
      </c>
      <c r="E2" s="3">
        <v>0.8</v>
      </c>
      <c r="F2" s="3">
        <v>7678.24</v>
      </c>
    </row>
    <row r="3" spans="1:6" x14ac:dyDescent="0.2">
      <c r="A3" s="6">
        <v>43259</v>
      </c>
      <c r="B3" s="5">
        <v>732</v>
      </c>
      <c r="C3" s="3">
        <v>2600</v>
      </c>
      <c r="D3" s="3">
        <v>0.22</v>
      </c>
      <c r="E3" s="3">
        <v>0.78</v>
      </c>
      <c r="F3" s="3">
        <v>7624.92</v>
      </c>
    </row>
    <row r="4" spans="1:6" x14ac:dyDescent="0.2">
      <c r="A4" s="6">
        <v>43260</v>
      </c>
      <c r="B4" s="5">
        <v>1093</v>
      </c>
      <c r="C4" s="3">
        <v>3226</v>
      </c>
      <c r="D4" s="3">
        <v>0.25</v>
      </c>
      <c r="E4" s="3">
        <v>0.75</v>
      </c>
      <c r="F4" s="3">
        <v>7531.98</v>
      </c>
    </row>
    <row r="5" spans="1:6" x14ac:dyDescent="0.2">
      <c r="A5" s="6">
        <v>43261</v>
      </c>
      <c r="B5" s="5">
        <v>1194</v>
      </c>
      <c r="C5" s="3">
        <v>4234</v>
      </c>
      <c r="D5" s="3">
        <v>0.22</v>
      </c>
      <c r="E5" s="3">
        <v>0.78</v>
      </c>
      <c r="F5" s="3">
        <v>6786.02</v>
      </c>
    </row>
    <row r="6" spans="1:6" x14ac:dyDescent="0.2">
      <c r="A6" s="6">
        <v>43262</v>
      </c>
      <c r="B6" s="5">
        <v>986</v>
      </c>
      <c r="C6" s="3">
        <v>4143</v>
      </c>
      <c r="D6" s="3">
        <v>0.19</v>
      </c>
      <c r="E6" s="3">
        <v>0.81</v>
      </c>
      <c r="F6" s="3">
        <v>6906.92</v>
      </c>
    </row>
    <row r="7" spans="1:6" x14ac:dyDescent="0.2">
      <c r="A7" s="6">
        <v>43263</v>
      </c>
      <c r="B7" s="5">
        <v>1142</v>
      </c>
      <c r="C7" s="3">
        <v>3663</v>
      </c>
      <c r="D7" s="3">
        <v>0.24</v>
      </c>
      <c r="E7" s="3">
        <v>0.76</v>
      </c>
      <c r="F7" s="3">
        <v>6582.36</v>
      </c>
    </row>
    <row r="8" spans="1:6" x14ac:dyDescent="0.2">
      <c r="A8" s="6">
        <v>43264</v>
      </c>
      <c r="B8" s="5">
        <v>1062</v>
      </c>
      <c r="C8" s="3">
        <v>3762</v>
      </c>
      <c r="D8" s="3">
        <v>0.22</v>
      </c>
      <c r="E8" s="3">
        <v>0.78</v>
      </c>
      <c r="F8" s="3">
        <v>6349.9</v>
      </c>
    </row>
    <row r="9" spans="1:6" x14ac:dyDescent="0.2">
      <c r="A9" s="6">
        <v>43265</v>
      </c>
      <c r="B9" s="5">
        <v>1212</v>
      </c>
      <c r="C9" s="3">
        <v>3619</v>
      </c>
      <c r="D9" s="3">
        <v>0.25</v>
      </c>
      <c r="E9" s="3">
        <v>0.75</v>
      </c>
      <c r="F9" s="3">
        <v>6675.35</v>
      </c>
    </row>
    <row r="10" spans="1:6" x14ac:dyDescent="0.2">
      <c r="A10" s="6">
        <v>43266</v>
      </c>
      <c r="B10" s="5">
        <v>1287</v>
      </c>
      <c r="C10" s="3">
        <v>3222</v>
      </c>
      <c r="D10" s="3">
        <v>0.28999999999999998</v>
      </c>
      <c r="E10" s="3">
        <v>0.71</v>
      </c>
      <c r="F10" s="3">
        <v>6456.58</v>
      </c>
    </row>
    <row r="11" spans="1:6" x14ac:dyDescent="0.2">
      <c r="A11" s="6">
        <v>43267</v>
      </c>
      <c r="B11" s="5">
        <v>1675</v>
      </c>
      <c r="C11" s="3">
        <v>4361</v>
      </c>
      <c r="D11" s="3">
        <v>0.28000000000000003</v>
      </c>
      <c r="E11" s="3">
        <v>0.72</v>
      </c>
      <c r="F11" s="3">
        <v>6550.16</v>
      </c>
    </row>
    <row r="12" spans="1:6" x14ac:dyDescent="0.2">
      <c r="A12" s="6">
        <v>43268</v>
      </c>
      <c r="B12" s="5">
        <v>1057</v>
      </c>
      <c r="C12" s="3">
        <v>2501</v>
      </c>
      <c r="D12" s="3">
        <v>0.3</v>
      </c>
      <c r="E12" s="3">
        <v>0.7</v>
      </c>
      <c r="F12" s="3">
        <v>6499.27</v>
      </c>
    </row>
    <row r="13" spans="1:6" x14ac:dyDescent="0.2">
      <c r="A13" s="6">
        <v>43269</v>
      </c>
      <c r="B13" s="5">
        <v>2247</v>
      </c>
      <c r="C13" s="3">
        <v>2784</v>
      </c>
      <c r="D13" s="3">
        <v>0.45</v>
      </c>
      <c r="E13" s="3">
        <v>0.55000000000000004</v>
      </c>
      <c r="F13" s="3">
        <v>6734.82</v>
      </c>
    </row>
    <row r="14" spans="1:6" x14ac:dyDescent="0.2">
      <c r="A14" s="6">
        <v>43270</v>
      </c>
      <c r="B14" s="5">
        <v>1252</v>
      </c>
      <c r="C14" s="3">
        <v>2298</v>
      </c>
      <c r="D14" s="3">
        <v>0.35</v>
      </c>
      <c r="E14" s="3">
        <v>0.65</v>
      </c>
      <c r="F14" s="3">
        <v>6769.94</v>
      </c>
    </row>
    <row r="15" spans="1:6" x14ac:dyDescent="0.2">
      <c r="A15" s="6">
        <v>43271</v>
      </c>
      <c r="B15" s="5">
        <v>1461</v>
      </c>
      <c r="C15" s="3">
        <v>2131</v>
      </c>
      <c r="D15" s="3">
        <v>0.41</v>
      </c>
      <c r="E15" s="3">
        <v>0.59</v>
      </c>
      <c r="F15" s="3">
        <v>6776.55</v>
      </c>
    </row>
    <row r="16" spans="1:6" x14ac:dyDescent="0.2">
      <c r="A16" s="6">
        <v>43272</v>
      </c>
      <c r="B16" s="5">
        <v>1685</v>
      </c>
      <c r="C16" s="3">
        <v>3115</v>
      </c>
      <c r="D16" s="3">
        <v>0.35</v>
      </c>
      <c r="E16" s="3">
        <v>0.65</v>
      </c>
      <c r="F16" s="3">
        <v>6729.74</v>
      </c>
    </row>
    <row r="17" spans="1:6" x14ac:dyDescent="0.2">
      <c r="A17" s="6">
        <v>43273</v>
      </c>
      <c r="B17" s="5">
        <v>1463</v>
      </c>
      <c r="C17" s="3">
        <v>3223</v>
      </c>
      <c r="D17" s="3">
        <v>0.31</v>
      </c>
      <c r="E17" s="3">
        <v>0.69</v>
      </c>
      <c r="F17" s="3">
        <v>6083.69</v>
      </c>
    </row>
    <row r="18" spans="1:6" x14ac:dyDescent="0.2">
      <c r="A18" s="6">
        <v>43274</v>
      </c>
      <c r="B18" s="5">
        <v>1379</v>
      </c>
      <c r="C18" s="3">
        <v>8215</v>
      </c>
      <c r="D18" s="3">
        <v>0.14000000000000001</v>
      </c>
      <c r="E18" s="3">
        <v>0.86</v>
      </c>
      <c r="F18" s="3">
        <v>6162.48</v>
      </c>
    </row>
    <row r="19" spans="1:6" x14ac:dyDescent="0.2">
      <c r="A19" s="6">
        <v>43281</v>
      </c>
      <c r="B19" s="5">
        <v>1321</v>
      </c>
      <c r="C19" s="3">
        <v>3522</v>
      </c>
      <c r="D19" s="3">
        <v>0.27</v>
      </c>
      <c r="E19" s="3">
        <v>0.73</v>
      </c>
      <c r="F19" s="3">
        <v>6404</v>
      </c>
    </row>
    <row r="20" spans="1:6" x14ac:dyDescent="0.2">
      <c r="A20" s="6">
        <v>43282</v>
      </c>
      <c r="B20" s="5">
        <v>1159</v>
      </c>
      <c r="C20" s="3">
        <v>3508</v>
      </c>
      <c r="D20" s="3">
        <v>0.25</v>
      </c>
      <c r="E20" s="3">
        <v>0.75</v>
      </c>
      <c r="F20" s="3">
        <v>6385.82</v>
      </c>
    </row>
    <row r="21" spans="1:6" x14ac:dyDescent="0.2">
      <c r="A21" s="6">
        <v>43283</v>
      </c>
      <c r="B21" s="5">
        <v>1950</v>
      </c>
      <c r="C21" s="3">
        <v>5563</v>
      </c>
      <c r="D21" s="3">
        <v>0.26</v>
      </c>
      <c r="E21" s="3">
        <v>0.74</v>
      </c>
      <c r="F21" s="3">
        <v>6614.18</v>
      </c>
    </row>
    <row r="22" spans="1:6" x14ac:dyDescent="0.2">
      <c r="A22" s="6">
        <v>43284</v>
      </c>
      <c r="B22" s="5">
        <v>1224</v>
      </c>
      <c r="C22" s="3">
        <v>3331</v>
      </c>
      <c r="D22" s="3">
        <v>0.27</v>
      </c>
      <c r="E22" s="3">
        <v>0.73</v>
      </c>
      <c r="F22" s="3">
        <v>6529.59</v>
      </c>
    </row>
    <row r="23" spans="1:6" x14ac:dyDescent="0.2">
      <c r="A23" s="6">
        <v>43285</v>
      </c>
      <c r="B23" s="5">
        <v>1222</v>
      </c>
      <c r="C23" s="3">
        <v>4386</v>
      </c>
      <c r="D23" s="3">
        <v>0.22</v>
      </c>
      <c r="E23" s="3">
        <v>0.78</v>
      </c>
      <c r="F23" s="3">
        <v>6597.55</v>
      </c>
    </row>
    <row r="24" spans="1:6" x14ac:dyDescent="0.2">
      <c r="A24" s="6">
        <v>43286</v>
      </c>
      <c r="B24" s="5">
        <v>1208</v>
      </c>
      <c r="C24" s="3">
        <v>7471</v>
      </c>
      <c r="D24" s="3">
        <v>0.14000000000000001</v>
      </c>
      <c r="E24" s="3">
        <v>0.86</v>
      </c>
      <c r="F24" s="3">
        <v>6639.14</v>
      </c>
    </row>
    <row r="25" spans="1:6" x14ac:dyDescent="0.2">
      <c r="A25" s="6">
        <v>43287</v>
      </c>
      <c r="B25" s="5">
        <v>1509</v>
      </c>
      <c r="C25" s="3">
        <v>6524</v>
      </c>
      <c r="D25" s="3">
        <v>0.19</v>
      </c>
      <c r="E25" s="3">
        <v>0.81</v>
      </c>
      <c r="F25" s="3">
        <v>6673.5</v>
      </c>
    </row>
    <row r="26" spans="1:6" x14ac:dyDescent="0.2">
      <c r="A26" s="6">
        <v>43289</v>
      </c>
      <c r="B26" s="5">
        <v>980</v>
      </c>
      <c r="C26" s="3">
        <v>3395</v>
      </c>
      <c r="D26" s="3">
        <v>0.22</v>
      </c>
      <c r="E26" s="3">
        <v>0.78</v>
      </c>
      <c r="F26" s="3">
        <v>6773.88</v>
      </c>
    </row>
    <row r="33" spans="1:1" x14ac:dyDescent="0.2">
      <c r="A33" s="3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HIW score</vt:lpstr>
      <vt:lpstr>Polarity &amp;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Jacko de Boer</dc:creator>
  <cp:lastModifiedBy>Jacko de Boer</cp:lastModifiedBy>
  <dcterms:created xsi:type="dcterms:W3CDTF">2018-06-20T13:57:07Z</dcterms:created>
  <dcterms:modified xsi:type="dcterms:W3CDTF">2018-07-11T17:43:41Z</dcterms:modified>
</cp:coreProperties>
</file>