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\GPU\DD2360HT22\hw_3\ex_2\"/>
    </mc:Choice>
  </mc:AlternateContent>
  <xr:revisionPtr revIDLastSave="0" documentId="13_ncr:40009_{075D7515-1F41-4FFF-BA1E-D9F703E22E8D}" xr6:coauthVersionLast="47" xr6:coauthVersionMax="47" xr10:uidLastSave="{00000000-0000-0000-0000-000000000000}"/>
  <bookViews>
    <workbookView xWindow="-120" yWindow="-120" windowWidth="38640" windowHeight="21840"/>
  </bookViews>
  <sheets>
    <sheet name="ex2Outpu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<sst xmlns="http://schemas.openxmlformats.org/spreadsheetml/2006/main" count="41" uniqueCount="13">
  <si>
    <t>(128 x 128) (128 x 128)</t>
  </si>
  <si>
    <t>(2 x 3) (3 x 4)</t>
  </si>
  <si>
    <t>(511 x 1023) (1023 x 4094)</t>
  </si>
  <si>
    <t>(256 x 512) (512 x 2048)</t>
  </si>
  <si>
    <t>(320 x 640) (640 x 2560)</t>
  </si>
  <si>
    <t>(384 x 768) (768 x 3072)</t>
  </si>
  <si>
    <t>(448 x 896) (896 x 3584)</t>
  </si>
  <si>
    <t>(128 x 256) (256 x 1024)</t>
  </si>
  <si>
    <t>(192 x 384) (384 x 1536)</t>
  </si>
  <si>
    <t>Size</t>
  </si>
  <si>
    <t>Host to device time</t>
  </si>
  <si>
    <t>Device to host time</t>
  </si>
  <si>
    <t>Kernel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</si>
</sst>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200"/>
              <a:t>Matrix multiplication</a:t>
            </a:r>
            <a:r>
              <a:rPr lang="en-GB" sz="2200" baseline="0"/>
              <a:t> times</a:t>
            </a:r>
            <a:endParaRPr lang="en-GB" sz="2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ex2Output!$A$14</c:f>
              <c:strCache>
                <c:ptCount val="1"/>
                <c:pt idx="0">
                  <c:v>Host to device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ex2Output!$B$13:$I$13</c:f>
              <c:strCache>
                <c:ptCount val="8"/>
                <c:pt idx="0">
                  <c:v>(128 x 128) (128 x 128)</c:v>
                </c:pt>
                <c:pt idx="1">
                  <c:v>(128 x 256) (256 x 1024)</c:v>
                </c:pt>
                <c:pt idx="2">
                  <c:v>(192 x 384) (384 x 1536)</c:v>
                </c:pt>
                <c:pt idx="3">
                  <c:v>(256 x 512) (512 x 2048)</c:v>
                </c:pt>
                <c:pt idx="4">
                  <c:v>(320 x 640) (640 x 2560)</c:v>
                </c:pt>
                <c:pt idx="5">
                  <c:v>(384 x 768) (768 x 3072)</c:v>
                </c:pt>
                <c:pt idx="6">
                  <c:v>(448 x 896) (896 x 3584)</c:v>
                </c:pt>
                <c:pt idx="7">
                  <c:v>(511 x 1023) (1023 x 4094)</c:v>
                </c:pt>
              </c:strCache>
            </c:strRef>
          </c:cat>
          <c:val>
            <c:numRef>
              <c:f>ex2Output!$B$14:$I$14</c:f>
              <c:numCache>
                <c:formatCode>General</c:formatCode>
                <c:ptCount val="8"/>
                <c:pt idx="0">
                  <c:v>9.4891000000000003E-2</c:v>
                </c:pt>
                <c:pt idx="1">
                  <c:v>0.78511200000000003</c:v>
                </c:pt>
                <c:pt idx="2">
                  <c:v>1.2459750000000001</c:v>
                </c:pt>
                <c:pt idx="3">
                  <c:v>2.1719930000000001</c:v>
                </c:pt>
                <c:pt idx="4">
                  <c:v>3.2439230000000001</c:v>
                </c:pt>
                <c:pt idx="5">
                  <c:v>4.64201</c:v>
                </c:pt>
                <c:pt idx="6">
                  <c:v>6.2689779999999997</c:v>
                </c:pt>
                <c:pt idx="7">
                  <c:v>8.3000659999999993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5-44F7-870A-E034EA58FB00}"/>
            </c:ext>
          </c:extLst>
        </c:ser>
        <c:ser>
          <c:idx val="1"/>
          <c:order val="1"/>
          <c:tx>
            <c:strRef>
              <c:f>ex2Output!$A$15</c:f>
              <c:strCache>
                <c:ptCount val="1"/>
                <c:pt idx="0">
                  <c:v>Device to host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ex2Output!$B$13:$I$13</c:f>
              <c:strCache>
                <c:ptCount val="8"/>
                <c:pt idx="0">
                  <c:v>(128 x 128) (128 x 128)</c:v>
                </c:pt>
                <c:pt idx="1">
                  <c:v>(128 x 256) (256 x 1024)</c:v>
                </c:pt>
                <c:pt idx="2">
                  <c:v>(192 x 384) (384 x 1536)</c:v>
                </c:pt>
                <c:pt idx="3">
                  <c:v>(256 x 512) (512 x 2048)</c:v>
                </c:pt>
                <c:pt idx="4">
                  <c:v>(320 x 640) (640 x 2560)</c:v>
                </c:pt>
                <c:pt idx="5">
                  <c:v>(384 x 768) (768 x 3072)</c:v>
                </c:pt>
                <c:pt idx="6">
                  <c:v>(448 x 896) (896 x 3584)</c:v>
                </c:pt>
                <c:pt idx="7">
                  <c:v>(511 x 1023) (1023 x 4094)</c:v>
                </c:pt>
              </c:strCache>
            </c:strRef>
          </c:cat>
          <c:val>
            <c:numRef>
              <c:f>ex2Output!$B$15:$I$15</c:f>
              <c:numCache>
                <c:formatCode>General</c:formatCode>
                <c:ptCount val="8"/>
                <c:pt idx="0">
                  <c:v>0.14710400000000001</c:v>
                </c:pt>
                <c:pt idx="1">
                  <c:v>0.747919</c:v>
                </c:pt>
                <c:pt idx="2">
                  <c:v>1.6129020000000001</c:v>
                </c:pt>
                <c:pt idx="3">
                  <c:v>2.9189590000000001</c:v>
                </c:pt>
                <c:pt idx="4">
                  <c:v>4.3818950000000001</c:v>
                </c:pt>
                <c:pt idx="5">
                  <c:v>6.394863</c:v>
                </c:pt>
                <c:pt idx="6">
                  <c:v>8.4009169999999997</c:v>
                </c:pt>
                <c:pt idx="7">
                  <c:v>10.996103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65-44F7-870A-E034EA58FB00}"/>
            </c:ext>
          </c:extLst>
        </c:ser>
        <c:ser>
          <c:idx val="2"/>
          <c:order val="2"/>
          <c:tx>
            <c:strRef>
              <c:f>ex2Output!$A$16</c:f>
              <c:strCache>
                <c:ptCount val="1"/>
                <c:pt idx="0">
                  <c:v>Kernel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ex2Output!$B$13:$I$13</c:f>
              <c:strCache>
                <c:ptCount val="8"/>
                <c:pt idx="0">
                  <c:v>(128 x 128) (128 x 128)</c:v>
                </c:pt>
                <c:pt idx="1">
                  <c:v>(128 x 256) (256 x 1024)</c:v>
                </c:pt>
                <c:pt idx="2">
                  <c:v>(192 x 384) (384 x 1536)</c:v>
                </c:pt>
                <c:pt idx="3">
                  <c:v>(256 x 512) (512 x 2048)</c:v>
                </c:pt>
                <c:pt idx="4">
                  <c:v>(320 x 640) (640 x 2560)</c:v>
                </c:pt>
                <c:pt idx="5">
                  <c:v>(384 x 768) (768 x 3072)</c:v>
                </c:pt>
                <c:pt idx="6">
                  <c:v>(448 x 896) (896 x 3584)</c:v>
                </c:pt>
                <c:pt idx="7">
                  <c:v>(511 x 1023) (1023 x 4094)</c:v>
                </c:pt>
              </c:strCache>
            </c:strRef>
          </c:cat>
          <c:val>
            <c:numRef>
              <c:f>ex2Output!$B$16:$I$16</c:f>
              <c:numCache>
                <c:formatCode>General</c:formatCode>
                <c:ptCount val="8"/>
                <c:pt idx="0">
                  <c:v>0.144958</c:v>
                </c:pt>
                <c:pt idx="1">
                  <c:v>1.067877</c:v>
                </c:pt>
                <c:pt idx="2">
                  <c:v>2.8989319999999998</c:v>
                </c:pt>
                <c:pt idx="3">
                  <c:v>6.2630179999999998</c:v>
                </c:pt>
                <c:pt idx="4">
                  <c:v>11.914014999999999</c:v>
                </c:pt>
                <c:pt idx="5">
                  <c:v>20.709990999999999</c:v>
                </c:pt>
                <c:pt idx="6">
                  <c:v>33.109188000000003</c:v>
                </c:pt>
                <c:pt idx="7">
                  <c:v>49.094915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65-44F7-870A-E034EA58F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685384"/>
        <c:axId val="825686368"/>
      </c:barChart>
      <c:catAx>
        <c:axId val="82568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Matrix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86368"/>
        <c:crosses val="autoZero"/>
        <c:auto val="1"/>
        <c:lblAlgn val="ctr"/>
        <c:lblOffset val="100"/>
        <c:noMultiLvlLbl val="0"/>
      </c:catAx>
      <c:valAx>
        <c:axId val="8256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0" i="0" u="none" strike="noStrike" baseline="0">
                    <a:effectLst/>
                  </a:rPr>
                  <a:t>Milliseconds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85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200"/>
              <a:t>Matrix multiplication</a:t>
            </a:r>
            <a:r>
              <a:rPr lang="en-GB" sz="2200" baseline="0"/>
              <a:t> times</a:t>
            </a:r>
            <a:endParaRPr lang="en-GB" sz="2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ex2Output!$A$14</c:f>
              <c:strCache>
                <c:ptCount val="1"/>
                <c:pt idx="0">
                  <c:v>Host to device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ex2Output!$B$13:$I$13</c:f>
              <c:strCache>
                <c:ptCount val="8"/>
                <c:pt idx="0">
                  <c:v>(128 x 128) (128 x 128)</c:v>
                </c:pt>
                <c:pt idx="1">
                  <c:v>(128 x 256) (256 x 1024)</c:v>
                </c:pt>
                <c:pt idx="2">
                  <c:v>(192 x 384) (384 x 1536)</c:v>
                </c:pt>
                <c:pt idx="3">
                  <c:v>(256 x 512) (512 x 2048)</c:v>
                </c:pt>
                <c:pt idx="4">
                  <c:v>(320 x 640) (640 x 2560)</c:v>
                </c:pt>
                <c:pt idx="5">
                  <c:v>(384 x 768) (768 x 3072)</c:v>
                </c:pt>
                <c:pt idx="6">
                  <c:v>(448 x 896) (896 x 3584)</c:v>
                </c:pt>
                <c:pt idx="7">
                  <c:v>(511 x 1023) (1023 x 4094)</c:v>
                </c:pt>
              </c:strCache>
            </c:strRef>
          </c:cat>
          <c:val>
            <c:numRef>
              <c:f>ex2Output!$B$14:$I$14</c:f>
              <c:numCache>
                <c:formatCode>General</c:formatCode>
                <c:ptCount val="8"/>
                <c:pt idx="0">
                  <c:v>9.4891000000000003E-2</c:v>
                </c:pt>
                <c:pt idx="1">
                  <c:v>0.78511200000000003</c:v>
                </c:pt>
                <c:pt idx="2">
                  <c:v>1.2459750000000001</c:v>
                </c:pt>
                <c:pt idx="3">
                  <c:v>2.1719930000000001</c:v>
                </c:pt>
                <c:pt idx="4">
                  <c:v>3.2439230000000001</c:v>
                </c:pt>
                <c:pt idx="5">
                  <c:v>4.64201</c:v>
                </c:pt>
                <c:pt idx="6">
                  <c:v>6.2689779999999997</c:v>
                </c:pt>
                <c:pt idx="7">
                  <c:v>8.3000659999999993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7-497F-A4AF-FD709A37AE50}"/>
            </c:ext>
          </c:extLst>
        </c:ser>
        <c:ser>
          <c:idx val="1"/>
          <c:order val="1"/>
          <c:tx>
            <c:strRef>
              <c:f>ex2Output!$A$15</c:f>
              <c:strCache>
                <c:ptCount val="1"/>
                <c:pt idx="0">
                  <c:v>Device to host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ex2Output!$B$13:$I$13</c:f>
              <c:strCache>
                <c:ptCount val="8"/>
                <c:pt idx="0">
                  <c:v>(128 x 128) (128 x 128)</c:v>
                </c:pt>
                <c:pt idx="1">
                  <c:v>(128 x 256) (256 x 1024)</c:v>
                </c:pt>
                <c:pt idx="2">
                  <c:v>(192 x 384) (384 x 1536)</c:v>
                </c:pt>
                <c:pt idx="3">
                  <c:v>(256 x 512) (512 x 2048)</c:v>
                </c:pt>
                <c:pt idx="4">
                  <c:v>(320 x 640) (640 x 2560)</c:v>
                </c:pt>
                <c:pt idx="5">
                  <c:v>(384 x 768) (768 x 3072)</c:v>
                </c:pt>
                <c:pt idx="6">
                  <c:v>(448 x 896) (896 x 3584)</c:v>
                </c:pt>
                <c:pt idx="7">
                  <c:v>(511 x 1023) (1023 x 4094)</c:v>
                </c:pt>
              </c:strCache>
            </c:strRef>
          </c:cat>
          <c:val>
            <c:numRef>
              <c:f>ex2Output!$B$15:$I$15</c:f>
              <c:numCache>
                <c:formatCode>General</c:formatCode>
                <c:ptCount val="8"/>
                <c:pt idx="0">
                  <c:v>0.14710400000000001</c:v>
                </c:pt>
                <c:pt idx="1">
                  <c:v>0.747919</c:v>
                </c:pt>
                <c:pt idx="2">
                  <c:v>1.6129020000000001</c:v>
                </c:pt>
                <c:pt idx="3">
                  <c:v>2.9189590000000001</c:v>
                </c:pt>
                <c:pt idx="4">
                  <c:v>4.3818950000000001</c:v>
                </c:pt>
                <c:pt idx="5">
                  <c:v>6.394863</c:v>
                </c:pt>
                <c:pt idx="6">
                  <c:v>8.4009169999999997</c:v>
                </c:pt>
                <c:pt idx="7">
                  <c:v>10.996103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7-497F-A4AF-FD709A37AE50}"/>
            </c:ext>
          </c:extLst>
        </c:ser>
        <c:ser>
          <c:idx val="2"/>
          <c:order val="2"/>
          <c:tx>
            <c:strRef>
              <c:f>ex2Output!$A$16</c:f>
              <c:strCache>
                <c:ptCount val="1"/>
                <c:pt idx="0">
                  <c:v>Kernel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ex2Output!$B$13:$I$13</c:f>
              <c:strCache>
                <c:ptCount val="8"/>
                <c:pt idx="0">
                  <c:v>(128 x 128) (128 x 128)</c:v>
                </c:pt>
                <c:pt idx="1">
                  <c:v>(128 x 256) (256 x 1024)</c:v>
                </c:pt>
                <c:pt idx="2">
                  <c:v>(192 x 384) (384 x 1536)</c:v>
                </c:pt>
                <c:pt idx="3">
                  <c:v>(256 x 512) (512 x 2048)</c:v>
                </c:pt>
                <c:pt idx="4">
                  <c:v>(320 x 640) (640 x 2560)</c:v>
                </c:pt>
                <c:pt idx="5">
                  <c:v>(384 x 768) (768 x 3072)</c:v>
                </c:pt>
                <c:pt idx="6">
                  <c:v>(448 x 896) (896 x 3584)</c:v>
                </c:pt>
                <c:pt idx="7">
                  <c:v>(511 x 1023) (1023 x 4094)</c:v>
                </c:pt>
              </c:strCache>
            </c:strRef>
          </c:cat>
          <c:val>
            <c:numRef>
              <c:f>ex2Output!$B$16:$I$16</c:f>
              <c:numCache>
                <c:formatCode>General</c:formatCode>
                <c:ptCount val="8"/>
                <c:pt idx="0">
                  <c:v>0.144958</c:v>
                </c:pt>
                <c:pt idx="1">
                  <c:v>1.067877</c:v>
                </c:pt>
                <c:pt idx="2">
                  <c:v>2.8989319999999998</c:v>
                </c:pt>
                <c:pt idx="3">
                  <c:v>6.2630179999999998</c:v>
                </c:pt>
                <c:pt idx="4">
                  <c:v>11.914014999999999</c:v>
                </c:pt>
                <c:pt idx="5">
                  <c:v>20.709990999999999</c:v>
                </c:pt>
                <c:pt idx="6">
                  <c:v>33.109188000000003</c:v>
                </c:pt>
                <c:pt idx="7">
                  <c:v>49.094915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7-497F-A4AF-FD709A37A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685384"/>
        <c:axId val="825686368"/>
      </c:barChart>
      <c:catAx>
        <c:axId val="82568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Matrix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86368"/>
        <c:crosses val="autoZero"/>
        <c:auto val="1"/>
        <c:lblAlgn val="ctr"/>
        <c:lblOffset val="100"/>
        <c:noMultiLvlLbl val="0"/>
      </c:catAx>
      <c:valAx>
        <c:axId val="825686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0" i="0" u="none" strike="noStrike" baseline="0">
                    <a:effectLst/>
                  </a:rPr>
                  <a:t>Milliseconds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85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200"/>
              <a:t>Matrix multiplication</a:t>
            </a:r>
            <a:r>
              <a:rPr lang="en-GB" sz="2200" baseline="0"/>
              <a:t> times</a:t>
            </a:r>
            <a:endParaRPr lang="en-GB" sz="2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ex2Output!$A$88</c:f>
              <c:strCache>
                <c:ptCount val="1"/>
                <c:pt idx="0">
                  <c:v>Host to device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ex2Output!$B$87:$I$87</c:f>
              <c:strCache>
                <c:ptCount val="8"/>
                <c:pt idx="0">
                  <c:v>(128 x 128) (128 x 128)</c:v>
                </c:pt>
                <c:pt idx="1">
                  <c:v>(128 x 256) (256 x 1024)</c:v>
                </c:pt>
                <c:pt idx="2">
                  <c:v>(192 x 384) (384 x 1536)</c:v>
                </c:pt>
                <c:pt idx="3">
                  <c:v>(256 x 512) (512 x 2048)</c:v>
                </c:pt>
                <c:pt idx="4">
                  <c:v>(320 x 640) (640 x 2560)</c:v>
                </c:pt>
                <c:pt idx="5">
                  <c:v>(384 x 768) (768 x 3072)</c:v>
                </c:pt>
                <c:pt idx="6">
                  <c:v>(448 x 896) (896 x 3584)</c:v>
                </c:pt>
                <c:pt idx="7">
                  <c:v>(511 x 1023) (1023 x 4094)</c:v>
                </c:pt>
              </c:strCache>
            </c:strRef>
          </c:cat>
          <c:val>
            <c:numRef>
              <c:f>ex2Output!$B$88:$I$88</c:f>
              <c:numCache>
                <c:formatCode>General</c:formatCode>
                <c:ptCount val="8"/>
                <c:pt idx="0">
                  <c:v>7.4862999999999999E-2</c:v>
                </c:pt>
                <c:pt idx="1">
                  <c:v>0.28109600000000001</c:v>
                </c:pt>
                <c:pt idx="2">
                  <c:v>0.61702699999999999</c:v>
                </c:pt>
                <c:pt idx="3">
                  <c:v>1.085043</c:v>
                </c:pt>
                <c:pt idx="4">
                  <c:v>1.6379360000000001</c:v>
                </c:pt>
                <c:pt idx="5">
                  <c:v>2.3179050000000001</c:v>
                </c:pt>
                <c:pt idx="6">
                  <c:v>3.0500889999999998</c:v>
                </c:pt>
                <c:pt idx="7">
                  <c:v>3.9978030000000002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5-405B-8607-6A8AE60B416E}"/>
            </c:ext>
          </c:extLst>
        </c:ser>
        <c:ser>
          <c:idx val="0"/>
          <c:order val="1"/>
          <c:tx>
            <c:strRef>
              <c:f>ex2Output!$A$89</c:f>
              <c:strCache>
                <c:ptCount val="1"/>
                <c:pt idx="0">
                  <c:v>Device to host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ex2Output!$B$87:$I$87</c:f>
              <c:strCache>
                <c:ptCount val="8"/>
                <c:pt idx="0">
                  <c:v>(128 x 128) (128 x 128)</c:v>
                </c:pt>
                <c:pt idx="1">
                  <c:v>(128 x 256) (256 x 1024)</c:v>
                </c:pt>
                <c:pt idx="2">
                  <c:v>(192 x 384) (384 x 1536)</c:v>
                </c:pt>
                <c:pt idx="3">
                  <c:v>(256 x 512) (512 x 2048)</c:v>
                </c:pt>
                <c:pt idx="4">
                  <c:v>(320 x 640) (640 x 2560)</c:v>
                </c:pt>
                <c:pt idx="5">
                  <c:v>(384 x 768) (768 x 3072)</c:v>
                </c:pt>
                <c:pt idx="6">
                  <c:v>(448 x 896) (896 x 3584)</c:v>
                </c:pt>
                <c:pt idx="7">
                  <c:v>(511 x 1023) (1023 x 4094)</c:v>
                </c:pt>
              </c:strCache>
            </c:strRef>
          </c:cat>
          <c:val>
            <c:numRef>
              <c:f>ex2Output!$B$89:$I$89</c:f>
              <c:numCache>
                <c:formatCode>General</c:formatCode>
                <c:ptCount val="8"/>
                <c:pt idx="0">
                  <c:v>6.0081000000000002E-2</c:v>
                </c:pt>
                <c:pt idx="1">
                  <c:v>0.38385399999999997</c:v>
                </c:pt>
                <c:pt idx="2">
                  <c:v>0.89693100000000003</c:v>
                </c:pt>
                <c:pt idx="3">
                  <c:v>1.4331339999999999</c:v>
                </c:pt>
                <c:pt idx="4">
                  <c:v>2.0961759999999998</c:v>
                </c:pt>
                <c:pt idx="5">
                  <c:v>3.0388829999999998</c:v>
                </c:pt>
                <c:pt idx="6">
                  <c:v>4.0640830000000001</c:v>
                </c:pt>
                <c:pt idx="7">
                  <c:v>5.736828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F5-405B-8607-6A8AE60B416E}"/>
            </c:ext>
          </c:extLst>
        </c:ser>
        <c:ser>
          <c:idx val="2"/>
          <c:order val="2"/>
          <c:tx>
            <c:strRef>
              <c:f>ex2Output!$A$90</c:f>
              <c:strCache>
                <c:ptCount val="1"/>
                <c:pt idx="0">
                  <c:v>Kernel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ex2Output!$B$87:$I$87</c:f>
              <c:strCache>
                <c:ptCount val="8"/>
                <c:pt idx="0">
                  <c:v>(128 x 128) (128 x 128)</c:v>
                </c:pt>
                <c:pt idx="1">
                  <c:v>(128 x 256) (256 x 1024)</c:v>
                </c:pt>
                <c:pt idx="2">
                  <c:v>(192 x 384) (384 x 1536)</c:v>
                </c:pt>
                <c:pt idx="3">
                  <c:v>(256 x 512) (512 x 2048)</c:v>
                </c:pt>
                <c:pt idx="4">
                  <c:v>(320 x 640) (640 x 2560)</c:v>
                </c:pt>
                <c:pt idx="5">
                  <c:v>(384 x 768) (768 x 3072)</c:v>
                </c:pt>
                <c:pt idx="6">
                  <c:v>(448 x 896) (896 x 3584)</c:v>
                </c:pt>
                <c:pt idx="7">
                  <c:v>(511 x 1023) (1023 x 4094)</c:v>
                </c:pt>
              </c:strCache>
            </c:strRef>
          </c:cat>
          <c:val>
            <c:numRef>
              <c:f>ex2Output!$B$90:$I$90</c:f>
              <c:numCache>
                <c:formatCode>General</c:formatCode>
                <c:ptCount val="8"/>
                <c:pt idx="0">
                  <c:v>6.1034999999999999E-2</c:v>
                </c:pt>
                <c:pt idx="1">
                  <c:v>0.368118</c:v>
                </c:pt>
                <c:pt idx="2">
                  <c:v>0.86212200000000005</c:v>
                </c:pt>
                <c:pt idx="3">
                  <c:v>1.8968579999999999</c:v>
                </c:pt>
                <c:pt idx="4">
                  <c:v>3.6628250000000002</c:v>
                </c:pt>
                <c:pt idx="5">
                  <c:v>6.3290600000000001</c:v>
                </c:pt>
                <c:pt idx="6">
                  <c:v>10.015965</c:v>
                </c:pt>
                <c:pt idx="7">
                  <c:v>15.075207000000001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F5-405B-8607-6A8AE60B4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685384"/>
        <c:axId val="825686368"/>
      </c:barChart>
      <c:catAx>
        <c:axId val="82568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Matrix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86368"/>
        <c:crosses val="autoZero"/>
        <c:auto val="1"/>
        <c:lblAlgn val="ctr"/>
        <c:lblOffset val="100"/>
        <c:noMultiLvlLbl val="0"/>
      </c:catAx>
      <c:valAx>
        <c:axId val="8256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0" i="0" u="none" strike="noStrike" baseline="0">
                    <a:effectLst/>
                  </a:rPr>
                  <a:t>Milliseconds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85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200"/>
              <a:t>Matrix multiplication</a:t>
            </a:r>
            <a:r>
              <a:rPr lang="en-GB" sz="2200" baseline="0"/>
              <a:t> times</a:t>
            </a:r>
            <a:endParaRPr lang="en-GB" sz="2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ex2Output!$A$88</c:f>
              <c:strCache>
                <c:ptCount val="1"/>
                <c:pt idx="0">
                  <c:v>Host to device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ex2Output!$B$87:$I$87</c:f>
              <c:strCache>
                <c:ptCount val="8"/>
                <c:pt idx="0">
                  <c:v>(128 x 128) (128 x 128)</c:v>
                </c:pt>
                <c:pt idx="1">
                  <c:v>(128 x 256) (256 x 1024)</c:v>
                </c:pt>
                <c:pt idx="2">
                  <c:v>(192 x 384) (384 x 1536)</c:v>
                </c:pt>
                <c:pt idx="3">
                  <c:v>(256 x 512) (512 x 2048)</c:v>
                </c:pt>
                <c:pt idx="4">
                  <c:v>(320 x 640) (640 x 2560)</c:v>
                </c:pt>
                <c:pt idx="5">
                  <c:v>(384 x 768) (768 x 3072)</c:v>
                </c:pt>
                <c:pt idx="6">
                  <c:v>(448 x 896) (896 x 3584)</c:v>
                </c:pt>
                <c:pt idx="7">
                  <c:v>(511 x 1023) (1023 x 4094)</c:v>
                </c:pt>
              </c:strCache>
            </c:strRef>
          </c:cat>
          <c:val>
            <c:numRef>
              <c:f>ex2Output!$B$88:$I$88</c:f>
              <c:numCache>
                <c:formatCode>General</c:formatCode>
                <c:ptCount val="8"/>
                <c:pt idx="0">
                  <c:v>7.4862999999999999E-2</c:v>
                </c:pt>
                <c:pt idx="1">
                  <c:v>0.28109600000000001</c:v>
                </c:pt>
                <c:pt idx="2">
                  <c:v>0.61702699999999999</c:v>
                </c:pt>
                <c:pt idx="3">
                  <c:v>1.085043</c:v>
                </c:pt>
                <c:pt idx="4">
                  <c:v>1.6379360000000001</c:v>
                </c:pt>
                <c:pt idx="5">
                  <c:v>2.3179050000000001</c:v>
                </c:pt>
                <c:pt idx="6">
                  <c:v>3.0500889999999998</c:v>
                </c:pt>
                <c:pt idx="7">
                  <c:v>3.9978030000000002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4-4D52-BE7A-F2E6922B1CAF}"/>
            </c:ext>
          </c:extLst>
        </c:ser>
        <c:ser>
          <c:idx val="0"/>
          <c:order val="1"/>
          <c:tx>
            <c:strRef>
              <c:f>ex2Output!$A$89</c:f>
              <c:strCache>
                <c:ptCount val="1"/>
                <c:pt idx="0">
                  <c:v>Device to host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ex2Output!$B$87:$I$87</c:f>
              <c:strCache>
                <c:ptCount val="8"/>
                <c:pt idx="0">
                  <c:v>(128 x 128) (128 x 128)</c:v>
                </c:pt>
                <c:pt idx="1">
                  <c:v>(128 x 256) (256 x 1024)</c:v>
                </c:pt>
                <c:pt idx="2">
                  <c:v>(192 x 384) (384 x 1536)</c:v>
                </c:pt>
                <c:pt idx="3">
                  <c:v>(256 x 512) (512 x 2048)</c:v>
                </c:pt>
                <c:pt idx="4">
                  <c:v>(320 x 640) (640 x 2560)</c:v>
                </c:pt>
                <c:pt idx="5">
                  <c:v>(384 x 768) (768 x 3072)</c:v>
                </c:pt>
                <c:pt idx="6">
                  <c:v>(448 x 896) (896 x 3584)</c:v>
                </c:pt>
                <c:pt idx="7">
                  <c:v>(511 x 1023) (1023 x 4094)</c:v>
                </c:pt>
              </c:strCache>
            </c:strRef>
          </c:cat>
          <c:val>
            <c:numRef>
              <c:f>ex2Output!$B$89:$I$89</c:f>
              <c:numCache>
                <c:formatCode>General</c:formatCode>
                <c:ptCount val="8"/>
                <c:pt idx="0">
                  <c:v>6.0081000000000002E-2</c:v>
                </c:pt>
                <c:pt idx="1">
                  <c:v>0.38385399999999997</c:v>
                </c:pt>
                <c:pt idx="2">
                  <c:v>0.89693100000000003</c:v>
                </c:pt>
                <c:pt idx="3">
                  <c:v>1.4331339999999999</c:v>
                </c:pt>
                <c:pt idx="4">
                  <c:v>2.0961759999999998</c:v>
                </c:pt>
                <c:pt idx="5">
                  <c:v>3.0388829999999998</c:v>
                </c:pt>
                <c:pt idx="6">
                  <c:v>4.0640830000000001</c:v>
                </c:pt>
                <c:pt idx="7">
                  <c:v>5.736828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4-4D52-BE7A-F2E6922B1CAF}"/>
            </c:ext>
          </c:extLst>
        </c:ser>
        <c:ser>
          <c:idx val="2"/>
          <c:order val="2"/>
          <c:tx>
            <c:strRef>
              <c:f>ex2Output!$A$90</c:f>
              <c:strCache>
                <c:ptCount val="1"/>
                <c:pt idx="0">
                  <c:v>Kernel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ex2Output!$B$87:$I$87</c:f>
              <c:strCache>
                <c:ptCount val="8"/>
                <c:pt idx="0">
                  <c:v>(128 x 128) (128 x 128)</c:v>
                </c:pt>
                <c:pt idx="1">
                  <c:v>(128 x 256) (256 x 1024)</c:v>
                </c:pt>
                <c:pt idx="2">
                  <c:v>(192 x 384) (384 x 1536)</c:v>
                </c:pt>
                <c:pt idx="3">
                  <c:v>(256 x 512) (512 x 2048)</c:v>
                </c:pt>
                <c:pt idx="4">
                  <c:v>(320 x 640) (640 x 2560)</c:v>
                </c:pt>
                <c:pt idx="5">
                  <c:v>(384 x 768) (768 x 3072)</c:v>
                </c:pt>
                <c:pt idx="6">
                  <c:v>(448 x 896) (896 x 3584)</c:v>
                </c:pt>
                <c:pt idx="7">
                  <c:v>(511 x 1023) (1023 x 4094)</c:v>
                </c:pt>
              </c:strCache>
            </c:strRef>
          </c:cat>
          <c:val>
            <c:numRef>
              <c:f>ex2Output!$B$90:$I$90</c:f>
              <c:numCache>
                <c:formatCode>General</c:formatCode>
                <c:ptCount val="8"/>
                <c:pt idx="0">
                  <c:v>6.1034999999999999E-2</c:v>
                </c:pt>
                <c:pt idx="1">
                  <c:v>0.368118</c:v>
                </c:pt>
                <c:pt idx="2">
                  <c:v>0.86212200000000005</c:v>
                </c:pt>
                <c:pt idx="3">
                  <c:v>1.8968579999999999</c:v>
                </c:pt>
                <c:pt idx="4">
                  <c:v>3.6628250000000002</c:v>
                </c:pt>
                <c:pt idx="5">
                  <c:v>6.3290600000000001</c:v>
                </c:pt>
                <c:pt idx="6">
                  <c:v>10.015965</c:v>
                </c:pt>
                <c:pt idx="7">
                  <c:v>15.075207000000001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4-4D52-BE7A-F2E6922B1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685384"/>
        <c:axId val="825686368"/>
      </c:barChart>
      <c:catAx>
        <c:axId val="82568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Matrix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86368"/>
        <c:crosses val="autoZero"/>
        <c:auto val="1"/>
        <c:lblAlgn val="ctr"/>
        <c:lblOffset val="100"/>
        <c:noMultiLvlLbl val="0"/>
      </c:catAx>
      <c:valAx>
        <c:axId val="825686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0" i="0" u="none" strike="noStrike" baseline="0">
                    <a:effectLst/>
                  </a:rPr>
                  <a:t>Milliseconds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85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552453</xdr:colOff>
      <xdr:row>16</xdr:row>
      <xdr:rowOff>161925</xdr:rowOff>
    </xdr:from>
    <xdr:to>
      <xdr:col>8</xdr:col>
      <xdr:colOff>1247775</xdr:colOff>
      <xdr:row>49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A8065A-E68A-A2B1-0EF4-F5A5553A9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50</xdr:row>
      <xdr:rowOff>123825</xdr:rowOff>
    </xdr:from>
    <xdr:to>
      <xdr:col>8</xdr:col>
      <xdr:colOff>1152522</xdr:colOff>
      <xdr:row>83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D2479E-989A-486B-BB15-4B87841DB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1028700</xdr:colOff>
      <xdr:row>91</xdr:row>
      <xdr:rowOff>152400</xdr:rowOff>
    </xdr:from>
    <xdr:to>
      <xdr:col>9</xdr:col>
      <xdr:colOff>266697</xdr:colOff>
      <xdr:row>124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7DD7C8-56E0-4BE4-AE17-7AAD68BA2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914400</xdr:colOff>
      <xdr:row>125</xdr:row>
      <xdr:rowOff>0</xdr:rowOff>
    </xdr:from>
    <xdr:to>
      <xdr:col>9</xdr:col>
      <xdr:colOff>152397</xdr:colOff>
      <xdr:row>157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702F0F-8EE3-4357-9EB7-E1DC8F1F4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urse/GPU/DD2360HT22/hw_3/ex_1/ex1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1Output"/>
    </sheetNames>
    <sheetDataSet>
      <sheetData sheetId="0">
        <row r="9">
          <cell r="G9" t="str">
            <v>Size</v>
          </cell>
          <cell r="H9">
            <v>256</v>
          </cell>
          <cell r="I9">
            <v>1024</v>
          </cell>
          <cell r="J9">
            <v>4096</v>
          </cell>
          <cell r="K9">
            <v>16384</v>
          </cell>
          <cell r="L9">
            <v>65536</v>
          </cell>
          <cell r="M9">
            <v>131070</v>
          </cell>
          <cell r="N9">
            <v>262144</v>
          </cell>
          <cell r="O9">
            <v>1048576</v>
          </cell>
        </row>
        <row r="10">
          <cell r="G10" t="str">
            <v>Host to device time</v>
          </cell>
          <cell r="H10">
            <v>2.5988000000000001E-2</v>
          </cell>
          <cell r="I10">
            <v>3.2902000000000001E-2</v>
          </cell>
          <cell r="J10">
            <v>5.1975E-2</v>
          </cell>
          <cell r="K10">
            <v>9.2982999999999996E-2</v>
          </cell>
          <cell r="L10">
            <v>0.28395700000000001</v>
          </cell>
          <cell r="M10">
            <v>0.58388700000000004</v>
          </cell>
          <cell r="N10">
            <v>0.97703899999999999</v>
          </cell>
          <cell r="O10">
            <v>3.67713</v>
          </cell>
        </row>
        <row r="11">
          <cell r="G11" t="str">
            <v>Device to host time</v>
          </cell>
          <cell r="H11">
            <v>1.5973999999999999E-2</v>
          </cell>
          <cell r="I11">
            <v>2.0027E-2</v>
          </cell>
          <cell r="J11">
            <v>3.6955000000000002E-2</v>
          </cell>
          <cell r="K11">
            <v>0.101089</v>
          </cell>
          <cell r="L11">
            <v>0.37598599999999999</v>
          </cell>
          <cell r="M11">
            <v>0.75411799999999996</v>
          </cell>
          <cell r="N11">
            <v>1.379013</v>
          </cell>
          <cell r="O11">
            <v>5.3179259999999999</v>
          </cell>
        </row>
        <row r="12">
          <cell r="G12" t="str">
            <v>Kernel time</v>
          </cell>
          <cell r="H12">
            <v>2.1935E-2</v>
          </cell>
          <cell r="I12">
            <v>3.0041000000000002E-2</v>
          </cell>
          <cell r="J12">
            <v>2.3127000000000002E-2</v>
          </cell>
          <cell r="K12">
            <v>2.7895E-2</v>
          </cell>
          <cell r="L12">
            <v>6.7948999999999996E-2</v>
          </cell>
          <cell r="M12">
            <v>0.112057</v>
          </cell>
          <cell r="N12">
            <v>0.121117</v>
          </cell>
          <cell r="O12">
            <v>0.19192699999999999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0"/>
  <sheetViews>
    <sheetView tabSelected="1" topLeftCell="A90" workbookViewId="0">
      <selection activeCell="J105" sqref="J105"/>
    </sheetView>
  </sheetViews>
  <sheetFormatPr defaultRowHeight="15" x14ac:dyDescent="0.25"/>
  <cols>
    <col min="1" max="1" width="25.140625" customWidth="1"/>
    <col min="2" max="2" width="12.5703125" customWidth="1"/>
    <col min="3" max="3" width="20.85546875" customWidth="1"/>
    <col min="4" max="4" width="23.85546875" customWidth="1"/>
    <col min="5" max="5" width="23" customWidth="1"/>
    <col min="6" max="6" width="21.85546875" customWidth="1"/>
    <col min="7" max="7" width="21.7109375" customWidth="1"/>
    <col min="8" max="8" width="21.140625" customWidth="1"/>
    <col min="9" max="9" width="21.85546875" customWidth="1"/>
    <col min="10" max="10" width="21.5703125" customWidth="1"/>
  </cols>
  <sheetData>
    <row r="3" spans="1:9" x14ac:dyDescent="0.25">
      <c r="A3" t="s">
        <v>1</v>
      </c>
      <c r="B3">
        <v>5.8173999999999997E-2</v>
      </c>
      <c r="C3">
        <v>1.9073E-2</v>
      </c>
      <c r="D3">
        <v>3.1947999999999997E-2</v>
      </c>
    </row>
    <row r="4" spans="1:9" x14ac:dyDescent="0.25">
      <c r="A4" t="s">
        <v>0</v>
      </c>
      <c r="B4">
        <v>9.4891000000000003E-2</v>
      </c>
      <c r="C4">
        <v>0.30088399999999998</v>
      </c>
      <c r="D4">
        <v>4.1961999999999999E-2</v>
      </c>
      <c r="E4" t="s">
        <v>0</v>
      </c>
      <c r="F4">
        <v>9.4891000000000003E-2</v>
      </c>
      <c r="G4">
        <v>0.14710400000000001</v>
      </c>
      <c r="H4">
        <v>0.144958</v>
      </c>
    </row>
    <row r="5" spans="1:9" x14ac:dyDescent="0.25">
      <c r="A5" t="s">
        <v>7</v>
      </c>
      <c r="B5">
        <v>0.56719799999999998</v>
      </c>
      <c r="C5">
        <v>1.771927</v>
      </c>
      <c r="D5">
        <v>4.6015E-2</v>
      </c>
      <c r="E5" t="s">
        <v>7</v>
      </c>
      <c r="F5">
        <v>0.78511200000000003</v>
      </c>
      <c r="G5">
        <v>0.747919</v>
      </c>
      <c r="H5">
        <v>1.067877</v>
      </c>
    </row>
    <row r="6" spans="1:9" x14ac:dyDescent="0.25">
      <c r="A6" t="s">
        <v>8</v>
      </c>
      <c r="B6">
        <v>1.425028</v>
      </c>
      <c r="C6">
        <v>4.7609810000000001</v>
      </c>
      <c r="D6">
        <v>2.0027E-2</v>
      </c>
      <c r="E6" t="s">
        <v>8</v>
      </c>
      <c r="F6">
        <v>1.2459750000000001</v>
      </c>
      <c r="G6">
        <v>1.6129020000000001</v>
      </c>
      <c r="H6">
        <v>2.8989319999999998</v>
      </c>
    </row>
    <row r="7" spans="1:9" x14ac:dyDescent="0.25">
      <c r="A7" t="s">
        <v>3</v>
      </c>
      <c r="B7">
        <v>2.5479790000000002</v>
      </c>
      <c r="C7">
        <v>8.9881419999999999</v>
      </c>
      <c r="D7">
        <v>1.8835000000000001E-2</v>
      </c>
      <c r="E7" t="s">
        <v>3</v>
      </c>
      <c r="F7">
        <v>2.1719930000000001</v>
      </c>
      <c r="G7">
        <v>2.9189590000000001</v>
      </c>
      <c r="H7">
        <v>6.2630179999999998</v>
      </c>
    </row>
    <row r="8" spans="1:9" x14ac:dyDescent="0.25">
      <c r="A8" t="s">
        <v>4</v>
      </c>
      <c r="B8">
        <v>3.2811159999999999</v>
      </c>
      <c r="C8">
        <v>16.193151</v>
      </c>
      <c r="D8">
        <v>1.6927999999999999E-2</v>
      </c>
      <c r="E8" t="s">
        <v>4</v>
      </c>
      <c r="F8">
        <v>3.2439230000000001</v>
      </c>
      <c r="G8">
        <v>4.3818950000000001</v>
      </c>
      <c r="H8">
        <v>11.914014999999999</v>
      </c>
    </row>
    <row r="9" spans="1:9" x14ac:dyDescent="0.25">
      <c r="A9" t="s">
        <v>5</v>
      </c>
      <c r="B9">
        <v>4.5459269999999998</v>
      </c>
      <c r="C9">
        <v>26.737928</v>
      </c>
      <c r="D9">
        <v>2.1218999999999998E-2</v>
      </c>
      <c r="E9" t="s">
        <v>5</v>
      </c>
      <c r="F9">
        <v>4.64201</v>
      </c>
      <c r="G9">
        <v>6.394863</v>
      </c>
      <c r="H9">
        <v>20.709990999999999</v>
      </c>
    </row>
    <row r="10" spans="1:9" x14ac:dyDescent="0.25">
      <c r="A10" t="s">
        <v>6</v>
      </c>
      <c r="B10">
        <v>6.4380170000000003</v>
      </c>
      <c r="C10">
        <v>41.486978999999998</v>
      </c>
      <c r="D10">
        <v>1.7166000000000001E-2</v>
      </c>
      <c r="E10" t="s">
        <v>6</v>
      </c>
      <c r="F10">
        <v>6.2689779999999997</v>
      </c>
      <c r="G10">
        <v>8.4009169999999997</v>
      </c>
      <c r="H10">
        <v>33.109188000000003</v>
      </c>
    </row>
    <row r="11" spans="1:9" x14ac:dyDescent="0.25">
      <c r="A11" t="s">
        <v>2</v>
      </c>
      <c r="B11">
        <v>8.1689360000000004</v>
      </c>
      <c r="C11">
        <v>59.759140000000002</v>
      </c>
      <c r="D11">
        <v>9.2030000000000001E-2</v>
      </c>
      <c r="E11" t="s">
        <v>2</v>
      </c>
      <c r="F11">
        <v>8.3000659999999993</v>
      </c>
      <c r="G11">
        <v>10.996103</v>
      </c>
      <c r="H11">
        <v>49.094915</v>
      </c>
    </row>
    <row r="13" spans="1:9" x14ac:dyDescent="0.25">
      <c r="A13" t="s">
        <v>9</v>
      </c>
      <c r="B13" t="s">
        <v>0</v>
      </c>
      <c r="C13" t="s">
        <v>7</v>
      </c>
      <c r="D13" t="s">
        <v>8</v>
      </c>
      <c r="E13" t="s">
        <v>3</v>
      </c>
      <c r="F13" t="s">
        <v>4</v>
      </c>
      <c r="G13" t="s">
        <v>5</v>
      </c>
      <c r="H13" t="s">
        <v>6</v>
      </c>
      <c r="I13" t="s">
        <v>2</v>
      </c>
    </row>
    <row r="14" spans="1:9" x14ac:dyDescent="0.25">
      <c r="A14" t="s">
        <v>10</v>
      </c>
      <c r="B14">
        <v>9.4891000000000003E-2</v>
      </c>
      <c r="C14">
        <v>0.78511200000000003</v>
      </c>
      <c r="D14">
        <v>1.2459750000000001</v>
      </c>
      <c r="E14">
        <v>2.1719930000000001</v>
      </c>
      <c r="F14">
        <v>3.2439230000000001</v>
      </c>
      <c r="G14">
        <v>4.64201</v>
      </c>
      <c r="H14">
        <v>6.2689779999999997</v>
      </c>
      <c r="I14">
        <v>8.3000659999999993</v>
      </c>
    </row>
    <row r="15" spans="1:9" x14ac:dyDescent="0.25">
      <c r="A15" t="s">
        <v>11</v>
      </c>
      <c r="B15">
        <v>0.14710400000000001</v>
      </c>
      <c r="C15">
        <v>0.747919</v>
      </c>
      <c r="D15">
        <v>1.6129020000000001</v>
      </c>
      <c r="E15">
        <v>2.9189590000000001</v>
      </c>
      <c r="F15">
        <v>4.3818950000000001</v>
      </c>
      <c r="G15">
        <v>6.394863</v>
      </c>
      <c r="H15">
        <v>8.4009169999999997</v>
      </c>
      <c r="I15">
        <v>10.996103</v>
      </c>
    </row>
    <row r="16" spans="1:9" x14ac:dyDescent="0.25">
      <c r="A16" t="s">
        <v>12</v>
      </c>
      <c r="B16">
        <v>0.144958</v>
      </c>
      <c r="C16">
        <v>1.067877</v>
      </c>
      <c r="D16">
        <v>2.8989319999999998</v>
      </c>
      <c r="E16">
        <v>6.2630179999999998</v>
      </c>
      <c r="F16">
        <v>11.914014999999999</v>
      </c>
      <c r="G16">
        <v>20.709990999999999</v>
      </c>
      <c r="H16">
        <v>33.109188000000003</v>
      </c>
      <c r="I16">
        <v>49.094915</v>
      </c>
    </row>
    <row r="87" spans="1:9" x14ac:dyDescent="0.25">
      <c r="A87" t="s">
        <v>9</v>
      </c>
      <c r="B87" t="s">
        <v>0</v>
      </c>
      <c r="C87" t="s">
        <v>7</v>
      </c>
      <c r="D87" t="s">
        <v>8</v>
      </c>
      <c r="E87" t="s">
        <v>3</v>
      </c>
      <c r="F87" t="s">
        <v>4</v>
      </c>
      <c r="G87" t="s">
        <v>5</v>
      </c>
      <c r="H87" t="s">
        <v>6</v>
      </c>
      <c r="I87" t="s">
        <v>2</v>
      </c>
    </row>
    <row r="88" spans="1:9" x14ac:dyDescent="0.25">
      <c r="A88" t="s">
        <v>10</v>
      </c>
      <c r="B88">
        <v>7.4862999999999999E-2</v>
      </c>
      <c r="C88">
        <v>0.28109600000000001</v>
      </c>
      <c r="D88">
        <v>0.61702699999999999</v>
      </c>
      <c r="E88">
        <v>1.085043</v>
      </c>
      <c r="F88">
        <v>1.6379360000000001</v>
      </c>
      <c r="G88">
        <v>2.3179050000000001</v>
      </c>
      <c r="H88">
        <v>3.0500889999999998</v>
      </c>
      <c r="I88">
        <v>3.9978030000000002</v>
      </c>
    </row>
    <row r="89" spans="1:9" x14ac:dyDescent="0.25">
      <c r="A89" t="s">
        <v>11</v>
      </c>
      <c r="B89">
        <v>6.0081000000000002E-2</v>
      </c>
      <c r="C89">
        <v>0.38385399999999997</v>
      </c>
      <c r="D89">
        <v>0.89693100000000003</v>
      </c>
      <c r="E89">
        <v>1.4331339999999999</v>
      </c>
      <c r="F89">
        <v>2.0961759999999998</v>
      </c>
      <c r="G89">
        <v>3.0388829999999998</v>
      </c>
      <c r="H89">
        <v>4.0640830000000001</v>
      </c>
      <c r="I89">
        <v>5.736828</v>
      </c>
    </row>
    <row r="90" spans="1:9" x14ac:dyDescent="0.25">
      <c r="A90" t="s">
        <v>12</v>
      </c>
      <c r="B90">
        <v>6.1034999999999999E-2</v>
      </c>
      <c r="C90">
        <v>0.368118</v>
      </c>
      <c r="D90">
        <v>0.86212200000000005</v>
      </c>
      <c r="E90">
        <v>1.8968579999999999</v>
      </c>
      <c r="F90">
        <v>3.6628250000000002</v>
      </c>
      <c r="G90">
        <v>6.3290600000000001</v>
      </c>
      <c r="H90">
        <v>10.015965</v>
      </c>
      <c r="I90">
        <v>15.075207000000001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ex2Output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</cp:lastModifiedBy>
  <dcterms:created xsi:type="dcterms:W3CDTF">2022-12-13T15:56:02Z</dcterms:created>
  <dcterms:modified xsi:type="dcterms:W3CDTF">2022-12-13T17:33:19Z</dcterms:modified>
</cp:coreProperties>
</file>