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GPU\DD2360HT22\hw_4\ex_2\"/>
    </mc:Choice>
  </mc:AlternateContent>
  <xr:revisionPtr revIDLastSave="0" documentId="13_ncr:40009_{5922CA94-A2DA-4BF9-9985-6D73013E4BE5}" xr6:coauthVersionLast="47" xr6:coauthVersionMax="47" xr10:uidLastSave="{00000000-0000-0000-0000-000000000000}"/>
  <bookViews>
    <workbookView xWindow="38280" yWindow="7230" windowWidth="28110" windowHeight="16440"/>
  </bookViews>
  <sheets>
    <sheet name="ex1Output" sheetId="1" r:id="rId1"/>
  </sheets>
  <calcPr calcId="0"/>
</workbook>
</file>

<file path=xl/calcChain.xml><?xml version="1.0" encoding="utf-8"?>
<calcChain xmlns="http://schemas.openxmlformats.org/spreadsheetml/2006/main">
  <c r="M16" i="1" l="1"/>
  <c r="N16" i="1"/>
  <c r="O16" i="1"/>
  <c r="P16" i="1"/>
  <c r="Q16" i="1"/>
  <c r="L16" i="1"/>
</calcChain>
</file>

<file path=xl/sharedStrings.xml><?xml version="1.0" encoding="utf-8"?>
<sst xmlns="http://schemas.openxmlformats.org/spreadsheetml/2006/main" count="10" uniqueCount="10">
  <si>
    <t>Seg sizes</t>
  </si>
  <si>
    <t>sizes</t>
  </si>
  <si>
    <t>time</t>
  </si>
  <si>
    <t>size</t>
  </si>
  <si>
    <t>S_seg: 32</t>
  </si>
  <si>
    <t>S_seg: 256</t>
  </si>
  <si>
    <t>S_seg: 1024</t>
  </si>
  <si>
    <t>S_seg: 2048</t>
  </si>
  <si>
    <t>S_seg: 4096</t>
  </si>
  <si>
    <t>Non-stream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</si>
</sst>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Vector add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ex1Output!$K$11</c:f>
              <c:strCache>
                <c:ptCount val="1"/>
                <c:pt idx="0">
                  <c:v>S_seg: 32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ex1Output!$L$10:$Q$10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131070</c:v>
                </c:pt>
                <c:pt idx="4">
                  <c:v>262144</c:v>
                </c:pt>
                <c:pt idx="5">
                  <c:v>1048576</c:v>
                </c:pt>
              </c:numCache>
            </c:numRef>
          </c:cat>
          <c:val>
            <c:numRef>
              <c:f>ex1Output!$L$11:$Q$11</c:f>
              <c:numCache>
                <c:formatCode>General</c:formatCode>
                <c:ptCount val="6"/>
                <c:pt idx="0">
                  <c:v>0.89407000000000003</c:v>
                </c:pt>
                <c:pt idx="1">
                  <c:v>3.42679</c:v>
                </c:pt>
                <c:pt idx="2">
                  <c:v>13.22794</c:v>
                </c:pt>
                <c:pt idx="3">
                  <c:v>28.254985999999999</c:v>
                </c:pt>
                <c:pt idx="4">
                  <c:v>54.411172999999998</c:v>
                </c:pt>
                <c:pt idx="5">
                  <c:v>222.04589799999999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0C-456A-B720-0F16C5C594C3}"/>
            </c:ext>
          </c:extLst>
        </c:ser>
        <c:ser>
          <c:idx val="1"/>
          <c:order val="1"/>
          <c:tx>
            <c:strRef>
              <c:f>ex1Output!$K$12</c:f>
              <c:strCache>
                <c:ptCount val="1"/>
                <c:pt idx="0">
                  <c:v>S_seg: 256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ex1Output!$L$12:$Q$12</c:f>
              <c:numCache>
                <c:formatCode>General</c:formatCode>
                <c:ptCount val="6"/>
                <c:pt idx="0">
                  <c:v>0.17094599999999999</c:v>
                </c:pt>
                <c:pt idx="1">
                  <c:v>0.55193899999999996</c:v>
                </c:pt>
                <c:pt idx="2">
                  <c:v>1.9361969999999999</c:v>
                </c:pt>
                <c:pt idx="3">
                  <c:v>3.8578510000000001</c:v>
                </c:pt>
                <c:pt idx="4">
                  <c:v>7.9550739999999998</c:v>
                </c:pt>
                <c:pt idx="5">
                  <c:v>30.078887999999999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0C-456A-B720-0F16C5C594C3}"/>
            </c:ext>
          </c:extLst>
        </c:ser>
        <c:ser>
          <c:idx val="2"/>
          <c:order val="2"/>
          <c:tx>
            <c:strRef>
              <c:f>ex1Output!$K$13</c:f>
              <c:strCache>
                <c:ptCount val="1"/>
                <c:pt idx="0">
                  <c:v>S_seg: 1024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ex1Output!$L$13:$Q$13</c:f>
              <c:numCache>
                <c:formatCode>General</c:formatCode>
                <c:ptCount val="6"/>
                <c:pt idx="0">
                  <c:v>0.10299700000000001</c:v>
                </c:pt>
                <c:pt idx="1">
                  <c:v>0.23984900000000001</c:v>
                </c:pt>
                <c:pt idx="2">
                  <c:v>0.81419900000000001</c:v>
                </c:pt>
                <c:pt idx="3">
                  <c:v>1.545906</c:v>
                </c:pt>
                <c:pt idx="4">
                  <c:v>3.1120779999999999</c:v>
                </c:pt>
                <c:pt idx="5">
                  <c:v>12.263059999999999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0C-456A-B720-0F16C5C594C3}"/>
            </c:ext>
          </c:extLst>
        </c:ser>
        <c:ser>
          <c:idx val="3"/>
          <c:order val="3"/>
          <c:tx>
            <c:strRef>
              <c:f>ex1Output!$K$14</c:f>
              <c:strCache>
                <c:ptCount val="1"/>
                <c:pt idx="0">
                  <c:v>S_seg: 2048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ex1Output!$L$14:$Q$14</c:f>
              <c:numCache>
                <c:formatCode>General</c:formatCode>
                <c:ptCount val="6"/>
                <c:pt idx="0">
                  <c:v>7.5102000000000002E-2</c:v>
                </c:pt>
                <c:pt idx="1">
                  <c:v>0.117064</c:v>
                </c:pt>
                <c:pt idx="2">
                  <c:v>0.30207600000000001</c:v>
                </c:pt>
                <c:pt idx="3">
                  <c:v>0.58603300000000003</c:v>
                </c:pt>
                <c:pt idx="4">
                  <c:v>1.0890960000000001</c:v>
                </c:pt>
                <c:pt idx="5">
                  <c:v>4.4660570000000002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0C-456A-B720-0F16C5C594C3}"/>
            </c:ext>
          </c:extLst>
        </c:ser>
        <c:ser>
          <c:idx val="4"/>
          <c:order val="4"/>
          <c:tx>
            <c:strRef>
              <c:f>ex1Output!$K$15</c:f>
              <c:strCache>
                <c:ptCount val="1"/>
                <c:pt idx="0">
                  <c:v>S_seg: 4096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ex1Output!$L$15:$Q$15</c:f>
              <c:numCache>
                <c:formatCode>General</c:formatCode>
                <c:ptCount val="6"/>
                <c:pt idx="0">
                  <c:v>5.7936000000000001E-2</c:v>
                </c:pt>
                <c:pt idx="1">
                  <c:v>9.0837000000000001E-2</c:v>
                </c:pt>
                <c:pt idx="2">
                  <c:v>0.22292100000000001</c:v>
                </c:pt>
                <c:pt idx="3">
                  <c:v>0.38600000000000001</c:v>
                </c:pt>
                <c:pt idx="4">
                  <c:v>0.75697899999999996</c:v>
                </c:pt>
                <c:pt idx="5">
                  <c:v>3.031015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0C-456A-B720-0F16C5C594C3}"/>
            </c:ext>
          </c:extLst>
        </c:ser>
        <c:ser>
          <c:idx val="5"/>
          <c:order val="5"/>
          <c:tx>
            <c:strRef>
              <c:f>ex1Output!$K$16</c:f>
              <c:strCache>
                <c:ptCount val="1"/>
                <c:pt idx="0">
                  <c:v>Non-stream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ex1Output!$L$16:$Q$16</c:f>
              <c:numCache>
                <c:formatCode>General</c:formatCode>
                <c:ptCount val="6"/>
                <c:pt idx="0">
                  <c:v>0.11205700000000002</c:v>
                </c:pt>
                <c:pt idx="1">
                  <c:v>0.221967</c:v>
                </c:pt>
                <c:pt idx="2">
                  <c:v>0.72789199999999998</c:v>
                </c:pt>
                <c:pt idx="3">
                  <c:v>1.450062</c:v>
                </c:pt>
                <c:pt idx="4">
                  <c:v>2.477169</c:v>
                </c:pt>
                <c:pt idx="5">
                  <c:v>9.1869829999999997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0C-456A-B720-0F16C5C59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411552"/>
        <c:axId val="699412864"/>
      </c:lineChart>
      <c:catAx>
        <c:axId val="69941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Input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12864"/>
        <c:crosses val="autoZero"/>
        <c:auto val="1"/>
        <c:lblAlgn val="ctr"/>
        <c:lblOffset val="100"/>
        <c:noMultiLvlLbl val="0"/>
      </c:catAx>
      <c:valAx>
        <c:axId val="6994128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11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19</xdr:row>
      <xdr:rowOff>180975</xdr:rowOff>
    </xdr:from>
    <xdr:to>
      <xdr:col>18</xdr:col>
      <xdr:colOff>590549</xdr:colOff>
      <xdr:row>41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3F341-BAB0-6145-3587-9B11D0C94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A10" workbookViewId="0">
      <selection activeCell="T26" sqref="T26"/>
    </sheetView>
  </sheetViews>
  <sheetFormatPr defaultRowHeight="15" x14ac:dyDescent="0.25"/>
  <cols>
    <col min="11" max="11" width="11.5703125" customWidth="1"/>
  </cols>
  <sheetData>
    <row r="1" spans="1:26" x14ac:dyDescent="0.25">
      <c r="A1">
        <v>32</v>
      </c>
      <c r="B1">
        <v>4096</v>
      </c>
      <c r="C1">
        <v>0.89407000000000003</v>
      </c>
      <c r="F1" t="s">
        <v>0</v>
      </c>
      <c r="G1" t="s">
        <v>1</v>
      </c>
      <c r="H1" t="s">
        <v>2</v>
      </c>
    </row>
    <row r="2" spans="1:26" x14ac:dyDescent="0.25">
      <c r="A2">
        <v>32</v>
      </c>
      <c r="B2">
        <v>16384</v>
      </c>
      <c r="C2">
        <v>3.42679</v>
      </c>
      <c r="F2">
        <v>32</v>
      </c>
      <c r="G2">
        <v>4096</v>
      </c>
      <c r="H2">
        <v>0.89407000000000003</v>
      </c>
    </row>
    <row r="3" spans="1:26" x14ac:dyDescent="0.25">
      <c r="A3">
        <v>32</v>
      </c>
      <c r="B3">
        <v>65536</v>
      </c>
      <c r="C3">
        <v>13.22794</v>
      </c>
      <c r="F3">
        <v>32</v>
      </c>
      <c r="G3">
        <v>16384</v>
      </c>
      <c r="H3">
        <v>3.42679</v>
      </c>
    </row>
    <row r="4" spans="1:26" x14ac:dyDescent="0.25">
      <c r="A4">
        <v>32</v>
      </c>
      <c r="B4">
        <v>131070</v>
      </c>
      <c r="C4">
        <v>28.254985999999999</v>
      </c>
      <c r="F4">
        <v>32</v>
      </c>
      <c r="G4">
        <v>65536</v>
      </c>
      <c r="H4">
        <v>13.22794</v>
      </c>
    </row>
    <row r="5" spans="1:26" x14ac:dyDescent="0.25">
      <c r="A5">
        <v>32</v>
      </c>
      <c r="B5">
        <v>262144</v>
      </c>
      <c r="C5">
        <v>54.411172999999998</v>
      </c>
      <c r="F5">
        <v>32</v>
      </c>
      <c r="G5">
        <v>131070</v>
      </c>
      <c r="H5">
        <v>28.254985999999999</v>
      </c>
    </row>
    <row r="6" spans="1:26" x14ac:dyDescent="0.25">
      <c r="A6">
        <v>32</v>
      </c>
      <c r="B6">
        <v>1048576</v>
      </c>
      <c r="C6">
        <v>222.04589799999999</v>
      </c>
      <c r="F6">
        <v>32</v>
      </c>
      <c r="G6">
        <v>262144</v>
      </c>
      <c r="H6">
        <v>54.411172999999998</v>
      </c>
    </row>
    <row r="7" spans="1:26" x14ac:dyDescent="0.25">
      <c r="A7">
        <v>256</v>
      </c>
      <c r="B7">
        <v>4096</v>
      </c>
      <c r="C7">
        <v>0.17094599999999999</v>
      </c>
      <c r="F7">
        <v>32</v>
      </c>
      <c r="G7">
        <v>1048576</v>
      </c>
      <c r="H7">
        <v>222.04589799999999</v>
      </c>
    </row>
    <row r="8" spans="1:26" x14ac:dyDescent="0.25">
      <c r="A8">
        <v>256</v>
      </c>
      <c r="B8">
        <v>16384</v>
      </c>
      <c r="C8">
        <v>0.55193899999999996</v>
      </c>
      <c r="F8">
        <v>256</v>
      </c>
      <c r="G8">
        <v>4096</v>
      </c>
      <c r="H8">
        <v>0.17094599999999999</v>
      </c>
    </row>
    <row r="9" spans="1:26" x14ac:dyDescent="0.25">
      <c r="A9">
        <v>256</v>
      </c>
      <c r="B9">
        <v>65536</v>
      </c>
      <c r="C9">
        <v>1.9361969999999999</v>
      </c>
      <c r="F9">
        <v>256</v>
      </c>
      <c r="G9">
        <v>16384</v>
      </c>
      <c r="H9">
        <v>0.55193899999999996</v>
      </c>
    </row>
    <row r="10" spans="1:26" x14ac:dyDescent="0.25">
      <c r="A10">
        <v>256</v>
      </c>
      <c r="B10">
        <v>131070</v>
      </c>
      <c r="C10">
        <v>3.8578510000000001</v>
      </c>
      <c r="F10">
        <v>256</v>
      </c>
      <c r="G10">
        <v>65536</v>
      </c>
      <c r="H10">
        <v>1.9361969999999999</v>
      </c>
      <c r="K10" t="s">
        <v>3</v>
      </c>
      <c r="L10">
        <v>4096</v>
      </c>
      <c r="M10">
        <v>16384</v>
      </c>
      <c r="N10">
        <v>65536</v>
      </c>
      <c r="O10">
        <v>131070</v>
      </c>
      <c r="P10">
        <v>262144</v>
      </c>
      <c r="Q10">
        <v>1048576</v>
      </c>
      <c r="U10">
        <v>4096</v>
      </c>
      <c r="V10">
        <v>16384</v>
      </c>
      <c r="W10">
        <v>65536</v>
      </c>
      <c r="X10">
        <v>131070</v>
      </c>
      <c r="Y10">
        <v>262144</v>
      </c>
      <c r="Z10">
        <v>1048576</v>
      </c>
    </row>
    <row r="11" spans="1:26" x14ac:dyDescent="0.25">
      <c r="A11">
        <v>256</v>
      </c>
      <c r="B11">
        <v>262144</v>
      </c>
      <c r="C11">
        <v>7.9550739999999998</v>
      </c>
      <c r="F11">
        <v>256</v>
      </c>
      <c r="G11">
        <v>131070</v>
      </c>
      <c r="H11">
        <v>3.8578510000000001</v>
      </c>
      <c r="K11" s="1" t="s">
        <v>4</v>
      </c>
      <c r="L11">
        <v>0.89407000000000003</v>
      </c>
      <c r="M11">
        <v>3.42679</v>
      </c>
      <c r="N11">
        <v>13.22794</v>
      </c>
      <c r="O11">
        <v>28.254985999999999</v>
      </c>
      <c r="P11">
        <v>54.411172999999998</v>
      </c>
      <c r="Q11">
        <v>222.04589799999999</v>
      </c>
      <c r="U11">
        <v>5.1975E-2</v>
      </c>
      <c r="V11">
        <v>9.2982999999999996E-2</v>
      </c>
      <c r="W11">
        <v>0.28395700000000001</v>
      </c>
      <c r="X11">
        <v>0.58388700000000004</v>
      </c>
      <c r="Y11">
        <v>0.97703899999999999</v>
      </c>
      <c r="Z11">
        <v>3.67713</v>
      </c>
    </row>
    <row r="12" spans="1:26" x14ac:dyDescent="0.25">
      <c r="A12">
        <v>256</v>
      </c>
      <c r="B12">
        <v>1048576</v>
      </c>
      <c r="C12">
        <v>30.078887999999999</v>
      </c>
      <c r="F12">
        <v>256</v>
      </c>
      <c r="G12">
        <v>262144</v>
      </c>
      <c r="H12">
        <v>7.9550739999999998</v>
      </c>
      <c r="K12" s="1" t="s">
        <v>5</v>
      </c>
      <c r="L12">
        <v>0.17094599999999999</v>
      </c>
      <c r="M12">
        <v>0.55193899999999996</v>
      </c>
      <c r="N12">
        <v>1.9361969999999999</v>
      </c>
      <c r="O12">
        <v>3.8578510000000001</v>
      </c>
      <c r="P12">
        <v>7.9550739999999998</v>
      </c>
      <c r="Q12">
        <v>30.078887999999999</v>
      </c>
      <c r="U12">
        <v>3.6955000000000002E-2</v>
      </c>
      <c r="V12">
        <v>0.101089</v>
      </c>
      <c r="W12">
        <v>0.37598599999999999</v>
      </c>
      <c r="X12">
        <v>0.75411799999999996</v>
      </c>
      <c r="Y12">
        <v>1.379013</v>
      </c>
      <c r="Z12">
        <v>5.3179259999999999</v>
      </c>
    </row>
    <row r="13" spans="1:26" x14ac:dyDescent="0.25">
      <c r="A13">
        <v>1024</v>
      </c>
      <c r="B13">
        <v>4096</v>
      </c>
      <c r="C13">
        <v>0.10299700000000001</v>
      </c>
      <c r="F13">
        <v>256</v>
      </c>
      <c r="G13">
        <v>1048576</v>
      </c>
      <c r="H13">
        <v>30.078887999999999</v>
      </c>
      <c r="K13" s="1" t="s">
        <v>6</v>
      </c>
      <c r="L13">
        <v>0.10299700000000001</v>
      </c>
      <c r="M13">
        <v>0.23984900000000001</v>
      </c>
      <c r="N13">
        <v>0.81419900000000001</v>
      </c>
      <c r="O13">
        <v>1.545906</v>
      </c>
      <c r="P13">
        <v>3.1120779999999999</v>
      </c>
      <c r="Q13">
        <v>12.263059999999999</v>
      </c>
      <c r="U13">
        <v>2.3127000000000002E-2</v>
      </c>
      <c r="V13">
        <v>2.7895E-2</v>
      </c>
      <c r="W13">
        <v>6.7948999999999996E-2</v>
      </c>
      <c r="X13">
        <v>0.112057</v>
      </c>
      <c r="Y13">
        <v>0.121117</v>
      </c>
      <c r="Z13">
        <v>0.19192699999999999</v>
      </c>
    </row>
    <row r="14" spans="1:26" x14ac:dyDescent="0.25">
      <c r="A14">
        <v>1024</v>
      </c>
      <c r="B14">
        <v>16384</v>
      </c>
      <c r="C14">
        <v>0.23984900000000001</v>
      </c>
      <c r="F14">
        <v>1024</v>
      </c>
      <c r="G14">
        <v>4096</v>
      </c>
      <c r="H14">
        <v>0.10299700000000001</v>
      </c>
      <c r="K14" s="1" t="s">
        <v>7</v>
      </c>
      <c r="L14">
        <v>7.5102000000000002E-2</v>
      </c>
      <c r="M14">
        <v>0.117064</v>
      </c>
      <c r="N14">
        <v>0.30207600000000001</v>
      </c>
      <c r="O14">
        <v>0.58603300000000003</v>
      </c>
      <c r="P14">
        <v>1.0890960000000001</v>
      </c>
      <c r="Q14">
        <v>4.4660570000000002</v>
      </c>
    </row>
    <row r="15" spans="1:26" x14ac:dyDescent="0.25">
      <c r="A15">
        <v>1024</v>
      </c>
      <c r="B15">
        <v>65536</v>
      </c>
      <c r="C15">
        <v>0.81419900000000001</v>
      </c>
      <c r="F15">
        <v>1024</v>
      </c>
      <c r="G15">
        <v>16384</v>
      </c>
      <c r="H15">
        <v>0.23984900000000001</v>
      </c>
      <c r="K15" s="1" t="s">
        <v>8</v>
      </c>
      <c r="L15">
        <v>5.7936000000000001E-2</v>
      </c>
      <c r="M15">
        <v>9.0837000000000001E-2</v>
      </c>
      <c r="N15">
        <v>0.22292100000000001</v>
      </c>
      <c r="O15">
        <v>0.38600000000000001</v>
      </c>
      <c r="P15">
        <v>0.75697899999999996</v>
      </c>
      <c r="Q15">
        <v>3.031015</v>
      </c>
    </row>
    <row r="16" spans="1:26" x14ac:dyDescent="0.25">
      <c r="A16">
        <v>1024</v>
      </c>
      <c r="B16">
        <v>131070</v>
      </c>
      <c r="C16">
        <v>1.545906</v>
      </c>
      <c r="F16">
        <v>1024</v>
      </c>
      <c r="G16">
        <v>65536</v>
      </c>
      <c r="H16">
        <v>0.81419900000000001</v>
      </c>
      <c r="K16" t="s">
        <v>9</v>
      </c>
      <c r="L16">
        <f>U11+U12+U13</f>
        <v>0.11205700000000002</v>
      </c>
      <c r="M16">
        <f t="shared" ref="M16:Q16" si="0">V11+V12+V13</f>
        <v>0.221967</v>
      </c>
      <c r="N16">
        <f t="shared" si="0"/>
        <v>0.72789199999999998</v>
      </c>
      <c r="O16">
        <f t="shared" si="0"/>
        <v>1.450062</v>
      </c>
      <c r="P16">
        <f t="shared" si="0"/>
        <v>2.477169</v>
      </c>
      <c r="Q16">
        <f t="shared" si="0"/>
        <v>9.1869829999999997</v>
      </c>
    </row>
    <row r="17" spans="1:8" x14ac:dyDescent="0.25">
      <c r="A17">
        <v>1024</v>
      </c>
      <c r="B17">
        <v>262144</v>
      </c>
      <c r="C17">
        <v>3.1120779999999999</v>
      </c>
      <c r="F17">
        <v>1024</v>
      </c>
      <c r="G17">
        <v>131070</v>
      </c>
      <c r="H17">
        <v>1.545906</v>
      </c>
    </row>
    <row r="18" spans="1:8" x14ac:dyDescent="0.25">
      <c r="A18">
        <v>1024</v>
      </c>
      <c r="B18">
        <v>1048576</v>
      </c>
      <c r="C18">
        <v>12.263059999999999</v>
      </c>
      <c r="F18">
        <v>1024</v>
      </c>
      <c r="G18">
        <v>262144</v>
      </c>
      <c r="H18">
        <v>3.1120779999999999</v>
      </c>
    </row>
    <row r="19" spans="1:8" x14ac:dyDescent="0.25">
      <c r="A19">
        <v>2048</v>
      </c>
      <c r="B19">
        <v>4096</v>
      </c>
      <c r="C19">
        <v>7.5102000000000002E-2</v>
      </c>
      <c r="F19">
        <v>1024</v>
      </c>
      <c r="G19">
        <v>1048576</v>
      </c>
      <c r="H19">
        <v>12.263059999999999</v>
      </c>
    </row>
    <row r="20" spans="1:8" x14ac:dyDescent="0.25">
      <c r="A20">
        <v>2048</v>
      </c>
      <c r="B20">
        <v>16384</v>
      </c>
      <c r="C20">
        <v>0.117064</v>
      </c>
      <c r="F20">
        <v>2048</v>
      </c>
      <c r="G20">
        <v>4096</v>
      </c>
      <c r="H20">
        <v>7.5102000000000002E-2</v>
      </c>
    </row>
    <row r="21" spans="1:8" x14ac:dyDescent="0.25">
      <c r="A21">
        <v>2048</v>
      </c>
      <c r="B21">
        <v>65536</v>
      </c>
      <c r="C21">
        <v>0.30207600000000001</v>
      </c>
      <c r="F21">
        <v>2048</v>
      </c>
      <c r="G21">
        <v>16384</v>
      </c>
      <c r="H21">
        <v>0.117064</v>
      </c>
    </row>
    <row r="22" spans="1:8" x14ac:dyDescent="0.25">
      <c r="A22">
        <v>2048</v>
      </c>
      <c r="B22">
        <v>131070</v>
      </c>
      <c r="C22">
        <v>0.58603300000000003</v>
      </c>
      <c r="F22">
        <v>2048</v>
      </c>
      <c r="G22">
        <v>65536</v>
      </c>
      <c r="H22">
        <v>0.30207600000000001</v>
      </c>
    </row>
    <row r="23" spans="1:8" x14ac:dyDescent="0.25">
      <c r="A23">
        <v>2048</v>
      </c>
      <c r="B23">
        <v>262144</v>
      </c>
      <c r="C23">
        <v>1.0890960000000001</v>
      </c>
      <c r="F23">
        <v>2048</v>
      </c>
      <c r="G23">
        <v>131070</v>
      </c>
      <c r="H23">
        <v>0.58603300000000003</v>
      </c>
    </row>
    <row r="24" spans="1:8" x14ac:dyDescent="0.25">
      <c r="A24">
        <v>2048</v>
      </c>
      <c r="B24">
        <v>1048576</v>
      </c>
      <c r="C24">
        <v>4.4660570000000002</v>
      </c>
      <c r="F24">
        <v>2048</v>
      </c>
      <c r="G24">
        <v>262144</v>
      </c>
      <c r="H24">
        <v>1.0890960000000001</v>
      </c>
    </row>
    <row r="25" spans="1:8" x14ac:dyDescent="0.25">
      <c r="A25">
        <v>4096</v>
      </c>
      <c r="B25">
        <v>4096</v>
      </c>
      <c r="C25">
        <v>5.7936000000000001E-2</v>
      </c>
      <c r="F25">
        <v>2048</v>
      </c>
      <c r="G25">
        <v>1048576</v>
      </c>
      <c r="H25">
        <v>4.4660570000000002</v>
      </c>
    </row>
    <row r="26" spans="1:8" x14ac:dyDescent="0.25">
      <c r="A26">
        <v>4096</v>
      </c>
      <c r="B26">
        <v>16384</v>
      </c>
      <c r="C26">
        <v>9.0837000000000001E-2</v>
      </c>
      <c r="F26">
        <v>4096</v>
      </c>
      <c r="G26">
        <v>4096</v>
      </c>
      <c r="H26">
        <v>5.7936000000000001E-2</v>
      </c>
    </row>
    <row r="27" spans="1:8" x14ac:dyDescent="0.25">
      <c r="A27">
        <v>4096</v>
      </c>
      <c r="B27">
        <v>65536</v>
      </c>
      <c r="C27">
        <v>0.22292100000000001</v>
      </c>
      <c r="F27">
        <v>4096</v>
      </c>
      <c r="G27">
        <v>16384</v>
      </c>
      <c r="H27">
        <v>9.0837000000000001E-2</v>
      </c>
    </row>
    <row r="28" spans="1:8" x14ac:dyDescent="0.25">
      <c r="A28">
        <v>4096</v>
      </c>
      <c r="B28">
        <v>131070</v>
      </c>
      <c r="C28">
        <v>0.38600000000000001</v>
      </c>
      <c r="F28">
        <v>4096</v>
      </c>
      <c r="G28">
        <v>65536</v>
      </c>
      <c r="H28">
        <v>0.22292100000000001</v>
      </c>
    </row>
    <row r="29" spans="1:8" x14ac:dyDescent="0.25">
      <c r="A29">
        <v>4096</v>
      </c>
      <c r="B29">
        <v>262144</v>
      </c>
      <c r="C29">
        <v>0.75697899999999996</v>
      </c>
      <c r="F29">
        <v>4096</v>
      </c>
      <c r="G29">
        <v>131070</v>
      </c>
      <c r="H29">
        <v>0.38600000000000001</v>
      </c>
    </row>
    <row r="30" spans="1:8" x14ac:dyDescent="0.25">
      <c r="A30">
        <v>4096</v>
      </c>
      <c r="B30">
        <v>1048576</v>
      </c>
      <c r="C30">
        <v>3.031015</v>
      </c>
      <c r="F30">
        <v>4096</v>
      </c>
      <c r="G30">
        <v>262144</v>
      </c>
      <c r="H30">
        <v>0.75697899999999996</v>
      </c>
    </row>
    <row r="31" spans="1:8" x14ac:dyDescent="0.25">
      <c r="F31">
        <v>4096</v>
      </c>
      <c r="G31">
        <v>1048576</v>
      </c>
      <c r="H31">
        <v>3.031015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created xsi:type="dcterms:W3CDTF">2023-01-08T11:27:13Z</dcterms:created>
  <dcterms:modified xsi:type="dcterms:W3CDTF">2023-01-08T11:27:39Z</dcterms:modified>
</cp:coreProperties>
</file>