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5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3" i="1"/>
</calcChain>
</file>

<file path=xl/sharedStrings.xml><?xml version="1.0" encoding="utf-8"?>
<sst xmlns="http://schemas.openxmlformats.org/spreadsheetml/2006/main" count="137" uniqueCount="15">
  <si>
    <t>Row1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</si>
  <si>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</si>
  <si>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</si>
  <si>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</si>
  <si>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</si>
  <si>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</si>
  <si>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</si>
  <si>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</si>
  <si>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</si>
  <si>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</si>
  <si>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</si>
  <si>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</si>
  <si>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</si>
  <si>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</si>
  <si>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1*2=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</si>
</sst>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BNazanin"/>
    </font>
    <font>
      <i/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 readingOrder="2"/>
    </xf>
    <xf numFmtId="0" fontId="1" fillId="0" borderId="2" xfId="0" applyFont="1" applyBorder="1" applyAlignment="1">
      <alignment horizontal="center" vertical="top" wrapText="1" readingOrder="2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Continuous"/>
    </xf>
    <xf numFmtId="0" fontId="3" fillId="0" borderId="1" xfId="0" applyFont="1" applyBorder="1" applyAlignment="1">
      <alignment horizontal="center" vertical="top" wrapText="1" readingOrder="2"/>
    </xf>
    <xf numFmtId="0" fontId="3" fillId="0" borderId="2" xfId="0" applyFont="1" applyBorder="1" applyAlignment="1">
      <alignment horizontal="center" vertical="top" wrapText="1" readingOrder="2"/>
    </xf>
    <xf numFmtId="0" fontId="4" fillId="0" borderId="1" xfId="0" applyFont="1" applyBorder="1" applyAlignment="1">
      <alignment horizontal="center" vertical="top" wrapText="1" readingOrder="2"/>
    </xf>
    <xf numFmtId="0" fontId="4" fillId="0" borderId="2" xfId="0" applyFont="1" applyBorder="1" applyAlignment="1">
      <alignment horizontal="center" vertical="top" wrapText="1" readingOrder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2"/>
  <sheetViews>
    <sheetView tabSelected="1" topLeftCell="B131" workbookViewId="0">
      <selection activeCell="D141" sqref="D141:E141"/>
    </sheetView>
  </sheetViews>
  <sheetFormatPr defaultRowHeight="15"/>
  <cols>
    <col min="4" max="4" width="32.5703125" customWidth="1"/>
    <col min="5" max="5" width="15.85546875" customWidth="1"/>
    <col min="7" max="7" width="22.28515625" customWidth="1"/>
    <col min="11" max="12" width="21.28515625" customWidth="1"/>
    <col min="13" max="13" width="24" customWidth="1"/>
  </cols>
  <sheetData>
    <row r="1" spans="1:14" ht="15.75" thickBot="1">
      <c r="A1" t="s">
        <v>14</v>
      </c>
    </row>
    <row r="2" spans="1:14" ht="17.25" thickBot="1">
      <c r="B2" s="1">
        <v>3.91</v>
      </c>
      <c r="C2" s="2">
        <v>4.05</v>
      </c>
      <c r="D2" s="2">
        <v>3.91</v>
      </c>
      <c r="E2" s="2">
        <v>4.0999999999999996</v>
      </c>
      <c r="F2" s="2">
        <v>3.92</v>
      </c>
      <c r="G2" s="2">
        <v>3.91</v>
      </c>
      <c r="H2" s="2">
        <v>3.96</v>
      </c>
      <c r="I2" s="2">
        <v>3.9</v>
      </c>
      <c r="J2" s="2">
        <v>3.89</v>
      </c>
      <c r="K2" s="2">
        <v>3.9</v>
      </c>
    </row>
    <row r="3" spans="1:14">
      <c r="M3" s="5" t="s">
        <v>0</v>
      </c>
      <c r="N3" s="5"/>
    </row>
    <row r="4" spans="1:14">
      <c r="M4" s="3"/>
      <c r="N4" s="3"/>
    </row>
    <row r="5" spans="1:14">
      <c r="D5" s="3" t="s">
        <v>1</v>
      </c>
      <c r="E5" s="3">
        <v>3.9449999999999994</v>
      </c>
      <c r="M5" s="3" t="s">
        <v>1</v>
      </c>
      <c r="N5" s="3">
        <v>3.9449999999999994</v>
      </c>
    </row>
    <row r="6" spans="1:14">
      <c r="D6" s="3" t="s">
        <v>2</v>
      </c>
      <c r="E6" s="3">
        <v>2.2766935088719357E-2</v>
      </c>
      <c r="M6" s="3" t="s">
        <v>2</v>
      </c>
      <c r="N6" s="3">
        <v>2.2766935088719357E-2</v>
      </c>
    </row>
    <row r="7" spans="1:14">
      <c r="D7" s="3" t="s">
        <v>5</v>
      </c>
      <c r="E7" s="3">
        <v>7.1995370221560828E-2</v>
      </c>
      <c r="M7" s="3" t="s">
        <v>3</v>
      </c>
      <c r="N7" s="3">
        <v>3.91</v>
      </c>
    </row>
    <row r="8" spans="1:14">
      <c r="M8" s="3" t="s">
        <v>4</v>
      </c>
      <c r="N8" s="3">
        <v>3.91</v>
      </c>
    </row>
    <row r="9" spans="1:14">
      <c r="M9" s="3" t="s">
        <v>5</v>
      </c>
      <c r="N9" s="3">
        <v>7.1995370221560828E-2</v>
      </c>
    </row>
    <row r="10" spans="1:14">
      <c r="M10" s="3" t="s">
        <v>6</v>
      </c>
      <c r="N10" s="3">
        <v>5.1833333333396086E-3</v>
      </c>
    </row>
    <row r="11" spans="1:14">
      <c r="M11" s="3" t="s">
        <v>7</v>
      </c>
      <c r="N11" s="3">
        <v>1.5181427581837825</v>
      </c>
    </row>
    <row r="12" spans="1:14">
      <c r="M12" s="3" t="s">
        <v>8</v>
      </c>
      <c r="N12" s="3">
        <v>1.6346174357839025</v>
      </c>
    </row>
    <row r="13" spans="1:14">
      <c r="L13" t="e">
        <f>SIN(E19:G20)</f>
        <v>#VALUE!</v>
      </c>
      <c r="M13" s="3" t="s">
        <v>9</v>
      </c>
      <c r="N13" s="3">
        <v>0.20999999999999952</v>
      </c>
    </row>
    <row r="14" spans="1:14">
      <c r="M14" s="3" t="s">
        <v>10</v>
      </c>
      <c r="N14" s="3">
        <v>3.89</v>
      </c>
    </row>
    <row r="15" spans="1:14">
      <c r="M15" s="3" t="s">
        <v>11</v>
      </c>
      <c r="N15" s="3">
        <v>4.0999999999999996</v>
      </c>
    </row>
    <row r="16" spans="1:14">
      <c r="M16" s="3" t="s">
        <v>12</v>
      </c>
      <c r="N16" s="3">
        <v>39.449999999999996</v>
      </c>
    </row>
    <row r="17" spans="2:14" ht="15.75" thickBot="1">
      <c r="M17" s="4" t="s">
        <v>13</v>
      </c>
      <c r="N17" s="4">
        <v>10</v>
      </c>
    </row>
    <row r="20" spans="2:14" ht="15.75" thickBot="1"/>
    <row r="21" spans="2:14" ht="17.25" thickBot="1">
      <c r="B21" s="1">
        <v>4.78</v>
      </c>
      <c r="C21" s="2">
        <v>4.79</v>
      </c>
      <c r="D21" s="2">
        <v>4.78</v>
      </c>
      <c r="E21" s="2">
        <v>4.78</v>
      </c>
      <c r="F21" s="2">
        <v>4.7699999999999996</v>
      </c>
      <c r="G21" s="2">
        <v>4.7699999999999996</v>
      </c>
      <c r="H21" s="2">
        <v>4.79</v>
      </c>
      <c r="I21" s="2">
        <v>4.78</v>
      </c>
      <c r="J21" s="2">
        <v>4.7699999999999996</v>
      </c>
      <c r="K21" s="2">
        <v>4.78</v>
      </c>
    </row>
    <row r="22" spans="2:14">
      <c r="L22" s="5" t="s">
        <v>0</v>
      </c>
      <c r="M22" s="5"/>
    </row>
    <row r="23" spans="2:14">
      <c r="L23" s="3"/>
      <c r="M23" s="3"/>
    </row>
    <row r="24" spans="2:14">
      <c r="L24" s="3" t="s">
        <v>1</v>
      </c>
      <c r="M24" s="3">
        <v>4.7790000000000008</v>
      </c>
    </row>
    <row r="25" spans="2:14">
      <c r="L25" s="3" t="s">
        <v>2</v>
      </c>
      <c r="M25" s="3">
        <v>2.3333333333333977E-3</v>
      </c>
    </row>
    <row r="26" spans="2:14">
      <c r="D26" s="3" t="s">
        <v>1</v>
      </c>
      <c r="E26" s="3">
        <v>4.7790000000000008</v>
      </c>
      <c r="L26" s="3" t="s">
        <v>3</v>
      </c>
      <c r="M26" s="3">
        <v>4.78</v>
      </c>
    </row>
    <row r="27" spans="2:14">
      <c r="D27" s="3" t="s">
        <v>2</v>
      </c>
      <c r="E27" s="3">
        <v>2.3333333333333977E-3</v>
      </c>
      <c r="L27" s="3" t="s">
        <v>4</v>
      </c>
      <c r="M27" s="3">
        <v>4.78</v>
      </c>
    </row>
    <row r="28" spans="2:14">
      <c r="D28" s="3" t="s">
        <v>5</v>
      </c>
      <c r="E28" s="3">
        <v>7.3786478737264223E-3</v>
      </c>
      <c r="L28" s="3" t="s">
        <v>5</v>
      </c>
      <c r="M28" s="3">
        <v>7.3786478737264223E-3</v>
      </c>
    </row>
    <row r="29" spans="2:14">
      <c r="L29" s="3" t="s">
        <v>6</v>
      </c>
      <c r="M29" s="3">
        <v>5.4444444444447454E-5</v>
      </c>
    </row>
    <row r="30" spans="2:14">
      <c r="L30" s="3" t="s">
        <v>7</v>
      </c>
      <c r="M30" s="3">
        <v>-0.73362289522243795</v>
      </c>
    </row>
    <row r="31" spans="2:14">
      <c r="L31" s="3" t="s">
        <v>8</v>
      </c>
      <c r="M31" s="3">
        <v>0.16595043114534347</v>
      </c>
    </row>
    <row r="32" spans="2:14">
      <c r="L32" s="3" t="s">
        <v>9</v>
      </c>
      <c r="M32" s="3">
        <v>2.0000000000000462E-2</v>
      </c>
    </row>
    <row r="33" spans="1:13">
      <c r="L33" s="3" t="s">
        <v>10</v>
      </c>
      <c r="M33" s="3">
        <v>4.7699999999999996</v>
      </c>
    </row>
    <row r="34" spans="1:13">
      <c r="L34" s="3" t="s">
        <v>11</v>
      </c>
      <c r="M34" s="3">
        <v>4.79</v>
      </c>
    </row>
    <row r="35" spans="1:13">
      <c r="L35" s="3" t="s">
        <v>12</v>
      </c>
      <c r="M35" s="3">
        <v>47.790000000000006</v>
      </c>
    </row>
    <row r="36" spans="1:13" ht="15.75" thickBot="1">
      <c r="L36" s="4" t="s">
        <v>13</v>
      </c>
      <c r="M36" s="4">
        <v>10</v>
      </c>
    </row>
    <row r="43" spans="1:13" ht="15.75" thickBot="1"/>
    <row r="44" spans="1:13" ht="17.25" thickBot="1">
      <c r="A44" s="1">
        <v>19.36</v>
      </c>
      <c r="B44" s="2">
        <v>19.38</v>
      </c>
      <c r="C44" s="2">
        <v>19.62</v>
      </c>
      <c r="D44" s="2">
        <v>19.62</v>
      </c>
      <c r="E44" s="2">
        <v>19.600000000000001</v>
      </c>
      <c r="F44" s="2">
        <v>19.579999999999998</v>
      </c>
      <c r="G44" s="2">
        <v>19.64</v>
      </c>
      <c r="H44" s="2">
        <v>19.62</v>
      </c>
      <c r="I44" s="2">
        <v>19.64</v>
      </c>
      <c r="J44" s="2">
        <v>19.62</v>
      </c>
      <c r="K44" s="5" t="s">
        <v>0</v>
      </c>
      <c r="L44" s="5"/>
    </row>
    <row r="45" spans="1:13">
      <c r="K45" s="3"/>
      <c r="L45" s="3"/>
    </row>
    <row r="46" spans="1:13">
      <c r="K46" s="3" t="s">
        <v>1</v>
      </c>
      <c r="L46" s="3">
        <v>19.568000000000001</v>
      </c>
    </row>
    <row r="47" spans="1:13">
      <c r="D47" s="3" t="s">
        <v>1</v>
      </c>
      <c r="E47" s="3">
        <v>19.568000000000001</v>
      </c>
      <c r="K47" s="3" t="s">
        <v>2</v>
      </c>
      <c r="L47" s="3">
        <v>3.3492951165548124E-2</v>
      </c>
    </row>
    <row r="48" spans="1:13">
      <c r="D48" s="3" t="s">
        <v>2</v>
      </c>
      <c r="E48" s="3">
        <v>3.3492951165548124E-2</v>
      </c>
      <c r="K48" s="3" t="s">
        <v>3</v>
      </c>
      <c r="L48" s="3">
        <v>19.62</v>
      </c>
    </row>
    <row r="49" spans="1:12">
      <c r="D49" s="3" t="s">
        <v>5</v>
      </c>
      <c r="E49" s="3">
        <v>0.10591401124392331</v>
      </c>
      <c r="K49" s="3" t="s">
        <v>4</v>
      </c>
      <c r="L49" s="3">
        <v>19.62</v>
      </c>
    </row>
    <row r="50" spans="1:12">
      <c r="K50" s="3" t="s">
        <v>5</v>
      </c>
      <c r="L50" s="3">
        <v>0.10591401124392331</v>
      </c>
    </row>
    <row r="51" spans="1:12">
      <c r="K51" s="3" t="s">
        <v>6</v>
      </c>
      <c r="L51" s="3">
        <v>1.1217777777777913E-2</v>
      </c>
    </row>
    <row r="52" spans="1:12">
      <c r="K52" s="3" t="s">
        <v>7</v>
      </c>
      <c r="L52" s="3">
        <v>1.2195178942331149</v>
      </c>
    </row>
    <row r="53" spans="1:12">
      <c r="K53" s="3" t="s">
        <v>8</v>
      </c>
      <c r="L53" s="3">
        <v>-1.6716607733043534</v>
      </c>
    </row>
    <row r="54" spans="1:12">
      <c r="K54" s="3" t="s">
        <v>9</v>
      </c>
      <c r="L54" s="3">
        <v>0.28000000000000114</v>
      </c>
    </row>
    <row r="55" spans="1:12">
      <c r="K55" s="3" t="s">
        <v>10</v>
      </c>
      <c r="L55" s="3">
        <v>19.36</v>
      </c>
    </row>
    <row r="56" spans="1:12">
      <c r="K56" s="3" t="s">
        <v>11</v>
      </c>
      <c r="L56" s="3">
        <v>19.64</v>
      </c>
    </row>
    <row r="57" spans="1:12">
      <c r="K57" s="3" t="s">
        <v>12</v>
      </c>
      <c r="L57" s="3">
        <v>195.68</v>
      </c>
    </row>
    <row r="58" spans="1:12" ht="15.75" thickBot="1">
      <c r="K58" s="4" t="s">
        <v>13</v>
      </c>
      <c r="L58" s="4">
        <v>10</v>
      </c>
    </row>
    <row r="61" spans="1:12" ht="15.75" thickBot="1"/>
    <row r="62" spans="1:12" ht="17.25" thickBot="1">
      <c r="A62" s="1">
        <v>7</v>
      </c>
      <c r="B62" s="2">
        <v>7.25</v>
      </c>
      <c r="C62" s="2">
        <v>7.14</v>
      </c>
      <c r="D62" s="2">
        <v>6.98</v>
      </c>
      <c r="E62" s="2">
        <v>6.92</v>
      </c>
      <c r="F62" s="2">
        <v>6.94</v>
      </c>
      <c r="G62" s="2">
        <v>7.28</v>
      </c>
      <c r="H62" s="2">
        <v>7.14</v>
      </c>
      <c r="I62" s="2">
        <v>6.98</v>
      </c>
      <c r="J62" s="2">
        <v>7</v>
      </c>
      <c r="K62" s="5" t="s">
        <v>0</v>
      </c>
      <c r="L62" s="5"/>
    </row>
    <row r="63" spans="1:12">
      <c r="K63" s="3"/>
      <c r="L63" s="3"/>
    </row>
    <row r="64" spans="1:12">
      <c r="K64" s="3" t="s">
        <v>1</v>
      </c>
      <c r="L64" s="3">
        <v>7.0629999999999997</v>
      </c>
    </row>
    <row r="65" spans="1:12">
      <c r="D65" s="3" t="s">
        <v>1</v>
      </c>
      <c r="E65" s="3">
        <v>7.0629999999999997</v>
      </c>
      <c r="K65" s="3" t="s">
        <v>2</v>
      </c>
      <c r="L65" s="3">
        <v>4.0989158458202724E-2</v>
      </c>
    </row>
    <row r="66" spans="1:12">
      <c r="D66" s="3" t="s">
        <v>2</v>
      </c>
      <c r="E66" s="3">
        <v>4.0989158458202724E-2</v>
      </c>
      <c r="K66" s="3" t="s">
        <v>3</v>
      </c>
      <c r="L66" s="3">
        <v>7</v>
      </c>
    </row>
    <row r="67" spans="1:12">
      <c r="D67" s="3" t="s">
        <v>5</v>
      </c>
      <c r="E67" s="3">
        <v>0.12961910010147626</v>
      </c>
      <c r="K67" s="3" t="s">
        <v>4</v>
      </c>
      <c r="L67" s="3">
        <v>7</v>
      </c>
    </row>
    <row r="68" spans="1:12">
      <c r="K68" s="3" t="s">
        <v>5</v>
      </c>
      <c r="L68" s="3">
        <v>0.12961910010147626</v>
      </c>
    </row>
    <row r="69" spans="1:12">
      <c r="K69" s="3" t="s">
        <v>6</v>
      </c>
      <c r="L69" s="3">
        <v>1.6801111111116523E-2</v>
      </c>
    </row>
    <row r="70" spans="1:12">
      <c r="K70" s="3" t="s">
        <v>7</v>
      </c>
      <c r="L70" s="3">
        <v>-1.0269545182248656</v>
      </c>
    </row>
    <row r="71" spans="1:12">
      <c r="K71" s="3" t="s">
        <v>8</v>
      </c>
      <c r="L71" s="3">
        <v>0.71696490464438345</v>
      </c>
    </row>
    <row r="72" spans="1:12">
      <c r="K72" s="3" t="s">
        <v>9</v>
      </c>
      <c r="L72" s="3">
        <v>0.36000000000000032</v>
      </c>
    </row>
    <row r="73" spans="1:12">
      <c r="K73" s="3" t="s">
        <v>10</v>
      </c>
      <c r="L73" s="3">
        <v>6.92</v>
      </c>
    </row>
    <row r="74" spans="1:12">
      <c r="K74" s="3" t="s">
        <v>11</v>
      </c>
      <c r="L74" s="3">
        <v>7.28</v>
      </c>
    </row>
    <row r="75" spans="1:12">
      <c r="K75" s="3" t="s">
        <v>12</v>
      </c>
      <c r="L75" s="3">
        <v>70.63</v>
      </c>
    </row>
    <row r="76" spans="1:12" ht="15.75" thickBot="1">
      <c r="K76" s="4" t="s">
        <v>13</v>
      </c>
      <c r="L76" s="4">
        <v>10</v>
      </c>
    </row>
    <row r="77" spans="1:12" ht="15.75" thickBot="1"/>
    <row r="78" spans="1:12" ht="17.25" thickBot="1">
      <c r="A78" s="1">
        <v>26.76</v>
      </c>
      <c r="B78" s="2">
        <v>25.92</v>
      </c>
      <c r="C78" s="2">
        <v>25.94</v>
      </c>
      <c r="D78" s="2">
        <v>25.78</v>
      </c>
      <c r="E78" s="2">
        <v>26.02</v>
      </c>
      <c r="F78" s="2">
        <v>25.92</v>
      </c>
      <c r="G78" s="2">
        <v>25.9</v>
      </c>
      <c r="H78" s="2">
        <v>26</v>
      </c>
      <c r="I78" s="2">
        <v>26.16</v>
      </c>
      <c r="J78" s="2">
        <v>26.02</v>
      </c>
    </row>
    <row r="79" spans="1:12">
      <c r="K79" s="5" t="s">
        <v>0</v>
      </c>
      <c r="L79" s="5"/>
    </row>
    <row r="80" spans="1:12">
      <c r="K80" s="3"/>
      <c r="L80" s="3"/>
    </row>
    <row r="81" spans="4:12">
      <c r="K81" s="3" t="s">
        <v>1</v>
      </c>
      <c r="L81" s="3">
        <v>26.042000000000002</v>
      </c>
    </row>
    <row r="82" spans="4:12">
      <c r="D82" s="3" t="s">
        <v>1</v>
      </c>
      <c r="E82" s="3">
        <v>26.042000000000002</v>
      </c>
      <c r="K82" s="3" t="s">
        <v>2</v>
      </c>
      <c r="L82" s="3">
        <v>8.5710105718220228E-2</v>
      </c>
    </row>
    <row r="83" spans="4:12">
      <c r="D83" s="3" t="s">
        <v>2</v>
      </c>
      <c r="E83" s="3">
        <v>8.5710105718220228E-2</v>
      </c>
      <c r="K83" s="3" t="s">
        <v>3</v>
      </c>
      <c r="L83" s="3">
        <v>25.97</v>
      </c>
    </row>
    <row r="84" spans="4:12">
      <c r="D84" s="3" t="s">
        <v>5</v>
      </c>
      <c r="E84" s="3">
        <v>0.27103915256339789</v>
      </c>
      <c r="K84" s="3" t="s">
        <v>4</v>
      </c>
      <c r="L84" s="3">
        <v>25.92</v>
      </c>
    </row>
    <row r="85" spans="4:12">
      <c r="K85" s="3" t="s">
        <v>5</v>
      </c>
      <c r="L85" s="3">
        <v>0.27103915256339789</v>
      </c>
    </row>
    <row r="86" spans="4:12">
      <c r="K86" s="3" t="s">
        <v>6</v>
      </c>
      <c r="L86" s="3">
        <v>7.3462222222284865E-2</v>
      </c>
    </row>
    <row r="87" spans="4:12">
      <c r="K87" s="3" t="s">
        <v>7</v>
      </c>
      <c r="L87" s="3">
        <v>6.6461051481001325</v>
      </c>
    </row>
    <row r="88" spans="4:12">
      <c r="K88" s="3" t="s">
        <v>8</v>
      </c>
      <c r="L88" s="3">
        <v>2.4145681124647518</v>
      </c>
    </row>
    <row r="89" spans="4:12">
      <c r="K89" s="3" t="s">
        <v>9</v>
      </c>
      <c r="L89" s="3">
        <v>0.98000000000000043</v>
      </c>
    </row>
    <row r="90" spans="4:12">
      <c r="K90" s="3" t="s">
        <v>10</v>
      </c>
      <c r="L90" s="3">
        <v>25.78</v>
      </c>
    </row>
    <row r="91" spans="4:12">
      <c r="K91" s="3" t="s">
        <v>11</v>
      </c>
      <c r="L91" s="3">
        <v>26.76</v>
      </c>
    </row>
    <row r="92" spans="4:12">
      <c r="K92" s="3" t="s">
        <v>12</v>
      </c>
      <c r="L92" s="3">
        <v>260.42</v>
      </c>
    </row>
    <row r="93" spans="4:12" ht="15.75" thickBot="1">
      <c r="K93" s="4" t="s">
        <v>13</v>
      </c>
      <c r="L93" s="4">
        <v>10</v>
      </c>
    </row>
    <row r="96" spans="4:12" ht="15.75" thickBot="1"/>
    <row r="97" spans="1:8" ht="19.5" thickBot="1">
      <c r="A97" s="6">
        <v>52.4</v>
      </c>
      <c r="B97" s="7">
        <v>52.5</v>
      </c>
      <c r="C97" s="7">
        <v>52.4</v>
      </c>
      <c r="D97" s="7">
        <v>52.3</v>
      </c>
      <c r="E97" s="7">
        <v>52.5</v>
      </c>
      <c r="G97" s="5" t="s">
        <v>0</v>
      </c>
      <c r="H97" s="5"/>
    </row>
    <row r="98" spans="1:8">
      <c r="G98" s="3"/>
      <c r="H98" s="3"/>
    </row>
    <row r="99" spans="1:8">
      <c r="D99" s="3" t="s">
        <v>1</v>
      </c>
      <c r="E99" s="3">
        <v>52.42</v>
      </c>
      <c r="G99" s="3" t="s">
        <v>1</v>
      </c>
      <c r="H99" s="3">
        <v>52.42</v>
      </c>
    </row>
    <row r="100" spans="1:8">
      <c r="D100" s="3" t="s">
        <v>2</v>
      </c>
      <c r="E100" s="3">
        <v>3.7416573867739944E-2</v>
      </c>
      <c r="G100" s="3" t="s">
        <v>2</v>
      </c>
      <c r="H100" s="3">
        <v>3.7416573867739944E-2</v>
      </c>
    </row>
    <row r="101" spans="1:8">
      <c r="D101" s="3" t="s">
        <v>5</v>
      </c>
      <c r="E101" s="3">
        <v>8.3666002653408747E-2</v>
      </c>
      <c r="G101" s="3" t="s">
        <v>3</v>
      </c>
      <c r="H101" s="3">
        <v>52.4</v>
      </c>
    </row>
    <row r="102" spans="1:8">
      <c r="G102" s="3" t="s">
        <v>4</v>
      </c>
      <c r="H102" s="3">
        <v>52.4</v>
      </c>
    </row>
    <row r="103" spans="1:8">
      <c r="G103" s="3" t="s">
        <v>5</v>
      </c>
      <c r="H103" s="3">
        <v>8.3666002653408747E-2</v>
      </c>
    </row>
    <row r="104" spans="1:8">
      <c r="G104" s="3" t="s">
        <v>6</v>
      </c>
      <c r="H104" s="3">
        <v>7.0000000000001988E-3</v>
      </c>
    </row>
    <row r="105" spans="1:8">
      <c r="G105" s="3" t="s">
        <v>7</v>
      </c>
      <c r="H105" s="3">
        <v>-0.61224489795897696</v>
      </c>
    </row>
    <row r="106" spans="1:8">
      <c r="G106" s="3" t="s">
        <v>8</v>
      </c>
      <c r="H106" s="3">
        <v>-0.51224083257205255</v>
      </c>
    </row>
    <row r="107" spans="1:8">
      <c r="G107" s="3" t="s">
        <v>9</v>
      </c>
      <c r="H107" s="3">
        <v>0.20000000000000284</v>
      </c>
    </row>
    <row r="108" spans="1:8">
      <c r="G108" s="3" t="s">
        <v>10</v>
      </c>
      <c r="H108" s="3">
        <v>52.3</v>
      </c>
    </row>
    <row r="109" spans="1:8">
      <c r="G109" s="3" t="s">
        <v>11</v>
      </c>
      <c r="H109" s="3">
        <v>52.5</v>
      </c>
    </row>
    <row r="110" spans="1:8">
      <c r="G110" s="3" t="s">
        <v>12</v>
      </c>
      <c r="H110" s="3">
        <v>262.10000000000002</v>
      </c>
    </row>
    <row r="111" spans="1:8" ht="15.75" thickBot="1">
      <c r="G111" s="4" t="s">
        <v>13</v>
      </c>
      <c r="H111" s="4">
        <v>5</v>
      </c>
    </row>
    <row r="117" spans="1:12" ht="15.75" thickBot="1"/>
    <row r="118" spans="1:12" ht="18.75" thickBot="1">
      <c r="A118" s="8">
        <v>23.22</v>
      </c>
      <c r="B118" s="9">
        <v>23.47</v>
      </c>
      <c r="C118" s="9">
        <v>23.48</v>
      </c>
      <c r="D118" s="9">
        <v>23.06</v>
      </c>
      <c r="E118" s="9">
        <v>23.48</v>
      </c>
      <c r="F118" s="9">
        <v>23.49</v>
      </c>
      <c r="G118" s="9">
        <v>23.11</v>
      </c>
      <c r="H118" s="9">
        <v>23.8</v>
      </c>
      <c r="I118" s="9">
        <v>23.45</v>
      </c>
      <c r="J118" s="9">
        <v>23.26</v>
      </c>
    </row>
    <row r="119" spans="1:12">
      <c r="K119" s="5" t="s">
        <v>0</v>
      </c>
      <c r="L119" s="5"/>
    </row>
    <row r="120" spans="1:12">
      <c r="K120" s="3"/>
      <c r="L120" s="3"/>
    </row>
    <row r="121" spans="1:12">
      <c r="D121" s="3" t="s">
        <v>1</v>
      </c>
      <c r="E121" s="3">
        <v>23.381999999999998</v>
      </c>
      <c r="K121" s="3" t="s">
        <v>1</v>
      </c>
      <c r="L121" s="3">
        <v>23.381999999999998</v>
      </c>
    </row>
    <row r="122" spans="1:12">
      <c r="D122" s="3" t="s">
        <v>2</v>
      </c>
      <c r="E122" s="3">
        <v>6.9662679311769865E-2</v>
      </c>
      <c r="K122" s="3" t="s">
        <v>2</v>
      </c>
      <c r="L122" s="3">
        <v>6.9662679311769865E-2</v>
      </c>
    </row>
    <row r="123" spans="1:12">
      <c r="D123" s="3" t="s">
        <v>5</v>
      </c>
      <c r="E123" s="3">
        <v>0.22029273453508377</v>
      </c>
      <c r="K123" s="3" t="s">
        <v>3</v>
      </c>
      <c r="L123" s="3">
        <v>23.46</v>
      </c>
    </row>
    <row r="124" spans="1:12">
      <c r="K124" s="3" t="s">
        <v>4</v>
      </c>
      <c r="L124" s="3">
        <v>23.48</v>
      </c>
    </row>
    <row r="125" spans="1:12">
      <c r="K125" s="3" t="s">
        <v>5</v>
      </c>
      <c r="L125" s="3">
        <v>0.22029273453508377</v>
      </c>
    </row>
    <row r="126" spans="1:12">
      <c r="K126" s="3" t="s">
        <v>6</v>
      </c>
      <c r="L126" s="3">
        <v>4.8528888888944896E-2</v>
      </c>
    </row>
    <row r="127" spans="1:12">
      <c r="K127" s="3" t="s">
        <v>7</v>
      </c>
      <c r="L127" s="3">
        <v>0.11509259794455406</v>
      </c>
    </row>
    <row r="128" spans="1:12">
      <c r="K128" s="3" t="s">
        <v>8</v>
      </c>
      <c r="L128" s="3">
        <v>0.22859416398472193</v>
      </c>
    </row>
    <row r="129" spans="1:12">
      <c r="K129" s="3" t="s">
        <v>9</v>
      </c>
      <c r="L129" s="3">
        <v>0.74000000000000199</v>
      </c>
    </row>
    <row r="130" spans="1:12">
      <c r="K130" s="3" t="s">
        <v>10</v>
      </c>
      <c r="L130" s="3">
        <v>23.06</v>
      </c>
    </row>
    <row r="131" spans="1:12">
      <c r="K131" s="3" t="s">
        <v>11</v>
      </c>
      <c r="L131" s="3">
        <v>23.8</v>
      </c>
    </row>
    <row r="132" spans="1:12">
      <c r="K132" s="3" t="s">
        <v>12</v>
      </c>
      <c r="L132" s="3">
        <v>233.82</v>
      </c>
    </row>
    <row r="133" spans="1:12" ht="15.75" thickBot="1">
      <c r="K133" s="4" t="s">
        <v>13</v>
      </c>
      <c r="L133" s="4">
        <v>10</v>
      </c>
    </row>
    <row r="136" spans="1:12" ht="15.75" thickBot="1"/>
    <row r="137" spans="1:12" ht="18.75" thickBot="1">
      <c r="A137" s="8">
        <v>3.33</v>
      </c>
      <c r="B137" s="9">
        <v>3.38</v>
      </c>
      <c r="C137" s="9">
        <v>3.49</v>
      </c>
      <c r="D137" s="9">
        <v>3.37</v>
      </c>
      <c r="E137" s="9">
        <v>3.28</v>
      </c>
      <c r="F137" s="9">
        <v>3.26</v>
      </c>
      <c r="G137" s="9">
        <v>3.4</v>
      </c>
      <c r="H137" s="9">
        <v>3.37</v>
      </c>
      <c r="I137" s="9">
        <v>3.36</v>
      </c>
      <c r="J137" s="9">
        <v>3.45</v>
      </c>
      <c r="K137" s="9"/>
    </row>
    <row r="138" spans="1:12">
      <c r="K138" s="5" t="s">
        <v>0</v>
      </c>
      <c r="L138" s="5"/>
    </row>
    <row r="139" spans="1:12">
      <c r="D139" s="3" t="s">
        <v>1</v>
      </c>
      <c r="E139" s="3">
        <v>3.3689999999999998</v>
      </c>
      <c r="K139" s="3"/>
      <c r="L139" s="3"/>
    </row>
    <row r="140" spans="1:12">
      <c r="D140" s="3" t="s">
        <v>2</v>
      </c>
      <c r="E140" s="3">
        <v>2.20328038262174E-2</v>
      </c>
      <c r="K140" s="3" t="s">
        <v>1</v>
      </c>
      <c r="L140" s="3">
        <v>3.3689999999999998</v>
      </c>
    </row>
    <row r="141" spans="1:12">
      <c r="D141" s="3" t="s">
        <v>5</v>
      </c>
      <c r="E141" s="3">
        <v>6.967384333051968E-2</v>
      </c>
      <c r="K141" s="3" t="s">
        <v>2</v>
      </c>
      <c r="L141" s="3">
        <v>2.20328038262174E-2</v>
      </c>
    </row>
    <row r="142" spans="1:12">
      <c r="K142" s="3" t="s">
        <v>3</v>
      </c>
      <c r="L142" s="3">
        <v>3.37</v>
      </c>
    </row>
    <row r="143" spans="1:12">
      <c r="K143" s="3" t="s">
        <v>4</v>
      </c>
      <c r="L143" s="3">
        <v>3.37</v>
      </c>
    </row>
    <row r="144" spans="1:12">
      <c r="K144" s="3" t="s">
        <v>5</v>
      </c>
      <c r="L144" s="3">
        <v>6.967384333051968E-2</v>
      </c>
    </row>
    <row r="145" spans="11:12">
      <c r="K145" s="3" t="s">
        <v>6</v>
      </c>
      <c r="L145" s="3">
        <v>4.8544444444458025E-3</v>
      </c>
    </row>
    <row r="146" spans="11:12">
      <c r="K146" s="3" t="s">
        <v>7</v>
      </c>
      <c r="L146" s="3">
        <v>-3.6707345159423532E-2</v>
      </c>
    </row>
    <row r="147" spans="11:12">
      <c r="K147" s="3" t="s">
        <v>8</v>
      </c>
      <c r="L147" s="3">
        <v>0.11254742063696814</v>
      </c>
    </row>
    <row r="148" spans="11:12">
      <c r="K148" s="3" t="s">
        <v>9</v>
      </c>
      <c r="L148" s="3">
        <v>0.23000000000000043</v>
      </c>
    </row>
    <row r="149" spans="11:12">
      <c r="K149" s="3" t="s">
        <v>10</v>
      </c>
      <c r="L149" s="3">
        <v>3.26</v>
      </c>
    </row>
    <row r="150" spans="11:12">
      <c r="K150" s="3" t="s">
        <v>11</v>
      </c>
      <c r="L150" s="3">
        <v>3.49</v>
      </c>
    </row>
    <row r="151" spans="11:12">
      <c r="K151" s="3" t="s">
        <v>12</v>
      </c>
      <c r="L151" s="3">
        <v>33.69</v>
      </c>
    </row>
    <row r="152" spans="11:12" ht="15.75" thickBot="1">
      <c r="K152" s="4" t="s">
        <v>13</v>
      </c>
      <c r="L152" s="4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2008-03-11T20:40:07Z</dcterms:created>
  <dcterms:modified xsi:type="dcterms:W3CDTF">2008-03-13T09:52:47Z</dcterms:modified>
</cp:coreProperties>
</file>