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hiaChungLim\PycharmProjects\Hospital-Bill-Extraction\"/>
    </mc:Choice>
  </mc:AlternateContent>
  <xr:revisionPtr revIDLastSave="0" documentId="13_ncr:1_{6838BAFE-3282-47C4-B8E4-356C06232C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1'!$C$1:$D$1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1" i="2"/>
</calcChain>
</file>

<file path=xl/sharedStrings.xml><?xml version="1.0" encoding="utf-8"?>
<sst xmlns="http://schemas.openxmlformats.org/spreadsheetml/2006/main" count="96" uniqueCount="67">
  <si>
    <t>PolicyNumber</t>
  </si>
  <si>
    <t>ClaimNo</t>
  </si>
  <si>
    <t>HospitalBillURL</t>
  </si>
  <si>
    <t>https://eclaims.micaresvc.com/viewUploadedFiles.aspx?filename=12182023051022KP.pdf</t>
  </si>
  <si>
    <t>https://eclaims.micaresvc.com/viewUploadedFiles.aspx?filename=01282023093805KP.pdf</t>
  </si>
  <si>
    <t>https://eclaims.micaresvc.com/viewUploadedFiles.aspx?filename=12282023062933PG.pdf</t>
  </si>
  <si>
    <t>https://eclaims.micaresvc.com/viewUploadedFiles.aspx?filename=12302023020055KP.pdf</t>
  </si>
  <si>
    <t>https://eclaims.micaresvc.com/viewUploadedFiles.aspx?filename=12062023015341JP.pdf</t>
  </si>
  <si>
    <t>https://eclaims.micaresvc.com/viewUploadedFiles.aspx?filename=12042023042317PS.pdf</t>
  </si>
  <si>
    <t>https://eclaims.micaresvc.com/viewUploadedFiles.aspx?filename=12122023033637SR.pdf</t>
  </si>
  <si>
    <t>https://eclaims.micaresvc.com/viewUploadedFiles.aspx?filename=12202023125904JP.pdf</t>
  </si>
  <si>
    <t>https://eclaims.micaresvc.com/viewUploadedFiles.aspx?filename=12202023084649SR.pdf</t>
  </si>
  <si>
    <t>https://eclaims.micaresvc.com/viewUploadedFiles.aspx?filename=12032023112507KP.pdf</t>
  </si>
  <si>
    <t>https://eclaims.micaresvc.com/viewUploadedFiles.aspx?filename=06192022012104JP.pdf</t>
  </si>
  <si>
    <t>https://eclaims.micaresvc.com/viewUploadedFiles.aspx?filename=12312023015411JJ.pdf</t>
  </si>
  <si>
    <t>https://eclaims.micaresvc.com/viewUploadedFiles.aspx?filename=03112022035035JJ.pdf</t>
  </si>
  <si>
    <t>https://eclaims.micaresvc.com/viewUploadedFiles.aspx?filename=12082023121936JP.pdf</t>
  </si>
  <si>
    <t>https://eclaims.micaresvc.com/viewUploadedFiles.aspx?filename=12052023025226KP.pdf</t>
  </si>
  <si>
    <t>https://eclaims.micaresvc.com/viewUploadedFiles.aspx?filename=12062023051729JP.pdf</t>
  </si>
  <si>
    <t>https://eclaims.micaresvc.com/viewUploadedFiles.aspx?filename=12082023101642JJ.pdf</t>
  </si>
  <si>
    <t>https://eclaims.micaresvc.com/viewUploadedFiles.aspx?filename=12292023121336JP.pdf</t>
  </si>
  <si>
    <t>https://eclaims.micaresvc.com/viewUploadedFiles.aspx?filename=12202023081904KP.pdf</t>
  </si>
  <si>
    <t>https://eclaims.micaresvc.com/viewUploadedFiles.aspx?filename=12142023070513PS.pdf</t>
  </si>
  <si>
    <t>https://eclaims.micaresvc.com/viewUploadedFiles.aspx?filename=12292023015920KP.pdf</t>
  </si>
  <si>
    <t>https://eclaims.micaresvc.com/viewUploadedFiles.aspx?filename=12082023043348PS.pdf</t>
  </si>
  <si>
    <t>https://eclaims.micaresvc.com/viewUploadedFiles.aspx?filename=12282023053229JP.pdf</t>
  </si>
  <si>
    <t>https://eclaims.micaresvc.com/viewUploadedFiles.aspx?filename=12222023055640SR.pdf</t>
  </si>
  <si>
    <t>https://eclaims.micaresvc.com/viewUploadedFiles.aspx?filename=12262023081924PS.pdf</t>
  </si>
  <si>
    <t>https://eclaims.micaresvc.com/viewUploadedFiles.aspx?filename=12282023125356PS.pdf</t>
  </si>
  <si>
    <t>https://eclaims.micaresvc.com/viewUploadedFiles.aspx?filename=12222023033422SM.pdf</t>
  </si>
  <si>
    <t>https://eclaims.micaresvc.com/viewUploadedFiles.aspx?filename=12132023010206JP.pdf</t>
  </si>
  <si>
    <t>https://eclaims.micaresvc.com/viewUploadedFiles.aspx?filename=09242023082523PS.pdf</t>
  </si>
  <si>
    <t>ALMCIP12230360</t>
  </si>
  <si>
    <t>https://eclaims.micaresvc.com/viewUploadedFiles.aspx?filename=12072023074918PS.pdf</t>
  </si>
  <si>
    <t>ALMCIP12230360_2</t>
  </si>
  <si>
    <t>12182023051022KP.pdf</t>
  </si>
  <si>
    <t>https://eclaims.micaresvc.com/DocumentUpload/HosClaim/</t>
  </si>
  <si>
    <t>01282023093805KP.pdf</t>
  </si>
  <si>
    <t>12282023062933PG.pdf</t>
  </si>
  <si>
    <t>12302023020055KP.pdf</t>
  </si>
  <si>
    <t>12062023015341JP.pdf</t>
  </si>
  <si>
    <t>12042023042317PS.pdf</t>
  </si>
  <si>
    <t>12122023033637SR.pdf</t>
  </si>
  <si>
    <t>12202023125904JP.pdf</t>
  </si>
  <si>
    <t>12202023084649SR.pdf</t>
  </si>
  <si>
    <t>12032023112507KP.pdf</t>
  </si>
  <si>
    <t>06192022012104JP.pdf</t>
  </si>
  <si>
    <t>12312023015411JJ.pdf</t>
  </si>
  <si>
    <t>03112022035035JJ.pdf</t>
  </si>
  <si>
    <t>12082023121936JP.pdf</t>
  </si>
  <si>
    <t>12052023025226KP.pdf</t>
  </si>
  <si>
    <t>12062023051729JP.pdf</t>
  </si>
  <si>
    <t>12082023101642JJ.pdf</t>
  </si>
  <si>
    <t>12292023121336JP.pdf</t>
  </si>
  <si>
    <t>12202023081904KP.pdf</t>
  </si>
  <si>
    <t>12142023070513PS.pdf</t>
  </si>
  <si>
    <t>12292023015920KP.pdf</t>
  </si>
  <si>
    <t>12082023043348PS.pdf</t>
  </si>
  <si>
    <t>12282023053229JP.pdf</t>
  </si>
  <si>
    <t>12222023055640SR.pdf</t>
  </si>
  <si>
    <t>12262023081924PS.pdf</t>
  </si>
  <si>
    <t>12282023125356PS.pdf</t>
  </si>
  <si>
    <t>12222023033422SM.pdf</t>
  </si>
  <si>
    <t>12132023010206JP.pdf</t>
  </si>
  <si>
    <t>09242023082523PS.pdf</t>
  </si>
  <si>
    <t>12072023074918PS.pdf</t>
  </si>
  <si>
    <t>https://eclaims.micaresvc.com/DocumentUpload/HosClaim/12072023074918PS.pdf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</si>
</sst>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14" sqref="D14"/>
    </sheetView>
  </sheetViews>
  <sheetFormatPr defaultRowHeight="14.4"/>
  <cols>
    <col min="1" max="1" width="13.6640625" bestFit="1" customWidth="1"/>
    <col min="2" max="2" width="17.5546875" bestFit="1" customWidth="1"/>
    <col min="3" max="3" width="15.44140625" bestFit="1" customWidth="1"/>
    <col min="4" max="4" width="84.44140625" bestFit="1" customWidth="1"/>
  </cols>
  <sheetData>
    <row r="1" spans="1:4">
      <c r="A1" t="s">
        <v>0</v>
      </c>
      <c r="B1" t="s">
        <v>1</v>
      </c>
      <c r="D1" t="s">
        <v>2</v>
      </c>
    </row>
    <row r="2" spans="1:4">
      <c r="B2" t="s">
        <v>34</v>
      </c>
      <c r="C2" t="s">
        <v>32</v>
      </c>
      <c r="D2" t="s">
        <v>66</v>
      </c>
    </row>
  </sheetData>
  <autoFilter ref="C1:D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872C-DAB6-4055-A5B0-9532233C6412}">
  <dimension ref="A1:D30"/>
  <sheetViews>
    <sheetView topLeftCell="A22" workbookViewId="0">
      <selection sqref="A1:A1048576"/>
    </sheetView>
  </sheetViews>
  <sheetFormatPr defaultRowHeight="14.4"/>
  <cols>
    <col min="1" max="1" width="69.5546875" bestFit="1" customWidth="1"/>
    <col min="2" max="2" width="51.5546875" bestFit="1" customWidth="1"/>
    <col min="3" max="3" width="21" bestFit="1" customWidth="1"/>
    <col min="4" max="4" width="76.88671875" bestFit="1" customWidth="1"/>
  </cols>
  <sheetData>
    <row r="1" spans="1:4">
      <c r="A1" s="1" t="str">
        <f>_xlfn.CONCAT(TRIM(B1), TRIM(C1))</f>
        <v>https://eclaims.micaresvc.com/DocumentUpload/HosClaim/12182023051022KP.pdf</v>
      </c>
      <c r="B1" t="s">
        <v>36</v>
      </c>
      <c r="C1" t="s">
        <v>35</v>
      </c>
      <c r="D1" t="s">
        <v>3</v>
      </c>
    </row>
    <row r="2" spans="1:4">
      <c r="A2" s="1" t="str">
        <f t="shared" ref="A2:A30" si="0">_xlfn.CONCAT(TRIM(B2), TRIM(C2))</f>
        <v>https://eclaims.micaresvc.com/DocumentUpload/HosClaim/01282023093805KP.pdf</v>
      </c>
      <c r="B2" t="s">
        <v>36</v>
      </c>
      <c r="C2" t="s">
        <v>37</v>
      </c>
      <c r="D2" t="s">
        <v>4</v>
      </c>
    </row>
    <row r="3" spans="1:4">
      <c r="A3" s="1" t="str">
        <f t="shared" si="0"/>
        <v>https://eclaims.micaresvc.com/DocumentUpload/HosClaim/12282023062933PG.pdf</v>
      </c>
      <c r="B3" t="s">
        <v>36</v>
      </c>
      <c r="C3" t="s">
        <v>38</v>
      </c>
      <c r="D3" t="s">
        <v>5</v>
      </c>
    </row>
    <row r="4" spans="1:4">
      <c r="A4" s="1" t="str">
        <f t="shared" si="0"/>
        <v>https://eclaims.micaresvc.com/DocumentUpload/HosClaim/12302023020055KP.pdf</v>
      </c>
      <c r="B4" t="s">
        <v>36</v>
      </c>
      <c r="C4" t="s">
        <v>39</v>
      </c>
      <c r="D4" t="s">
        <v>6</v>
      </c>
    </row>
    <row r="5" spans="1:4">
      <c r="A5" s="1" t="str">
        <f t="shared" si="0"/>
        <v>https://eclaims.micaresvc.com/DocumentUpload/HosClaim/12062023015341JP.pdf</v>
      </c>
      <c r="B5" t="s">
        <v>36</v>
      </c>
      <c r="C5" t="s">
        <v>40</v>
      </c>
      <c r="D5" t="s">
        <v>7</v>
      </c>
    </row>
    <row r="6" spans="1:4">
      <c r="A6" s="1" t="str">
        <f t="shared" si="0"/>
        <v>https://eclaims.micaresvc.com/DocumentUpload/HosClaim/12042023042317PS.pdf</v>
      </c>
      <c r="B6" t="s">
        <v>36</v>
      </c>
      <c r="C6" t="s">
        <v>41</v>
      </c>
      <c r="D6" t="s">
        <v>8</v>
      </c>
    </row>
    <row r="7" spans="1:4">
      <c r="A7" s="1" t="str">
        <f t="shared" si="0"/>
        <v>https://eclaims.micaresvc.com/DocumentUpload/HosClaim/12122023033637SR.pdf</v>
      </c>
      <c r="B7" t="s">
        <v>36</v>
      </c>
      <c r="C7" t="s">
        <v>42</v>
      </c>
      <c r="D7" t="s">
        <v>9</v>
      </c>
    </row>
    <row r="8" spans="1:4">
      <c r="A8" s="1" t="str">
        <f t="shared" si="0"/>
        <v>https://eclaims.micaresvc.com/DocumentUpload/HosClaim/12202023125904JP.pdf</v>
      </c>
      <c r="B8" t="s">
        <v>36</v>
      </c>
      <c r="C8" t="s">
        <v>43</v>
      </c>
      <c r="D8" t="s">
        <v>10</v>
      </c>
    </row>
    <row r="9" spans="1:4">
      <c r="A9" s="1" t="str">
        <f t="shared" si="0"/>
        <v>https://eclaims.micaresvc.com/DocumentUpload/HosClaim/12202023084649SR.pdf</v>
      </c>
      <c r="B9" t="s">
        <v>36</v>
      </c>
      <c r="C9" t="s">
        <v>44</v>
      </c>
      <c r="D9" t="s">
        <v>11</v>
      </c>
    </row>
    <row r="10" spans="1:4">
      <c r="A10" s="1" t="str">
        <f t="shared" si="0"/>
        <v>https://eclaims.micaresvc.com/DocumentUpload/HosClaim/12032023112507KP.pdf</v>
      </c>
      <c r="B10" t="s">
        <v>36</v>
      </c>
      <c r="C10" t="s">
        <v>45</v>
      </c>
      <c r="D10" t="s">
        <v>12</v>
      </c>
    </row>
    <row r="11" spans="1:4">
      <c r="A11" s="1" t="str">
        <f t="shared" si="0"/>
        <v>https://eclaims.micaresvc.com/DocumentUpload/HosClaim/06192022012104JP.pdf</v>
      </c>
      <c r="B11" t="s">
        <v>36</v>
      </c>
      <c r="C11" t="s">
        <v>46</v>
      </c>
      <c r="D11" t="s">
        <v>13</v>
      </c>
    </row>
    <row r="12" spans="1:4">
      <c r="A12" s="1" t="str">
        <f t="shared" si="0"/>
        <v>https://eclaims.micaresvc.com/DocumentUpload/HosClaim/12312023015411JJ.pdf</v>
      </c>
      <c r="B12" t="s">
        <v>36</v>
      </c>
      <c r="C12" t="s">
        <v>47</v>
      </c>
      <c r="D12" t="s">
        <v>14</v>
      </c>
    </row>
    <row r="13" spans="1:4">
      <c r="A13" s="1" t="str">
        <f t="shared" si="0"/>
        <v>https://eclaims.micaresvc.com/DocumentUpload/HosClaim/03112022035035JJ.pdf</v>
      </c>
      <c r="B13" t="s">
        <v>36</v>
      </c>
      <c r="C13" t="s">
        <v>48</v>
      </c>
      <c r="D13" t="s">
        <v>15</v>
      </c>
    </row>
    <row r="14" spans="1:4">
      <c r="A14" s="1" t="str">
        <f t="shared" si="0"/>
        <v>https://eclaims.micaresvc.com/DocumentUpload/HosClaim/12082023121936JP.pdf</v>
      </c>
      <c r="B14" t="s">
        <v>36</v>
      </c>
      <c r="C14" t="s">
        <v>49</v>
      </c>
      <c r="D14" t="s">
        <v>16</v>
      </c>
    </row>
    <row r="15" spans="1:4">
      <c r="A15" s="1" t="str">
        <f t="shared" si="0"/>
        <v>https://eclaims.micaresvc.com/DocumentUpload/HosClaim/12052023025226KP.pdf</v>
      </c>
      <c r="B15" t="s">
        <v>36</v>
      </c>
      <c r="C15" t="s">
        <v>50</v>
      </c>
      <c r="D15" t="s">
        <v>17</v>
      </c>
    </row>
    <row r="16" spans="1:4">
      <c r="A16" s="1" t="str">
        <f t="shared" si="0"/>
        <v>https://eclaims.micaresvc.com/DocumentUpload/HosClaim/12062023051729JP.pdf</v>
      </c>
      <c r="B16" t="s">
        <v>36</v>
      </c>
      <c r="C16" t="s">
        <v>51</v>
      </c>
      <c r="D16" t="s">
        <v>18</v>
      </c>
    </row>
    <row r="17" spans="1:4">
      <c r="A17" s="1" t="str">
        <f t="shared" si="0"/>
        <v>https://eclaims.micaresvc.com/DocumentUpload/HosClaim/12082023101642JJ.pdf</v>
      </c>
      <c r="B17" t="s">
        <v>36</v>
      </c>
      <c r="C17" t="s">
        <v>52</v>
      </c>
      <c r="D17" t="s">
        <v>19</v>
      </c>
    </row>
    <row r="18" spans="1:4">
      <c r="A18" s="1" t="str">
        <f t="shared" si="0"/>
        <v>https://eclaims.micaresvc.com/DocumentUpload/HosClaim/12292023121336JP.pdf</v>
      </c>
      <c r="B18" t="s">
        <v>36</v>
      </c>
      <c r="C18" t="s">
        <v>53</v>
      </c>
      <c r="D18" t="s">
        <v>20</v>
      </c>
    </row>
    <row r="19" spans="1:4">
      <c r="A19" s="1" t="str">
        <f t="shared" si="0"/>
        <v>https://eclaims.micaresvc.com/DocumentUpload/HosClaim/12202023081904KP.pdf</v>
      </c>
      <c r="B19" t="s">
        <v>36</v>
      </c>
      <c r="C19" t="s">
        <v>54</v>
      </c>
      <c r="D19" t="s">
        <v>21</v>
      </c>
    </row>
    <row r="20" spans="1:4">
      <c r="A20" s="1" t="str">
        <f t="shared" si="0"/>
        <v>https://eclaims.micaresvc.com/DocumentUpload/HosClaim/12142023070513PS.pdf</v>
      </c>
      <c r="B20" t="s">
        <v>36</v>
      </c>
      <c r="C20" t="s">
        <v>55</v>
      </c>
      <c r="D20" t="s">
        <v>22</v>
      </c>
    </row>
    <row r="21" spans="1:4">
      <c r="A21" s="1" t="str">
        <f t="shared" si="0"/>
        <v>https://eclaims.micaresvc.com/DocumentUpload/HosClaim/12292023015920KP.pdf</v>
      </c>
      <c r="B21" t="s">
        <v>36</v>
      </c>
      <c r="C21" t="s">
        <v>56</v>
      </c>
      <c r="D21" t="s">
        <v>23</v>
      </c>
    </row>
    <row r="22" spans="1:4">
      <c r="A22" s="1" t="str">
        <f t="shared" si="0"/>
        <v>https://eclaims.micaresvc.com/DocumentUpload/HosClaim/12082023043348PS.pdf</v>
      </c>
      <c r="B22" t="s">
        <v>36</v>
      </c>
      <c r="C22" t="s">
        <v>57</v>
      </c>
      <c r="D22" t="s">
        <v>24</v>
      </c>
    </row>
    <row r="23" spans="1:4">
      <c r="A23" s="1" t="str">
        <f t="shared" si="0"/>
        <v>https://eclaims.micaresvc.com/DocumentUpload/HosClaim/12282023053229JP.pdf</v>
      </c>
      <c r="B23" t="s">
        <v>36</v>
      </c>
      <c r="C23" t="s">
        <v>58</v>
      </c>
      <c r="D23" t="s">
        <v>25</v>
      </c>
    </row>
    <row r="24" spans="1:4">
      <c r="A24" s="1" t="str">
        <f t="shared" si="0"/>
        <v>https://eclaims.micaresvc.com/DocumentUpload/HosClaim/12222023055640SR.pdf</v>
      </c>
      <c r="B24" t="s">
        <v>36</v>
      </c>
      <c r="C24" t="s">
        <v>59</v>
      </c>
      <c r="D24" t="s">
        <v>26</v>
      </c>
    </row>
    <row r="25" spans="1:4">
      <c r="A25" s="1" t="str">
        <f t="shared" si="0"/>
        <v>https://eclaims.micaresvc.com/DocumentUpload/HosClaim/12262023081924PS.pdf</v>
      </c>
      <c r="B25" t="s">
        <v>36</v>
      </c>
      <c r="C25" t="s">
        <v>60</v>
      </c>
      <c r="D25" t="s">
        <v>27</v>
      </c>
    </row>
    <row r="26" spans="1:4">
      <c r="A26" s="1" t="str">
        <f t="shared" si="0"/>
        <v>https://eclaims.micaresvc.com/DocumentUpload/HosClaim/12282023125356PS.pdf</v>
      </c>
      <c r="B26" t="s">
        <v>36</v>
      </c>
      <c r="C26" t="s">
        <v>61</v>
      </c>
      <c r="D26" t="s">
        <v>28</v>
      </c>
    </row>
    <row r="27" spans="1:4">
      <c r="A27" s="1" t="str">
        <f t="shared" si="0"/>
        <v>https://eclaims.micaresvc.com/DocumentUpload/HosClaim/12222023033422SM.pdf</v>
      </c>
      <c r="B27" t="s">
        <v>36</v>
      </c>
      <c r="C27" t="s">
        <v>62</v>
      </c>
      <c r="D27" t="s">
        <v>29</v>
      </c>
    </row>
    <row r="28" spans="1:4">
      <c r="A28" s="1" t="str">
        <f t="shared" si="0"/>
        <v>https://eclaims.micaresvc.com/DocumentUpload/HosClaim/12132023010206JP.pdf</v>
      </c>
      <c r="B28" t="s">
        <v>36</v>
      </c>
      <c r="C28" t="s">
        <v>63</v>
      </c>
      <c r="D28" t="s">
        <v>30</v>
      </c>
    </row>
    <row r="29" spans="1:4">
      <c r="A29" s="1" t="str">
        <f t="shared" si="0"/>
        <v>https://eclaims.micaresvc.com/DocumentUpload/HosClaim/09242023082523PS.pdf</v>
      </c>
      <c r="B29" t="s">
        <v>36</v>
      </c>
      <c r="C29" t="s">
        <v>64</v>
      </c>
      <c r="D29" t="s">
        <v>31</v>
      </c>
    </row>
    <row r="30" spans="1:4">
      <c r="A30" s="1" t="str">
        <f t="shared" si="0"/>
        <v>https://eclaims.micaresvc.com/DocumentUpload/HosClaim/12072023074918PS.pdf</v>
      </c>
      <c r="B30" t="s">
        <v>36</v>
      </c>
      <c r="C30" t="s">
        <v>65</v>
      </c>
      <c r="D3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Chia Chung</dc:creator>
  <cp:lastModifiedBy>Chia Chung Lim</cp:lastModifiedBy>
  <dcterms:created xsi:type="dcterms:W3CDTF">2023-05-31T07:03:38Z</dcterms:created>
  <dcterms:modified xsi:type="dcterms:W3CDTF">2024-03-07T07:27:51Z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2023-06-06T07:56:57Z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d137f635-2024-4e62-aead-fbc2df4ea26e</vt:lpwstr>
  </property>
  <property fmtid="{D5CDD505-2E9C-101B-9397-08002B2CF9AE}" pid="7" name="MSIP_Label_defa4170-0d19-0005-0004-bc88714345d2_ActionId">
    <vt:lpwstr>e8adc256-77e6-46c1-91ef-737eb0fc4df7</vt:lpwstr>
  </property>
  <property fmtid="{D5CDD505-2E9C-101B-9397-08002B2CF9AE}" pid="8" name="MSIP_Label_defa4170-0d19-0005-0004-bc88714345d2_ContentBits">
    <vt:lpwstr>0</vt:lpwstr>
  </property>
</Properties>
</file>