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chf\OneDrive\文件\士林\"/>
    </mc:Choice>
  </mc:AlternateContent>
  <bookViews>
    <workbookView xWindow="0" yWindow="0" windowWidth="20520" windowHeight="10478"/>
  </bookViews>
  <sheets>
    <sheet name="表單回應 1" sheetId="1" r:id="rId1"/>
  </sheets>
  <definedNames>
    <definedName name="_xlnm._FilterDatabase" localSheetId="0" hidden="1">'表單回應 1'!$A$1:$V$64</definedName>
  </definedNames>
  <calcPr calcId="152511"/>
</workbook>
</file>

<file path=xl/sharedStrings.xml><?xml version="1.0" encoding="utf-8"?>
<sst xmlns="http://schemas.openxmlformats.org/spreadsheetml/2006/main" count="895" uniqueCount="377">
  <si>
    <t>時間戳記</t>
  </si>
  <si>
    <t>參加蓮友姓名</t>
  </si>
  <si>
    <t>填寫人員</t>
  </si>
  <si>
    <t>本次填寫為：</t>
  </si>
  <si>
    <t>法名</t>
  </si>
  <si>
    <t>手機</t>
  </si>
  <si>
    <t>所屬念佛會/護法會</t>
  </si>
  <si>
    <t>去程搭車需求</t>
  </si>
  <si>
    <t>(圓滿車)上車地點</t>
  </si>
  <si>
    <t>(當天來回隨喜車)上車地點</t>
  </si>
  <si>
    <t>回程搭車需求</t>
  </si>
  <si>
    <t>(圓滿日回程車)下車地點</t>
  </si>
  <si>
    <t>回程藥石</t>
  </si>
  <si>
    <t>掛單需求</t>
  </si>
  <si>
    <t>報到日期</t>
  </si>
  <si>
    <t>離開日期</t>
  </si>
  <si>
    <t>備註說明</t>
  </si>
  <si>
    <t>鄭玉玲</t>
  </si>
  <si>
    <t>本人填寫</t>
  </si>
  <si>
    <t>新報名</t>
  </si>
  <si>
    <t>行健</t>
  </si>
  <si>
    <t>0910396127</t>
  </si>
  <si>
    <t>桃園</t>
  </si>
  <si>
    <t>04/18(五)搭圓滿車</t>
  </si>
  <si>
    <t>三鶯</t>
  </si>
  <si>
    <t>04/20(日)搭圓滿日回程車</t>
  </si>
  <si>
    <t>藥石</t>
  </si>
  <si>
    <t>請念佛會協助掛單</t>
  </si>
  <si>
    <t>陳子溱</t>
  </si>
  <si>
    <t>行光</t>
  </si>
  <si>
    <t>0939841148</t>
  </si>
  <si>
    <t>士林</t>
  </si>
  <si>
    <t>自行搭車前往</t>
  </si>
  <si>
    <t>自行回家</t>
  </si>
  <si>
    <t>鄭誼珍</t>
  </si>
  <si>
    <t>行尊</t>
  </si>
  <si>
    <t>0920-556939</t>
  </si>
  <si>
    <t>新埔站</t>
  </si>
  <si>
    <t>早午舀菜</t>
  </si>
  <si>
    <t>蕭妘蓁</t>
  </si>
  <si>
    <t>行念</t>
  </si>
  <si>
    <t>0911955433</t>
  </si>
  <si>
    <t>天成飯店</t>
  </si>
  <si>
    <t>林恆只</t>
  </si>
  <si>
    <t>行安</t>
  </si>
  <si>
    <t>行恆</t>
  </si>
  <si>
    <t>0966680707</t>
  </si>
  <si>
    <t>黄秀梅</t>
  </si>
  <si>
    <t>行捨</t>
  </si>
  <si>
    <t>0952417755</t>
  </si>
  <si>
    <t>華德</t>
  </si>
  <si>
    <t>行堂打菜</t>
  </si>
  <si>
    <t>薛麗娟</t>
  </si>
  <si>
    <t>行蘭</t>
  </si>
  <si>
    <t>0936840727</t>
  </si>
  <si>
    <t>黃錫美</t>
  </si>
  <si>
    <t>願成</t>
  </si>
  <si>
    <t>0987559718</t>
  </si>
  <si>
    <t>松山</t>
  </si>
  <si>
    <t>1.文藝軒下舖(腰部舊傷)
2.回程~漿水+便當</t>
  </si>
  <si>
    <t>黃盛冠</t>
  </si>
  <si>
    <t>智來</t>
  </si>
  <si>
    <t>0988969932</t>
  </si>
  <si>
    <t>蔡孟樺</t>
  </si>
  <si>
    <t>連祥瑞</t>
  </si>
  <si>
    <t>慧心</t>
  </si>
  <si>
    <t>0911212189</t>
  </si>
  <si>
    <t>自行開車前往</t>
  </si>
  <si>
    <t>末學車號：AUY-5251</t>
  </si>
  <si>
    <t>莊慧珠</t>
  </si>
  <si>
    <t>行圓</t>
  </si>
  <si>
    <t>0988-952921</t>
  </si>
  <si>
    <t>漿水</t>
  </si>
  <si>
    <t>自行處理，不需協助掛單</t>
  </si>
  <si>
    <t>林怡廷</t>
  </si>
  <si>
    <t>莊慧珠(行圓)</t>
  </si>
  <si>
    <t>行家</t>
  </si>
  <si>
    <t>林哲宇</t>
  </si>
  <si>
    <t>智心</t>
  </si>
  <si>
    <t>0909-290061</t>
  </si>
  <si>
    <t>楊至儒</t>
  </si>
  <si>
    <t>0989-671459</t>
  </si>
  <si>
    <t>陳天惠</t>
  </si>
  <si>
    <t>行容</t>
  </si>
  <si>
    <t>0937528116</t>
  </si>
  <si>
    <t>無</t>
  </si>
  <si>
    <t>鄭雅媛</t>
  </si>
  <si>
    <t>行愍</t>
  </si>
  <si>
    <t>0965-106979</t>
  </si>
  <si>
    <t>念佛會</t>
  </si>
  <si>
    <t>曾淑美</t>
  </si>
  <si>
    <t>行昔</t>
  </si>
  <si>
    <t>0960912787</t>
  </si>
  <si>
    <t>重新報名</t>
  </si>
  <si>
    <t>蕭梅麗</t>
  </si>
  <si>
    <t>行涼</t>
  </si>
  <si>
    <t>0928951521</t>
  </si>
  <si>
    <t>林佩蓉</t>
  </si>
  <si>
    <t>願朝</t>
  </si>
  <si>
    <t>0921500253</t>
  </si>
  <si>
    <t>劉美華</t>
  </si>
  <si>
    <t>行清</t>
  </si>
  <si>
    <t>0919-338218</t>
  </si>
  <si>
    <t>行堂義工</t>
  </si>
  <si>
    <t>林書帆</t>
  </si>
  <si>
    <t>姜蒙</t>
  </si>
  <si>
    <t>智轉</t>
  </si>
  <si>
    <t>0932997990</t>
  </si>
  <si>
    <t>願創</t>
  </si>
  <si>
    <t>0909168692</t>
  </si>
  <si>
    <t>行堂打菜義工</t>
  </si>
  <si>
    <t>王文秀</t>
  </si>
  <si>
    <t>行玉</t>
  </si>
  <si>
    <t>0965491771</t>
  </si>
  <si>
    <t>陳好</t>
  </si>
  <si>
    <t>曾秀香</t>
  </si>
  <si>
    <t>行功</t>
  </si>
  <si>
    <t>0920-035737</t>
  </si>
  <si>
    <t>龍潭</t>
  </si>
  <si>
    <t>廖金燦</t>
  </si>
  <si>
    <t>慧在</t>
  </si>
  <si>
    <t>0925189986</t>
  </si>
  <si>
    <t>八德</t>
  </si>
  <si>
    <t>柳玥君</t>
  </si>
  <si>
    <t>行一</t>
  </si>
  <si>
    <t>0938520427</t>
  </si>
  <si>
    <t>妙善</t>
  </si>
  <si>
    <t>張瑞瑛</t>
  </si>
  <si>
    <t>行祈</t>
  </si>
  <si>
    <t>0921-692348</t>
  </si>
  <si>
    <t>請掛文藝軒 感恩！</t>
  </si>
  <si>
    <t>許有財</t>
  </si>
  <si>
    <t>慧觀</t>
  </si>
  <si>
    <t>0952256076</t>
  </si>
  <si>
    <t>不需要</t>
  </si>
  <si>
    <t>葉玉勤</t>
  </si>
  <si>
    <t>行現</t>
  </si>
  <si>
    <t>葉秀滿</t>
  </si>
  <si>
    <t>行盈</t>
  </si>
  <si>
    <t>0928021863</t>
  </si>
  <si>
    <t>黃雪伶</t>
  </si>
  <si>
    <t>行吉</t>
  </si>
  <si>
    <t>0928545688</t>
  </si>
  <si>
    <t>張淑伶</t>
  </si>
  <si>
    <t>黃行吉</t>
  </si>
  <si>
    <t>行具</t>
  </si>
  <si>
    <t>0928071733</t>
  </si>
  <si>
    <t>莊心禔</t>
  </si>
  <si>
    <t>行慧</t>
  </si>
  <si>
    <t>0953550355</t>
  </si>
  <si>
    <t>黃瑞卿</t>
  </si>
  <si>
    <t>行淨</t>
  </si>
  <si>
    <t>0983288136</t>
  </si>
  <si>
    <t>丁珮珊</t>
  </si>
  <si>
    <t>行傳</t>
  </si>
  <si>
    <t>0932075030</t>
  </si>
  <si>
    <t>報名行堂義工阿彌陀佛</t>
  </si>
  <si>
    <t>黃麗雲</t>
  </si>
  <si>
    <t>行觀</t>
  </si>
  <si>
    <t>0972867688</t>
  </si>
  <si>
    <t>蔡佩珊</t>
  </si>
  <si>
    <t>行周</t>
  </si>
  <si>
    <t>0921-305288</t>
  </si>
  <si>
    <t>蓮友編號：331275
P222939069
740926</t>
  </si>
  <si>
    <t>林素卿</t>
  </si>
  <si>
    <t>行福</t>
  </si>
  <si>
    <t>0920377346</t>
  </si>
  <si>
    <t>基隆</t>
  </si>
  <si>
    <t>麻煩請掛單文藝軒</t>
  </si>
  <si>
    <t>黃美菱</t>
  </si>
  <si>
    <t>行紅</t>
  </si>
  <si>
    <t>04/20(日)搭當天來回隨喜車</t>
  </si>
  <si>
    <t>當天來回不需掛單</t>
  </si>
  <si>
    <t>張鳳英</t>
  </si>
  <si>
    <t>民權站</t>
  </si>
  <si>
    <t>吳美蓉</t>
  </si>
  <si>
    <t>張寶貝</t>
  </si>
  <si>
    <t>行定</t>
  </si>
  <si>
    <t>0933-167-291</t>
  </si>
  <si>
    <t>A223126859–49-06-05–掛單請掛打呼寮感恩</t>
  </si>
  <si>
    <t>許育菁</t>
  </si>
  <si>
    <t>願萬</t>
  </si>
  <si>
    <t>0910-588459</t>
  </si>
  <si>
    <t>蓮友編號</t>
  </si>
  <si>
    <t>性別</t>
  </si>
  <si>
    <t>身分證字號</t>
  </si>
  <si>
    <t>出生年月日</t>
  </si>
  <si>
    <t>年齡</t>
  </si>
  <si>
    <t>女</t>
  </si>
  <si>
    <t>H221183022</t>
  </si>
  <si>
    <t>0580327</t>
  </si>
  <si>
    <t>R220624325</t>
  </si>
  <si>
    <t>0501201</t>
  </si>
  <si>
    <t>R220305058</t>
  </si>
  <si>
    <t>0450412</t>
  </si>
  <si>
    <t>B221599695</t>
  </si>
  <si>
    <t>0680108</t>
  </si>
  <si>
    <t>T220622305</t>
  </si>
  <si>
    <t>0510125</t>
  </si>
  <si>
    <t>K220370381</t>
  </si>
  <si>
    <t>0560503</t>
  </si>
  <si>
    <t>A222774691</t>
  </si>
  <si>
    <t>0531129</t>
  </si>
  <si>
    <t>N220111848</t>
  </si>
  <si>
    <t>0510829</t>
  </si>
  <si>
    <t>男</t>
  </si>
  <si>
    <t>F130455868</t>
  </si>
  <si>
    <t>0881108</t>
  </si>
  <si>
    <t>M221180015</t>
  </si>
  <si>
    <t>0630102</t>
  </si>
  <si>
    <t>F124057954</t>
  </si>
  <si>
    <t>0670525</t>
  </si>
  <si>
    <t>K220198718</t>
  </si>
  <si>
    <t>0610419</t>
  </si>
  <si>
    <t>F222051929</t>
  </si>
  <si>
    <t>0550610</t>
  </si>
  <si>
    <t/>
  </si>
  <si>
    <t>P123914886</t>
  </si>
  <si>
    <t>0840812</t>
  </si>
  <si>
    <t>S220134461</t>
  </si>
  <si>
    <t>0541220</t>
  </si>
  <si>
    <t>K220192047</t>
  </si>
  <si>
    <t>0500410</t>
  </si>
  <si>
    <t>F223005690</t>
  </si>
  <si>
    <t>0591112</t>
  </si>
  <si>
    <t>X220009233</t>
  </si>
  <si>
    <t>0481121</t>
  </si>
  <si>
    <t>B222332498</t>
  </si>
  <si>
    <t>0770814</t>
  </si>
  <si>
    <t>F222691085</t>
  </si>
  <si>
    <t>0601211</t>
  </si>
  <si>
    <t>E125627048</t>
  </si>
  <si>
    <t>0990917</t>
  </si>
  <si>
    <t>F290317318</t>
  </si>
  <si>
    <t>0740415</t>
  </si>
  <si>
    <t>F222221010</t>
  </si>
  <si>
    <t>0610402</t>
  </si>
  <si>
    <t>M201090207</t>
  </si>
  <si>
    <t>0360503</t>
  </si>
  <si>
    <t>H220481770</t>
  </si>
  <si>
    <t>0611011</t>
  </si>
  <si>
    <t>P120562684</t>
  </si>
  <si>
    <t>0550312</t>
  </si>
  <si>
    <t>B222465590</t>
  </si>
  <si>
    <t>0820519</t>
  </si>
  <si>
    <t>U201003603</t>
  </si>
  <si>
    <t>0441102</t>
  </si>
  <si>
    <t>B100502725</t>
  </si>
  <si>
    <t>0401207</t>
  </si>
  <si>
    <t>N200753840</t>
  </si>
  <si>
    <t>0421128</t>
  </si>
  <si>
    <t>N220556525</t>
  </si>
  <si>
    <t>0460520</t>
  </si>
  <si>
    <t>F222870684</t>
  </si>
  <si>
    <t>0630107</t>
  </si>
  <si>
    <t>F222854635</t>
  </si>
  <si>
    <t>0600802</t>
  </si>
  <si>
    <t>F226350763</t>
  </si>
  <si>
    <t>0760323</t>
  </si>
  <si>
    <t>P222947490</t>
  </si>
  <si>
    <t>0610922</t>
  </si>
  <si>
    <t>A221080707</t>
  </si>
  <si>
    <t>0591206</t>
  </si>
  <si>
    <t>G220433157</t>
  </si>
  <si>
    <t>0580716</t>
  </si>
  <si>
    <t>P222939069</t>
  </si>
  <si>
    <t>0740926</t>
  </si>
  <si>
    <t>C220571729</t>
  </si>
  <si>
    <t>0580224</t>
  </si>
  <si>
    <t>Y220552516</t>
  </si>
  <si>
    <t>0631222</t>
  </si>
  <si>
    <t>F220554114</t>
  </si>
  <si>
    <t>0510819</t>
  </si>
  <si>
    <t>P220752242</t>
  </si>
  <si>
    <t>0540415</t>
  </si>
  <si>
    <t>A223126859</t>
  </si>
  <si>
    <t>0490605</t>
  </si>
  <si>
    <t>L223156436</t>
  </si>
  <si>
    <t>0730829</t>
  </si>
  <si>
    <t>李珊如</t>
  </si>
  <si>
    <t>願雨</t>
  </si>
  <si>
    <t>陳曉芸</t>
  </si>
  <si>
    <t>0936789895</t>
  </si>
  <si>
    <t>曾銘泉</t>
  </si>
  <si>
    <t>陳行觀</t>
  </si>
  <si>
    <t>慧巖</t>
  </si>
  <si>
    <t>劉欣宜</t>
  </si>
  <si>
    <t>0912-712825</t>
  </si>
  <si>
    <t>蕭淑真</t>
  </si>
  <si>
    <t>0960-083633</t>
  </si>
  <si>
    <t>丁珮君</t>
  </si>
  <si>
    <t>0932256619</t>
  </si>
  <si>
    <t>行堂義工（車號ATN-8099</t>
  </si>
  <si>
    <t>傅美麗</t>
  </si>
  <si>
    <t>行蕊</t>
  </si>
  <si>
    <t>0978-108320</t>
  </si>
  <si>
    <t>高素敏</t>
  </si>
  <si>
    <t>普生</t>
  </si>
  <si>
    <t>0972-865200</t>
  </si>
  <si>
    <t>廖碧瑞</t>
  </si>
  <si>
    <t>行瑞</t>
  </si>
  <si>
    <t>0955012877</t>
  </si>
  <si>
    <t>取消報名</t>
  </si>
  <si>
    <t>陳珮如</t>
  </si>
  <si>
    <t>願來</t>
  </si>
  <si>
    <t>0963542631</t>
  </si>
  <si>
    <t>劉清華</t>
  </si>
  <si>
    <t>行施</t>
  </si>
  <si>
    <t>0906-315863</t>
  </si>
  <si>
    <t>請掛安和軒</t>
  </si>
  <si>
    <t>麻煩跟黃雪伶同同寮房感恩</t>
  </si>
  <si>
    <t>李怜慧</t>
  </si>
  <si>
    <t>行慈</t>
  </si>
  <si>
    <t>0910950282</t>
  </si>
  <si>
    <t>邱玉平</t>
  </si>
  <si>
    <t>行勢</t>
  </si>
  <si>
    <t>0911228121</t>
  </si>
  <si>
    <t>呂素晶</t>
  </si>
  <si>
    <t>行寬</t>
  </si>
  <si>
    <t>0931194599</t>
  </si>
  <si>
    <t>同</t>
  </si>
  <si>
    <t>F221037569</t>
  </si>
  <si>
    <t>0590210</t>
  </si>
  <si>
    <t>W200353385</t>
  </si>
  <si>
    <t>0650524</t>
  </si>
  <si>
    <t>Q122570685</t>
  </si>
  <si>
    <t>0650706</t>
  </si>
  <si>
    <t>A225668109</t>
  </si>
  <si>
    <t>0760104</t>
  </si>
  <si>
    <t>F222607449</t>
  </si>
  <si>
    <t>0580116</t>
  </si>
  <si>
    <t>A221258634</t>
  </si>
  <si>
    <t>0580917</t>
  </si>
  <si>
    <t>D201094968</t>
  </si>
  <si>
    <t>0310119</t>
  </si>
  <si>
    <t>A200338646</t>
  </si>
  <si>
    <t>0411211</t>
  </si>
  <si>
    <t>U200864399</t>
  </si>
  <si>
    <t>0410603</t>
  </si>
  <si>
    <t>F223386298</t>
  </si>
  <si>
    <t>0631124</t>
  </si>
  <si>
    <t>A270007987</t>
  </si>
  <si>
    <t>0340803</t>
  </si>
  <si>
    <t>Q220437456</t>
  </si>
  <si>
    <t>0511020</t>
  </si>
  <si>
    <t>A220934064</t>
  </si>
  <si>
    <t>0521109</t>
  </si>
  <si>
    <t>H221265207</t>
  </si>
  <si>
    <t>0521110</t>
  </si>
  <si>
    <t>任秀貞</t>
  </si>
  <si>
    <t>行年</t>
  </si>
  <si>
    <t>0910-103862</t>
  </si>
  <si>
    <t>施萱妮</t>
  </si>
  <si>
    <t>願方</t>
  </si>
  <si>
    <t>0920-790204</t>
  </si>
  <si>
    <t>蔡月鳳</t>
  </si>
  <si>
    <t>行願</t>
  </si>
  <si>
    <t>0911-394-515</t>
  </si>
  <si>
    <t>章碧霜</t>
  </si>
  <si>
    <t>行中</t>
  </si>
  <si>
    <t>o9I7523217</t>
  </si>
  <si>
    <t>0982853728</t>
  </si>
  <si>
    <t>回程取消搭車</t>
  </si>
  <si>
    <t>0922205535</t>
  </si>
  <si>
    <t>黃行紅</t>
  </si>
  <si>
    <t>行貴</t>
  </si>
  <si>
    <t>0952680096</t>
  </si>
  <si>
    <t>行常</t>
  </si>
  <si>
    <t>0921190829</t>
  </si>
  <si>
    <t>H220600426</t>
  </si>
  <si>
    <t>0511228</t>
  </si>
  <si>
    <t>F227603423</t>
  </si>
  <si>
    <t>0790204</t>
  </si>
  <si>
    <t>A221553554</t>
  </si>
  <si>
    <t>0481205</t>
  </si>
  <si>
    <t>A210172785</t>
  </si>
  <si>
    <t>0460905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</si>
</sst>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trike/>
      <sz val="10"/>
      <color theme="1"/>
      <name val="Arial"/>
      <family val="2"/>
      <scheme val="minor"/>
    </font>
    <font>
      <strike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4" fontId="1" fillId="0" borderId="0" xfId="0" applyNumberFormat="1" applyFont="1" applyAlignment="1"/>
    <xf numFmtId="176" fontId="4" fillId="2" borderId="0" xfId="0" applyNumberFormat="1" applyFont="1" applyFill="1"/>
    <xf numFmtId="0" fontId="4" fillId="3" borderId="0" xfId="0" applyFont="1" applyFill="1"/>
    <xf numFmtId="176" fontId="4" fillId="4" borderId="0" xfId="0" applyNumberFormat="1" applyFont="1" applyFill="1"/>
    <xf numFmtId="176" fontId="4" fillId="0" borderId="0" xfId="0" applyNumberFormat="1" applyFont="1" applyAlignment="1"/>
    <xf numFmtId="0" fontId="4" fillId="0" borderId="0" xfId="0" applyFont="1" applyAlignment="1"/>
    <xf numFmtId="14" fontId="4" fillId="0" borderId="0" xfId="0" applyNumberFormat="1" applyFont="1" applyAlignment="1"/>
    <xf numFmtId="0" fontId="4" fillId="0" borderId="0" xfId="0" quotePrefix="1" applyFont="1" applyAlignment="1"/>
    <xf numFmtId="0" fontId="4" fillId="5" borderId="0" xfId="0" applyFont="1" applyFill="1" applyAlignment="1"/>
    <xf numFmtId="176" fontId="5" fillId="5" borderId="0" xfId="0" applyNumberFormat="1" applyFont="1" applyFill="1" applyAlignment="1"/>
    <xf numFmtId="0" fontId="5" fillId="5" borderId="0" xfId="0" applyFont="1" applyFill="1" applyAlignment="1"/>
    <xf numFmtId="0" fontId="6" fillId="5" borderId="0" xfId="0" applyFont="1" applyFill="1" applyAlignment="1"/>
    <xf numFmtId="0" fontId="1" fillId="5" borderId="0" xfId="0" applyFont="1" applyFill="1" applyAlignment="1"/>
  </cellXfs>
  <cellStyles count="2">
    <cellStyle name="一般" xfId="0" builtinId="0"/>
    <cellStyle name="一般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64"/>
  <sheetViews>
    <sheetView tabSelected="1" zoomScale="152" workbookViewId="0">
      <pane ySplit="1" topLeftCell="A50" activePane="bottomLeft" state="frozen"/>
      <selection pane="bottomLeft" activeCell="G60" sqref="G60"/>
    </sheetView>
  </sheetViews>
  <sheetFormatPr defaultColWidth="12.59765625" defaultRowHeight="15.75" customHeight="1" x14ac:dyDescent="0.35"/>
  <cols>
    <col min="1" max="1" width="18.86328125" customWidth="1"/>
    <col min="2" max="2" width="9.59765625" customWidth="1"/>
    <col min="3" max="3" width="7.6640625" customWidth="1"/>
    <col min="4" max="4" width="13.3984375" customWidth="1"/>
    <col min="5" max="5" width="12.796875" customWidth="1"/>
    <col min="6" max="6" width="5.3984375" customWidth="1"/>
    <col min="7" max="7" width="11.3984375" customWidth="1"/>
    <col min="8" max="8" width="11.06640625" customWidth="1"/>
    <col min="9" max="9" width="14.6640625" customWidth="1"/>
    <col min="10" max="28" width="18.86328125" customWidth="1"/>
  </cols>
  <sheetData>
    <row r="1" spans="1:22" ht="15.75" customHeight="1" x14ac:dyDescent="0.35">
      <c r="A1" s="1" t="s">
        <v>0</v>
      </c>
      <c r="B1" s="3" t="s">
        <v>183</v>
      </c>
      <c r="C1" s="3" t="s">
        <v>184</v>
      </c>
      <c r="D1" s="3" t="s">
        <v>185</v>
      </c>
      <c r="E1" s="3" t="s">
        <v>186</v>
      </c>
      <c r="F1" s="3" t="s">
        <v>187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</row>
    <row r="2" spans="1:22" ht="15.75" customHeight="1" x14ac:dyDescent="0.35">
      <c r="A2" s="2">
        <v>45756.321835034723</v>
      </c>
      <c r="B2" s="3">
        <v>227733</v>
      </c>
      <c r="C2" s="3" t="s">
        <v>188</v>
      </c>
      <c r="D2" s="3" t="s">
        <v>189</v>
      </c>
      <c r="E2" s="3" t="s">
        <v>190</v>
      </c>
      <c r="F2" s="3">
        <v>56</v>
      </c>
      <c r="G2" s="3" t="s">
        <v>17</v>
      </c>
      <c r="H2" s="3" t="s">
        <v>18</v>
      </c>
      <c r="I2" s="3" t="s">
        <v>19</v>
      </c>
      <c r="J2" s="3" t="s">
        <v>20</v>
      </c>
      <c r="K2" s="4" t="s">
        <v>21</v>
      </c>
      <c r="L2" s="3" t="s">
        <v>22</v>
      </c>
      <c r="M2" s="3" t="s">
        <v>23</v>
      </c>
      <c r="N2" s="3" t="s">
        <v>24</v>
      </c>
      <c r="P2" s="3" t="s">
        <v>25</v>
      </c>
      <c r="Q2" s="3" t="s">
        <v>24</v>
      </c>
      <c r="R2" s="3" t="s">
        <v>26</v>
      </c>
      <c r="S2" s="3" t="s">
        <v>27</v>
      </c>
      <c r="T2" s="5">
        <v>45765</v>
      </c>
      <c r="U2" s="5">
        <v>45767</v>
      </c>
    </row>
    <row r="3" spans="1:22" ht="15.75" customHeight="1" x14ac:dyDescent="0.35">
      <c r="A3" s="2">
        <v>45756.328993252318</v>
      </c>
      <c r="B3" s="3">
        <v>296047</v>
      </c>
      <c r="C3" s="3" t="s">
        <v>188</v>
      </c>
      <c r="D3" s="3" t="s">
        <v>191</v>
      </c>
      <c r="E3" s="3" t="s">
        <v>192</v>
      </c>
      <c r="F3" s="3">
        <v>64</v>
      </c>
      <c r="G3" s="3" t="s">
        <v>28</v>
      </c>
      <c r="H3" s="3" t="s">
        <v>18</v>
      </c>
      <c r="I3" s="3" t="s">
        <v>19</v>
      </c>
      <c r="J3" s="3" t="s">
        <v>29</v>
      </c>
      <c r="K3" s="4" t="s">
        <v>30</v>
      </c>
      <c r="L3" s="3" t="s">
        <v>31</v>
      </c>
      <c r="M3" s="3" t="s">
        <v>32</v>
      </c>
      <c r="P3" s="3" t="s">
        <v>33</v>
      </c>
      <c r="S3" s="3" t="s">
        <v>27</v>
      </c>
      <c r="T3" s="5">
        <v>45765</v>
      </c>
      <c r="U3" s="5">
        <v>45767</v>
      </c>
    </row>
    <row r="4" spans="1:22" ht="15.75" customHeight="1" x14ac:dyDescent="0.35">
      <c r="A4" s="2">
        <v>45756.33473638889</v>
      </c>
      <c r="B4" s="3">
        <v>273559</v>
      </c>
      <c r="C4" s="3" t="s">
        <v>188</v>
      </c>
      <c r="D4" s="3" t="s">
        <v>193</v>
      </c>
      <c r="E4" s="3" t="s">
        <v>194</v>
      </c>
      <c r="F4" s="3">
        <v>69</v>
      </c>
      <c r="G4" s="3" t="s">
        <v>34</v>
      </c>
      <c r="H4" s="3" t="s">
        <v>18</v>
      </c>
      <c r="I4" s="3" t="s">
        <v>19</v>
      </c>
      <c r="J4" s="3" t="s">
        <v>35</v>
      </c>
      <c r="K4" s="3" t="s">
        <v>36</v>
      </c>
      <c r="L4" s="3" t="s">
        <v>31</v>
      </c>
      <c r="M4" s="3" t="s">
        <v>23</v>
      </c>
      <c r="N4" s="3" t="s">
        <v>37</v>
      </c>
      <c r="P4" s="3" t="s">
        <v>25</v>
      </c>
      <c r="Q4" s="3" t="s">
        <v>37</v>
      </c>
      <c r="R4" s="3" t="s">
        <v>26</v>
      </c>
      <c r="S4" s="3" t="s">
        <v>27</v>
      </c>
      <c r="T4" s="5">
        <v>45765</v>
      </c>
      <c r="U4" s="5">
        <v>45767</v>
      </c>
      <c r="V4" s="3" t="s">
        <v>38</v>
      </c>
    </row>
    <row r="5" spans="1:22" ht="15.75" customHeight="1" x14ac:dyDescent="0.35">
      <c r="A5" s="2">
        <v>45756.354399201387</v>
      </c>
      <c r="B5" s="3">
        <v>281171</v>
      </c>
      <c r="C5" s="3" t="s">
        <v>188</v>
      </c>
      <c r="D5" s="3" t="s">
        <v>195</v>
      </c>
      <c r="E5" s="3" t="s">
        <v>196</v>
      </c>
      <c r="F5" s="3">
        <v>46</v>
      </c>
      <c r="G5" s="3" t="s">
        <v>39</v>
      </c>
      <c r="H5" s="3" t="s">
        <v>18</v>
      </c>
      <c r="I5" s="3" t="s">
        <v>19</v>
      </c>
      <c r="J5" s="3" t="s">
        <v>40</v>
      </c>
      <c r="K5" s="4" t="s">
        <v>41</v>
      </c>
      <c r="L5" s="3" t="s">
        <v>31</v>
      </c>
      <c r="M5" s="3" t="s">
        <v>32</v>
      </c>
      <c r="P5" s="3" t="s">
        <v>25</v>
      </c>
      <c r="Q5" s="3" t="s">
        <v>42</v>
      </c>
      <c r="R5" s="3" t="s">
        <v>26</v>
      </c>
      <c r="S5" s="3" t="s">
        <v>27</v>
      </c>
      <c r="T5" s="5">
        <v>45765</v>
      </c>
      <c r="U5" s="5">
        <v>45767</v>
      </c>
    </row>
    <row r="6" spans="1:22" ht="15.75" customHeight="1" x14ac:dyDescent="0.35">
      <c r="A6" s="2">
        <v>45756.360677037039</v>
      </c>
      <c r="B6" s="3">
        <v>258442</v>
      </c>
      <c r="C6" s="3" t="s">
        <v>188</v>
      </c>
      <c r="D6" s="3" t="s">
        <v>197</v>
      </c>
      <c r="E6" s="3" t="s">
        <v>198</v>
      </c>
      <c r="F6" s="3">
        <v>63</v>
      </c>
      <c r="G6" s="3" t="s">
        <v>43</v>
      </c>
      <c r="H6" s="3" t="s">
        <v>44</v>
      </c>
      <c r="I6" s="3" t="s">
        <v>19</v>
      </c>
      <c r="J6" s="3" t="s">
        <v>45</v>
      </c>
      <c r="K6" s="4" t="s">
        <v>46</v>
      </c>
      <c r="L6" s="3" t="s">
        <v>31</v>
      </c>
      <c r="M6" s="3" t="s">
        <v>23</v>
      </c>
      <c r="N6" s="3" t="s">
        <v>37</v>
      </c>
      <c r="P6" s="3" t="s">
        <v>25</v>
      </c>
      <c r="Q6" s="3" t="s">
        <v>37</v>
      </c>
      <c r="R6" s="3" t="s">
        <v>26</v>
      </c>
      <c r="S6" s="3" t="s">
        <v>27</v>
      </c>
      <c r="T6" s="5">
        <v>45765</v>
      </c>
      <c r="U6" s="5">
        <v>45767</v>
      </c>
    </row>
    <row r="7" spans="1:22" ht="15.75" customHeight="1" x14ac:dyDescent="0.35">
      <c r="A7" s="2">
        <v>45756.362798796297</v>
      </c>
      <c r="B7" s="3">
        <v>296383</v>
      </c>
      <c r="C7" s="3" t="s">
        <v>188</v>
      </c>
      <c r="D7" s="3" t="s">
        <v>199</v>
      </c>
      <c r="E7" s="3" t="s">
        <v>200</v>
      </c>
      <c r="F7" s="3">
        <v>57</v>
      </c>
      <c r="G7" s="3" t="s">
        <v>47</v>
      </c>
      <c r="H7" s="3" t="s">
        <v>18</v>
      </c>
      <c r="I7" s="3" t="s">
        <v>19</v>
      </c>
      <c r="J7" s="3" t="s">
        <v>48</v>
      </c>
      <c r="K7" s="4" t="s">
        <v>49</v>
      </c>
      <c r="L7" s="3" t="s">
        <v>50</v>
      </c>
      <c r="M7" s="3" t="s">
        <v>32</v>
      </c>
      <c r="P7" s="3" t="s">
        <v>33</v>
      </c>
      <c r="S7" s="3" t="s">
        <v>27</v>
      </c>
      <c r="T7" s="5">
        <v>45765</v>
      </c>
      <c r="U7" s="5">
        <v>45767</v>
      </c>
      <c r="V7" s="3" t="s">
        <v>51</v>
      </c>
    </row>
    <row r="8" spans="1:22" ht="15.75" customHeight="1" x14ac:dyDescent="0.35">
      <c r="A8" s="2">
        <v>45756.365599479162</v>
      </c>
      <c r="B8" s="3">
        <v>8542</v>
      </c>
      <c r="C8" s="3" t="s">
        <v>188</v>
      </c>
      <c r="D8" s="3" t="s">
        <v>201</v>
      </c>
      <c r="E8" s="3" t="s">
        <v>202</v>
      </c>
      <c r="F8" s="3">
        <v>61</v>
      </c>
      <c r="G8" s="3" t="s">
        <v>52</v>
      </c>
      <c r="H8" s="3" t="s">
        <v>18</v>
      </c>
      <c r="I8" s="3" t="s">
        <v>19</v>
      </c>
      <c r="J8" s="3" t="s">
        <v>53</v>
      </c>
      <c r="K8" s="4" t="s">
        <v>54</v>
      </c>
      <c r="L8" s="3" t="s">
        <v>31</v>
      </c>
      <c r="M8" s="3" t="s">
        <v>23</v>
      </c>
      <c r="N8" s="3" t="s">
        <v>37</v>
      </c>
      <c r="P8" s="3" t="s">
        <v>25</v>
      </c>
      <c r="Q8" s="3" t="s">
        <v>37</v>
      </c>
      <c r="R8" s="3" t="s">
        <v>26</v>
      </c>
      <c r="S8" s="3" t="s">
        <v>27</v>
      </c>
      <c r="T8" s="5">
        <v>45765</v>
      </c>
      <c r="U8" s="5">
        <v>45767</v>
      </c>
    </row>
    <row r="9" spans="1:22" ht="15.75" customHeight="1" x14ac:dyDescent="0.35">
      <c r="A9" s="2">
        <v>45756.368915462968</v>
      </c>
      <c r="B9" s="3">
        <v>11982</v>
      </c>
      <c r="C9" s="3" t="s">
        <v>188</v>
      </c>
      <c r="D9" s="3" t="s">
        <v>203</v>
      </c>
      <c r="E9" s="3" t="s">
        <v>204</v>
      </c>
      <c r="F9" s="3">
        <v>63</v>
      </c>
      <c r="G9" s="3" t="s">
        <v>55</v>
      </c>
      <c r="H9" s="3" t="s">
        <v>18</v>
      </c>
      <c r="I9" s="3" t="s">
        <v>19</v>
      </c>
      <c r="J9" s="3" t="s">
        <v>56</v>
      </c>
      <c r="K9" s="4" t="s">
        <v>57</v>
      </c>
      <c r="L9" s="3" t="s">
        <v>58</v>
      </c>
      <c r="M9" s="3" t="s">
        <v>23</v>
      </c>
      <c r="N9" s="3" t="s">
        <v>42</v>
      </c>
      <c r="P9" s="3" t="s">
        <v>25</v>
      </c>
      <c r="Q9" s="3" t="s">
        <v>37</v>
      </c>
      <c r="R9" s="3" t="s">
        <v>26</v>
      </c>
      <c r="S9" s="3" t="s">
        <v>27</v>
      </c>
      <c r="T9" s="5">
        <v>45765</v>
      </c>
      <c r="U9" s="5">
        <v>45767</v>
      </c>
      <c r="V9" s="3" t="s">
        <v>59</v>
      </c>
    </row>
    <row r="10" spans="1:22" ht="15.75" customHeight="1" x14ac:dyDescent="0.35">
      <c r="A10" s="2">
        <v>45756.373810092591</v>
      </c>
      <c r="B10" s="3">
        <v>234914</v>
      </c>
      <c r="C10" s="3" t="s">
        <v>205</v>
      </c>
      <c r="D10" s="3" t="s">
        <v>206</v>
      </c>
      <c r="E10" s="3" t="s">
        <v>207</v>
      </c>
      <c r="F10" s="3">
        <v>26</v>
      </c>
      <c r="G10" s="3" t="s">
        <v>60</v>
      </c>
      <c r="H10" s="3" t="s">
        <v>18</v>
      </c>
      <c r="I10" s="3" t="s">
        <v>19</v>
      </c>
      <c r="J10" s="3" t="s">
        <v>61</v>
      </c>
      <c r="K10" s="4" t="s">
        <v>62</v>
      </c>
      <c r="L10" s="3" t="s">
        <v>31</v>
      </c>
      <c r="M10" s="3" t="s">
        <v>32</v>
      </c>
      <c r="P10" s="3" t="s">
        <v>33</v>
      </c>
      <c r="S10" s="3" t="s">
        <v>27</v>
      </c>
      <c r="T10" s="5">
        <v>45765</v>
      </c>
      <c r="U10" s="5">
        <v>45767</v>
      </c>
    </row>
    <row r="11" spans="1:22" ht="15.75" customHeight="1" x14ac:dyDescent="0.35">
      <c r="A11" s="2">
        <v>45756.418042812496</v>
      </c>
      <c r="B11" s="3">
        <v>322849</v>
      </c>
      <c r="C11" s="3" t="s">
        <v>205</v>
      </c>
      <c r="D11" s="3" t="s">
        <v>210</v>
      </c>
      <c r="E11" s="3" t="s">
        <v>211</v>
      </c>
      <c r="F11" s="3">
        <v>47</v>
      </c>
      <c r="G11" s="3" t="s">
        <v>64</v>
      </c>
      <c r="H11" s="3" t="s">
        <v>18</v>
      </c>
      <c r="I11" s="3" t="s">
        <v>19</v>
      </c>
      <c r="J11" s="3" t="s">
        <v>65</v>
      </c>
      <c r="K11" s="4" t="s">
        <v>66</v>
      </c>
      <c r="L11" s="3" t="s">
        <v>31</v>
      </c>
      <c r="M11" s="3" t="s">
        <v>67</v>
      </c>
      <c r="P11" s="3" t="s">
        <v>33</v>
      </c>
      <c r="S11" s="3" t="s">
        <v>27</v>
      </c>
      <c r="T11" s="5">
        <v>45766</v>
      </c>
      <c r="U11" s="5">
        <v>45767</v>
      </c>
      <c r="V11" s="3" t="s">
        <v>68</v>
      </c>
    </row>
    <row r="12" spans="1:22" ht="15.75" customHeight="1" x14ac:dyDescent="0.35">
      <c r="A12" s="2">
        <v>45756.463326377314</v>
      </c>
      <c r="B12" s="3">
        <v>305051</v>
      </c>
      <c r="C12" s="3" t="s">
        <v>188</v>
      </c>
      <c r="D12" s="3" t="s">
        <v>212</v>
      </c>
      <c r="E12" s="3" t="s">
        <v>213</v>
      </c>
      <c r="F12" s="3">
        <v>53</v>
      </c>
      <c r="G12" s="3" t="s">
        <v>69</v>
      </c>
      <c r="H12" s="3" t="s">
        <v>18</v>
      </c>
      <c r="I12" s="3" t="s">
        <v>19</v>
      </c>
      <c r="J12" s="3" t="s">
        <v>70</v>
      </c>
      <c r="K12" s="3" t="s">
        <v>71</v>
      </c>
      <c r="L12" s="3" t="s">
        <v>50</v>
      </c>
      <c r="M12" s="3" t="s">
        <v>23</v>
      </c>
      <c r="N12" s="3" t="s">
        <v>37</v>
      </c>
      <c r="P12" s="3" t="s">
        <v>25</v>
      </c>
      <c r="Q12" s="3" t="s">
        <v>37</v>
      </c>
      <c r="R12" s="3" t="s">
        <v>72</v>
      </c>
      <c r="S12" s="3" t="s">
        <v>73</v>
      </c>
      <c r="T12" s="5">
        <v>45765</v>
      </c>
      <c r="U12" s="5">
        <v>45767</v>
      </c>
    </row>
    <row r="13" spans="1:22" ht="15.75" customHeight="1" x14ac:dyDescent="0.35">
      <c r="A13" s="2">
        <v>45756.467607673607</v>
      </c>
      <c r="B13" s="7" t="s">
        <v>216</v>
      </c>
      <c r="C13" s="7" t="s">
        <v>216</v>
      </c>
      <c r="D13" s="7" t="s">
        <v>216</v>
      </c>
      <c r="E13" s="7" t="s">
        <v>216</v>
      </c>
      <c r="F13" s="7" t="s">
        <v>216</v>
      </c>
      <c r="G13" s="3" t="s">
        <v>77</v>
      </c>
      <c r="H13" s="3" t="s">
        <v>75</v>
      </c>
      <c r="I13" s="3" t="s">
        <v>19</v>
      </c>
      <c r="J13" s="3" t="s">
        <v>78</v>
      </c>
      <c r="K13" s="3" t="s">
        <v>79</v>
      </c>
      <c r="L13" s="3" t="s">
        <v>50</v>
      </c>
      <c r="M13" s="3" t="s">
        <v>23</v>
      </c>
      <c r="N13" s="3" t="s">
        <v>42</v>
      </c>
      <c r="P13" s="3" t="s">
        <v>25</v>
      </c>
      <c r="Q13" s="3" t="s">
        <v>42</v>
      </c>
      <c r="R13" s="3" t="s">
        <v>26</v>
      </c>
      <c r="S13" s="3" t="s">
        <v>73</v>
      </c>
      <c r="T13" s="5">
        <v>45765</v>
      </c>
      <c r="U13" s="5">
        <v>45767</v>
      </c>
    </row>
    <row r="14" spans="1:22" ht="15.75" customHeight="1" x14ac:dyDescent="0.35">
      <c r="A14" s="2">
        <v>45756.468935682875</v>
      </c>
      <c r="B14" s="3">
        <v>7235</v>
      </c>
      <c r="C14" s="3" t="s">
        <v>205</v>
      </c>
      <c r="D14" s="3" t="s">
        <v>217</v>
      </c>
      <c r="E14" s="3" t="s">
        <v>218</v>
      </c>
      <c r="F14" s="3">
        <v>30</v>
      </c>
      <c r="G14" s="3" t="s">
        <v>80</v>
      </c>
      <c r="H14" s="3" t="s">
        <v>75</v>
      </c>
      <c r="I14" s="3" t="s">
        <v>19</v>
      </c>
      <c r="J14" s="3" t="s">
        <v>78</v>
      </c>
      <c r="K14" s="3" t="s">
        <v>81</v>
      </c>
      <c r="L14" s="3" t="s">
        <v>50</v>
      </c>
      <c r="M14" s="3" t="s">
        <v>23</v>
      </c>
      <c r="N14" s="3" t="s">
        <v>37</v>
      </c>
      <c r="P14" s="3" t="s">
        <v>25</v>
      </c>
      <c r="Q14" s="3" t="s">
        <v>37</v>
      </c>
      <c r="R14" s="3" t="s">
        <v>72</v>
      </c>
      <c r="S14" s="3" t="s">
        <v>73</v>
      </c>
      <c r="T14" s="5">
        <v>45765</v>
      </c>
      <c r="U14" s="5">
        <v>45767</v>
      </c>
    </row>
    <row r="15" spans="1:22" ht="15.75" customHeight="1" x14ac:dyDescent="0.35">
      <c r="A15" s="2">
        <v>45756.513583761574</v>
      </c>
      <c r="B15" s="3">
        <v>63</v>
      </c>
      <c r="C15" s="3" t="s">
        <v>188</v>
      </c>
      <c r="D15" s="3" t="s">
        <v>219</v>
      </c>
      <c r="E15" s="3" t="s">
        <v>220</v>
      </c>
      <c r="F15" s="3">
        <v>60</v>
      </c>
      <c r="G15" s="3" t="s">
        <v>82</v>
      </c>
      <c r="H15" s="3" t="s">
        <v>18</v>
      </c>
      <c r="I15" s="3" t="s">
        <v>19</v>
      </c>
      <c r="J15" s="3" t="s">
        <v>83</v>
      </c>
      <c r="K15" s="4" t="s">
        <v>84</v>
      </c>
      <c r="L15" s="3" t="s">
        <v>85</v>
      </c>
      <c r="M15" s="3" t="s">
        <v>32</v>
      </c>
      <c r="P15" s="3" t="s">
        <v>25</v>
      </c>
      <c r="Q15" s="3" t="s">
        <v>37</v>
      </c>
      <c r="R15" s="3" t="s">
        <v>72</v>
      </c>
      <c r="S15" s="3" t="s">
        <v>27</v>
      </c>
      <c r="T15" s="5">
        <v>45766</v>
      </c>
      <c r="U15" s="5">
        <v>45767</v>
      </c>
    </row>
    <row r="16" spans="1:22" ht="15.75" customHeight="1" x14ac:dyDescent="0.35">
      <c r="A16" s="2">
        <v>45756.643920775459</v>
      </c>
      <c r="B16" s="3">
        <v>292354</v>
      </c>
      <c r="C16" s="3" t="s">
        <v>188</v>
      </c>
      <c r="D16" s="3" t="s">
        <v>221</v>
      </c>
      <c r="E16" s="3" t="s">
        <v>222</v>
      </c>
      <c r="F16" s="3">
        <v>64</v>
      </c>
      <c r="G16" s="3" t="s">
        <v>86</v>
      </c>
      <c r="H16" s="3" t="s">
        <v>18</v>
      </c>
      <c r="I16" s="3" t="s">
        <v>19</v>
      </c>
      <c r="J16" s="3" t="s">
        <v>87</v>
      </c>
      <c r="K16" s="3" t="s">
        <v>88</v>
      </c>
      <c r="L16" s="3" t="s">
        <v>31</v>
      </c>
      <c r="M16" s="3" t="s">
        <v>23</v>
      </c>
      <c r="N16" s="3" t="s">
        <v>89</v>
      </c>
      <c r="P16" s="3" t="s">
        <v>25</v>
      </c>
      <c r="Q16" s="3" t="s">
        <v>89</v>
      </c>
      <c r="R16" s="3" t="s">
        <v>72</v>
      </c>
      <c r="S16" s="3" t="s">
        <v>27</v>
      </c>
      <c r="T16" s="5">
        <v>45765</v>
      </c>
      <c r="U16" s="5">
        <v>45767</v>
      </c>
    </row>
    <row r="17" spans="1:22" ht="15.75" customHeight="1" x14ac:dyDescent="0.35">
      <c r="A17" s="2">
        <v>45756.741249652783</v>
      </c>
      <c r="B17" s="3">
        <v>234929</v>
      </c>
      <c r="C17" s="3" t="s">
        <v>188</v>
      </c>
      <c r="D17" s="3" t="s">
        <v>223</v>
      </c>
      <c r="E17" s="3" t="s">
        <v>224</v>
      </c>
      <c r="F17" s="3">
        <v>55</v>
      </c>
      <c r="G17" s="3" t="s">
        <v>90</v>
      </c>
      <c r="H17" s="3" t="s">
        <v>18</v>
      </c>
      <c r="I17" s="3" t="s">
        <v>93</v>
      </c>
      <c r="J17" s="3" t="s">
        <v>91</v>
      </c>
      <c r="K17" s="4" t="s">
        <v>92</v>
      </c>
      <c r="L17" s="3" t="s">
        <v>31</v>
      </c>
      <c r="M17" s="3" t="s">
        <v>32</v>
      </c>
      <c r="P17" s="3" t="s">
        <v>25</v>
      </c>
      <c r="Q17" s="3" t="s">
        <v>37</v>
      </c>
      <c r="R17" s="3" t="s">
        <v>72</v>
      </c>
      <c r="S17" s="3" t="s">
        <v>27</v>
      </c>
      <c r="T17" s="5">
        <v>45765</v>
      </c>
      <c r="U17" s="5">
        <v>45767</v>
      </c>
    </row>
    <row r="18" spans="1:22" ht="15.75" customHeight="1" x14ac:dyDescent="0.35">
      <c r="A18" s="2">
        <v>45757.390466527781</v>
      </c>
      <c r="B18" s="3">
        <v>270517</v>
      </c>
      <c r="C18" s="3" t="s">
        <v>188</v>
      </c>
      <c r="D18" s="3" t="s">
        <v>225</v>
      </c>
      <c r="E18" s="3" t="s">
        <v>226</v>
      </c>
      <c r="F18" s="3">
        <v>66</v>
      </c>
      <c r="G18" s="3" t="s">
        <v>94</v>
      </c>
      <c r="H18" s="3" t="s">
        <v>18</v>
      </c>
      <c r="I18" s="3" t="s">
        <v>19</v>
      </c>
      <c r="J18" s="3" t="s">
        <v>95</v>
      </c>
      <c r="K18" s="4" t="s">
        <v>96</v>
      </c>
      <c r="L18" s="3" t="s">
        <v>31</v>
      </c>
      <c r="M18" s="3" t="s">
        <v>32</v>
      </c>
      <c r="P18" s="3" t="s">
        <v>33</v>
      </c>
      <c r="S18" s="3" t="s">
        <v>27</v>
      </c>
      <c r="T18" s="5">
        <v>45765</v>
      </c>
      <c r="U18" s="5">
        <v>45767</v>
      </c>
    </row>
    <row r="19" spans="1:22" ht="15.75" customHeight="1" x14ac:dyDescent="0.35">
      <c r="A19" s="2">
        <v>45757.401880613426</v>
      </c>
      <c r="B19" s="3">
        <v>328123</v>
      </c>
      <c r="C19" s="3" t="s">
        <v>188</v>
      </c>
      <c r="D19" s="3" t="s">
        <v>227</v>
      </c>
      <c r="E19" s="3" t="s">
        <v>228</v>
      </c>
      <c r="F19" s="3">
        <v>37</v>
      </c>
      <c r="G19" s="3" t="s">
        <v>97</v>
      </c>
      <c r="H19" s="3" t="s">
        <v>18</v>
      </c>
      <c r="I19" s="3" t="s">
        <v>19</v>
      </c>
      <c r="J19" s="3" t="s">
        <v>98</v>
      </c>
      <c r="K19" s="4" t="s">
        <v>99</v>
      </c>
      <c r="L19" s="3" t="s">
        <v>31</v>
      </c>
      <c r="M19" s="3" t="s">
        <v>67</v>
      </c>
      <c r="P19" s="3" t="s">
        <v>33</v>
      </c>
      <c r="S19" s="3" t="s">
        <v>27</v>
      </c>
      <c r="T19" s="5">
        <v>45765</v>
      </c>
      <c r="U19" s="5">
        <v>45767</v>
      </c>
    </row>
    <row r="20" spans="1:22" ht="15.75" customHeight="1" x14ac:dyDescent="0.35">
      <c r="A20" s="2">
        <v>45757.407236736108</v>
      </c>
      <c r="B20" s="3">
        <v>296179</v>
      </c>
      <c r="C20" s="3" t="s">
        <v>188</v>
      </c>
      <c r="D20" s="3" t="s">
        <v>229</v>
      </c>
      <c r="E20" s="3" t="s">
        <v>230</v>
      </c>
      <c r="F20" s="3">
        <v>54</v>
      </c>
      <c r="G20" s="3" t="s">
        <v>100</v>
      </c>
      <c r="H20" s="3" t="s">
        <v>18</v>
      </c>
      <c r="I20" s="3" t="s">
        <v>19</v>
      </c>
      <c r="J20" s="3" t="s">
        <v>101</v>
      </c>
      <c r="K20" s="3" t="s">
        <v>102</v>
      </c>
      <c r="L20" s="3" t="s">
        <v>31</v>
      </c>
      <c r="M20" s="3" t="s">
        <v>32</v>
      </c>
      <c r="P20" s="3" t="s">
        <v>25</v>
      </c>
      <c r="Q20" s="3" t="s">
        <v>37</v>
      </c>
      <c r="R20" s="3" t="s">
        <v>26</v>
      </c>
      <c r="S20" s="3" t="s">
        <v>27</v>
      </c>
      <c r="T20" s="5">
        <v>45766</v>
      </c>
      <c r="U20" s="5">
        <v>45767</v>
      </c>
      <c r="V20" s="3" t="s">
        <v>103</v>
      </c>
    </row>
    <row r="21" spans="1:22" ht="15.75" customHeight="1" x14ac:dyDescent="0.35">
      <c r="A21" s="2">
        <v>45757.488851296293</v>
      </c>
      <c r="B21" s="3" t="s">
        <v>216</v>
      </c>
      <c r="C21" s="3" t="s">
        <v>205</v>
      </c>
      <c r="D21" s="3" t="s">
        <v>231</v>
      </c>
      <c r="E21" s="3" t="s">
        <v>232</v>
      </c>
      <c r="F21" s="3">
        <v>15</v>
      </c>
      <c r="G21" s="3" t="s">
        <v>104</v>
      </c>
      <c r="H21" s="3" t="s">
        <v>105</v>
      </c>
      <c r="I21" s="3" t="s">
        <v>19</v>
      </c>
      <c r="J21" s="3" t="s">
        <v>106</v>
      </c>
      <c r="K21" s="4" t="s">
        <v>107</v>
      </c>
      <c r="L21" s="3" t="s">
        <v>31</v>
      </c>
      <c r="M21" s="3" t="s">
        <v>32</v>
      </c>
      <c r="P21" s="3" t="s">
        <v>33</v>
      </c>
      <c r="S21" s="3" t="s">
        <v>27</v>
      </c>
      <c r="T21" s="5">
        <v>45765</v>
      </c>
      <c r="U21" s="5">
        <v>45767</v>
      </c>
    </row>
    <row r="22" spans="1:22" ht="15.75" customHeight="1" x14ac:dyDescent="0.35">
      <c r="A22" s="2">
        <v>45757.489371296295</v>
      </c>
      <c r="B22" s="3">
        <v>286391</v>
      </c>
      <c r="C22" s="3" t="s">
        <v>188</v>
      </c>
      <c r="D22" s="3" t="s">
        <v>233</v>
      </c>
      <c r="E22" s="3" t="s">
        <v>234</v>
      </c>
      <c r="F22" s="3">
        <v>40</v>
      </c>
      <c r="G22" s="3" t="s">
        <v>105</v>
      </c>
      <c r="H22" s="3" t="s">
        <v>18</v>
      </c>
      <c r="I22" s="3" t="s">
        <v>19</v>
      </c>
      <c r="J22" s="3" t="s">
        <v>108</v>
      </c>
      <c r="K22" s="4" t="s">
        <v>109</v>
      </c>
      <c r="L22" s="3" t="s">
        <v>31</v>
      </c>
      <c r="M22" s="3" t="s">
        <v>32</v>
      </c>
      <c r="P22" s="3" t="s">
        <v>33</v>
      </c>
      <c r="S22" s="3" t="s">
        <v>27</v>
      </c>
      <c r="T22" s="5">
        <v>45765</v>
      </c>
      <c r="U22" s="5">
        <v>45767</v>
      </c>
      <c r="V22" s="3" t="s">
        <v>110</v>
      </c>
    </row>
    <row r="23" spans="1:22" ht="15.75" customHeight="1" x14ac:dyDescent="0.35">
      <c r="A23" s="2">
        <v>45757.819452696756</v>
      </c>
      <c r="B23" s="3">
        <v>229471</v>
      </c>
      <c r="C23" s="3" t="s">
        <v>188</v>
      </c>
      <c r="D23" s="3" t="s">
        <v>235</v>
      </c>
      <c r="E23" s="3" t="s">
        <v>236</v>
      </c>
      <c r="F23" s="3">
        <v>53</v>
      </c>
      <c r="G23" s="3" t="s">
        <v>111</v>
      </c>
      <c r="H23" s="3" t="s">
        <v>18</v>
      </c>
      <c r="I23" s="3" t="s">
        <v>19</v>
      </c>
      <c r="J23" s="3" t="s">
        <v>112</v>
      </c>
      <c r="K23" s="4" t="s">
        <v>113</v>
      </c>
      <c r="L23" s="3" t="s">
        <v>31</v>
      </c>
      <c r="M23" s="3" t="s">
        <v>23</v>
      </c>
      <c r="N23" s="3" t="s">
        <v>42</v>
      </c>
      <c r="P23" s="3" t="s">
        <v>33</v>
      </c>
      <c r="S23" s="3" t="s">
        <v>73</v>
      </c>
      <c r="T23" s="5">
        <v>45765</v>
      </c>
      <c r="U23" s="5">
        <v>45767</v>
      </c>
    </row>
    <row r="24" spans="1:22" ht="15.75" customHeight="1" x14ac:dyDescent="0.35">
      <c r="A24" s="2">
        <v>45757.945455972222</v>
      </c>
      <c r="B24" s="3">
        <v>318127</v>
      </c>
      <c r="C24" s="3" t="s">
        <v>188</v>
      </c>
      <c r="D24" s="3" t="s">
        <v>239</v>
      </c>
      <c r="E24" s="3" t="s">
        <v>240</v>
      </c>
      <c r="F24" s="3">
        <v>53</v>
      </c>
      <c r="G24" s="3" t="s">
        <v>115</v>
      </c>
      <c r="H24" s="3" t="s">
        <v>18</v>
      </c>
      <c r="I24" s="3" t="s">
        <v>19</v>
      </c>
      <c r="J24" s="3" t="s">
        <v>116</v>
      </c>
      <c r="K24" s="3" t="s">
        <v>117</v>
      </c>
      <c r="L24" s="3" t="s">
        <v>31</v>
      </c>
      <c r="M24" s="3" t="s">
        <v>32</v>
      </c>
      <c r="P24" s="3" t="s">
        <v>25</v>
      </c>
      <c r="Q24" s="3" t="s">
        <v>118</v>
      </c>
      <c r="R24" s="3" t="s">
        <v>26</v>
      </c>
      <c r="S24" s="3" t="s">
        <v>27</v>
      </c>
      <c r="T24" s="5">
        <v>45766</v>
      </c>
      <c r="U24" s="5">
        <v>45767</v>
      </c>
    </row>
    <row r="25" spans="1:22" ht="15.75" customHeight="1" x14ac:dyDescent="0.35">
      <c r="A25" s="2">
        <v>45758.351625219904</v>
      </c>
      <c r="B25" s="3">
        <v>211395</v>
      </c>
      <c r="C25" s="3" t="s">
        <v>205</v>
      </c>
      <c r="D25" s="3" t="s">
        <v>241</v>
      </c>
      <c r="E25" s="3" t="s">
        <v>242</v>
      </c>
      <c r="F25" s="3">
        <v>59</v>
      </c>
      <c r="G25" s="3" t="s">
        <v>119</v>
      </c>
      <c r="H25" s="3" t="s">
        <v>18</v>
      </c>
      <c r="I25" s="3" t="s">
        <v>19</v>
      </c>
      <c r="J25" s="3" t="s">
        <v>120</v>
      </c>
      <c r="K25" s="4" t="s">
        <v>121</v>
      </c>
      <c r="L25" s="3" t="s">
        <v>122</v>
      </c>
      <c r="M25" s="3" t="s">
        <v>23</v>
      </c>
      <c r="N25" s="3" t="s">
        <v>24</v>
      </c>
      <c r="P25" s="3" t="s">
        <v>25</v>
      </c>
      <c r="Q25" s="3" t="s">
        <v>24</v>
      </c>
      <c r="R25" s="3" t="s">
        <v>26</v>
      </c>
      <c r="S25" s="3" t="s">
        <v>27</v>
      </c>
      <c r="T25" s="5">
        <v>45765</v>
      </c>
      <c r="U25" s="5">
        <v>45767</v>
      </c>
    </row>
    <row r="26" spans="1:22" ht="15.75" customHeight="1" x14ac:dyDescent="0.35">
      <c r="A26" s="2">
        <v>45758.799648819448</v>
      </c>
      <c r="B26" s="3">
        <v>329386</v>
      </c>
      <c r="C26" s="3" t="s">
        <v>188</v>
      </c>
      <c r="D26" s="3" t="s">
        <v>243</v>
      </c>
      <c r="E26" s="3" t="s">
        <v>244</v>
      </c>
      <c r="F26" s="3">
        <v>32</v>
      </c>
      <c r="G26" s="3" t="s">
        <v>123</v>
      </c>
      <c r="H26" s="3" t="s">
        <v>18</v>
      </c>
      <c r="I26" s="3" t="s">
        <v>19</v>
      </c>
      <c r="J26" s="3" t="s">
        <v>124</v>
      </c>
      <c r="K26" s="4" t="s">
        <v>125</v>
      </c>
      <c r="L26" s="3" t="s">
        <v>126</v>
      </c>
      <c r="M26" s="3" t="s">
        <v>32</v>
      </c>
      <c r="P26" s="3" t="s">
        <v>25</v>
      </c>
      <c r="Q26" s="3" t="s">
        <v>42</v>
      </c>
      <c r="R26" s="3" t="s">
        <v>26</v>
      </c>
      <c r="S26" s="3" t="s">
        <v>73</v>
      </c>
      <c r="T26" s="5">
        <v>45767</v>
      </c>
      <c r="U26" s="5">
        <v>45767</v>
      </c>
    </row>
    <row r="27" spans="1:22" ht="15.75" customHeight="1" x14ac:dyDescent="0.35">
      <c r="A27" s="2">
        <v>45758.876796342593</v>
      </c>
      <c r="B27" s="3">
        <v>6321</v>
      </c>
      <c r="C27" s="3" t="s">
        <v>188</v>
      </c>
      <c r="D27" s="3" t="s">
        <v>245</v>
      </c>
      <c r="E27" s="3" t="s">
        <v>246</v>
      </c>
      <c r="F27" s="3">
        <v>70</v>
      </c>
      <c r="G27" s="3" t="s">
        <v>127</v>
      </c>
      <c r="H27" s="3" t="s">
        <v>53</v>
      </c>
      <c r="I27" s="3" t="s">
        <v>19</v>
      </c>
      <c r="J27" s="3" t="s">
        <v>128</v>
      </c>
      <c r="K27" s="3" t="s">
        <v>129</v>
      </c>
      <c r="L27" s="3" t="s">
        <v>31</v>
      </c>
      <c r="M27" s="3" t="s">
        <v>23</v>
      </c>
      <c r="N27" s="3" t="s">
        <v>37</v>
      </c>
      <c r="P27" s="3" t="s">
        <v>25</v>
      </c>
      <c r="Q27" s="3" t="s">
        <v>37</v>
      </c>
      <c r="R27" s="3" t="s">
        <v>26</v>
      </c>
      <c r="S27" s="3" t="s">
        <v>27</v>
      </c>
      <c r="T27" s="5">
        <v>45765</v>
      </c>
      <c r="U27" s="5">
        <v>45767</v>
      </c>
      <c r="V27" s="3" t="s">
        <v>130</v>
      </c>
    </row>
    <row r="28" spans="1:22" ht="15.75" customHeight="1" x14ac:dyDescent="0.35">
      <c r="A28" s="2">
        <v>45759.883622708337</v>
      </c>
      <c r="B28" s="3">
        <v>157470</v>
      </c>
      <c r="C28" s="3" t="s">
        <v>205</v>
      </c>
      <c r="D28" s="3" t="s">
        <v>247</v>
      </c>
      <c r="E28" s="3" t="s">
        <v>248</v>
      </c>
      <c r="F28" s="3">
        <v>74</v>
      </c>
      <c r="G28" s="3" t="s">
        <v>131</v>
      </c>
      <c r="H28" s="3" t="s">
        <v>18</v>
      </c>
      <c r="I28" s="3" t="s">
        <v>19</v>
      </c>
      <c r="J28" s="3" t="s">
        <v>132</v>
      </c>
      <c r="K28" s="4" t="s">
        <v>133</v>
      </c>
      <c r="L28" s="3" t="s">
        <v>31</v>
      </c>
      <c r="M28" s="3" t="s">
        <v>23</v>
      </c>
      <c r="N28" s="3" t="s">
        <v>37</v>
      </c>
      <c r="P28" s="3" t="s">
        <v>25</v>
      </c>
      <c r="Q28" s="3" t="s">
        <v>37</v>
      </c>
      <c r="R28" s="3" t="s">
        <v>134</v>
      </c>
      <c r="S28" s="3" t="s">
        <v>27</v>
      </c>
      <c r="T28" s="5">
        <v>45765</v>
      </c>
      <c r="U28" s="5">
        <v>45767</v>
      </c>
      <c r="V28" s="3">
        <v>157470</v>
      </c>
    </row>
    <row r="29" spans="1:22" ht="15.75" customHeight="1" x14ac:dyDescent="0.35">
      <c r="A29" s="2">
        <v>45759.889333321757</v>
      </c>
      <c r="B29" s="3">
        <v>46506</v>
      </c>
      <c r="C29" s="3" t="s">
        <v>188</v>
      </c>
      <c r="D29" s="3" t="s">
        <v>249</v>
      </c>
      <c r="E29" s="3" t="s">
        <v>250</v>
      </c>
      <c r="F29" s="3">
        <v>72</v>
      </c>
      <c r="G29" s="3" t="s">
        <v>135</v>
      </c>
      <c r="H29" s="3" t="s">
        <v>18</v>
      </c>
      <c r="I29" s="3" t="s">
        <v>19</v>
      </c>
      <c r="J29" s="3" t="s">
        <v>136</v>
      </c>
      <c r="K29" s="4" t="s">
        <v>133</v>
      </c>
      <c r="L29" s="3" t="s">
        <v>31</v>
      </c>
      <c r="M29" s="3" t="s">
        <v>23</v>
      </c>
      <c r="N29" s="3" t="s">
        <v>37</v>
      </c>
      <c r="P29" s="3" t="s">
        <v>25</v>
      </c>
      <c r="Q29" s="3" t="s">
        <v>37</v>
      </c>
      <c r="R29" s="3" t="s">
        <v>72</v>
      </c>
      <c r="S29" s="3" t="s">
        <v>27</v>
      </c>
      <c r="T29" s="5">
        <v>45765</v>
      </c>
      <c r="U29" s="5">
        <v>45767</v>
      </c>
      <c r="V29" s="3">
        <v>46506</v>
      </c>
    </row>
    <row r="30" spans="1:22" ht="15.75" customHeight="1" x14ac:dyDescent="0.35">
      <c r="A30" s="2">
        <v>45759.891283090277</v>
      </c>
      <c r="B30" s="3">
        <v>722</v>
      </c>
      <c r="C30" s="3" t="s">
        <v>188</v>
      </c>
      <c r="D30" s="3" t="s">
        <v>251</v>
      </c>
      <c r="E30" s="3" t="s">
        <v>252</v>
      </c>
      <c r="F30" s="3">
        <v>68</v>
      </c>
      <c r="G30" s="3" t="s">
        <v>137</v>
      </c>
      <c r="H30" s="3" t="s">
        <v>18</v>
      </c>
      <c r="I30" s="3" t="s">
        <v>19</v>
      </c>
      <c r="J30" s="3" t="s">
        <v>138</v>
      </c>
      <c r="K30" s="4" t="s">
        <v>139</v>
      </c>
      <c r="L30" s="3" t="s">
        <v>31</v>
      </c>
      <c r="M30" s="3" t="s">
        <v>23</v>
      </c>
      <c r="N30" s="3" t="s">
        <v>37</v>
      </c>
      <c r="P30" s="3" t="s">
        <v>25</v>
      </c>
      <c r="Q30" s="3" t="s">
        <v>37</v>
      </c>
      <c r="R30" s="3" t="s">
        <v>26</v>
      </c>
      <c r="S30" s="3" t="s">
        <v>27</v>
      </c>
      <c r="T30" s="5">
        <v>45765</v>
      </c>
      <c r="U30" s="5">
        <v>45767</v>
      </c>
      <c r="V30" s="3">
        <v>722</v>
      </c>
    </row>
    <row r="31" spans="1:22" ht="12.75" x14ac:dyDescent="0.35">
      <c r="A31" s="2">
        <v>45760.468791990745</v>
      </c>
      <c r="B31" s="3">
        <v>309078</v>
      </c>
      <c r="C31" s="3" t="s">
        <v>188</v>
      </c>
      <c r="D31" s="3" t="s">
        <v>257</v>
      </c>
      <c r="E31" s="3" t="s">
        <v>258</v>
      </c>
      <c r="F31" s="3">
        <v>38</v>
      </c>
      <c r="G31" s="3" t="s">
        <v>147</v>
      </c>
      <c r="H31" s="3" t="s">
        <v>18</v>
      </c>
      <c r="I31" s="3" t="s">
        <v>93</v>
      </c>
      <c r="J31" s="3" t="s">
        <v>148</v>
      </c>
      <c r="K31" s="4" t="s">
        <v>149</v>
      </c>
      <c r="L31" s="3" t="s">
        <v>31</v>
      </c>
      <c r="M31" s="3" t="s">
        <v>32</v>
      </c>
      <c r="P31" s="3" t="s">
        <v>33</v>
      </c>
      <c r="S31" s="3" t="s">
        <v>27</v>
      </c>
      <c r="T31" s="5">
        <v>45765</v>
      </c>
      <c r="U31" s="5">
        <v>45767</v>
      </c>
      <c r="V31" s="3" t="s">
        <v>103</v>
      </c>
    </row>
    <row r="32" spans="1:22" ht="12.75" x14ac:dyDescent="0.35">
      <c r="A32" s="2">
        <v>45760.6601725</v>
      </c>
      <c r="B32" s="3">
        <v>307206</v>
      </c>
      <c r="C32" s="3" t="s">
        <v>188</v>
      </c>
      <c r="D32" s="3" t="s">
        <v>259</v>
      </c>
      <c r="E32" s="3" t="s">
        <v>260</v>
      </c>
      <c r="F32" s="3">
        <v>53</v>
      </c>
      <c r="G32" s="3" t="s">
        <v>150</v>
      </c>
      <c r="H32" s="3" t="s">
        <v>18</v>
      </c>
      <c r="I32" s="3" t="s">
        <v>19</v>
      </c>
      <c r="J32" s="3" t="s">
        <v>151</v>
      </c>
      <c r="K32" s="4" t="s">
        <v>152</v>
      </c>
      <c r="L32" s="3" t="s">
        <v>122</v>
      </c>
      <c r="M32" s="3" t="s">
        <v>32</v>
      </c>
      <c r="P32" s="3" t="s">
        <v>25</v>
      </c>
      <c r="Q32" s="3" t="s">
        <v>24</v>
      </c>
      <c r="R32" s="3" t="s">
        <v>26</v>
      </c>
      <c r="S32" s="3" t="s">
        <v>27</v>
      </c>
      <c r="T32" s="5">
        <v>45766</v>
      </c>
      <c r="U32" s="5">
        <v>45767</v>
      </c>
    </row>
    <row r="33" spans="1:22" ht="12.75" x14ac:dyDescent="0.35">
      <c r="A33" s="2">
        <v>45760.757507824077</v>
      </c>
      <c r="B33" s="3">
        <v>311319</v>
      </c>
      <c r="C33" s="3" t="s">
        <v>188</v>
      </c>
      <c r="D33" s="3" t="s">
        <v>261</v>
      </c>
      <c r="E33" s="3" t="s">
        <v>262</v>
      </c>
      <c r="F33" s="3">
        <v>55</v>
      </c>
      <c r="G33" s="3" t="s">
        <v>153</v>
      </c>
      <c r="H33" s="3" t="s">
        <v>18</v>
      </c>
      <c r="I33" s="3" t="s">
        <v>19</v>
      </c>
      <c r="J33" s="3" t="s">
        <v>154</v>
      </c>
      <c r="K33" s="4" t="s">
        <v>155</v>
      </c>
      <c r="L33" s="3" t="s">
        <v>31</v>
      </c>
      <c r="M33" s="3" t="s">
        <v>23</v>
      </c>
      <c r="N33" s="3" t="s">
        <v>42</v>
      </c>
      <c r="P33" s="3" t="s">
        <v>25</v>
      </c>
      <c r="Q33" s="3" t="s">
        <v>42</v>
      </c>
      <c r="R33" s="3" t="s">
        <v>26</v>
      </c>
      <c r="S33" s="3" t="s">
        <v>27</v>
      </c>
      <c r="T33" s="5">
        <v>45765</v>
      </c>
      <c r="U33" s="5">
        <v>45767</v>
      </c>
      <c r="V33" s="3" t="s">
        <v>156</v>
      </c>
    </row>
    <row r="34" spans="1:22" ht="12.75" x14ac:dyDescent="0.35">
      <c r="A34" s="2">
        <v>45760.931307962965</v>
      </c>
      <c r="B34" s="3">
        <v>157481</v>
      </c>
      <c r="C34" s="3" t="s">
        <v>188</v>
      </c>
      <c r="D34" s="3" t="s">
        <v>263</v>
      </c>
      <c r="E34" s="3" t="s">
        <v>264</v>
      </c>
      <c r="F34" s="3">
        <v>56</v>
      </c>
      <c r="G34" s="3" t="s">
        <v>157</v>
      </c>
      <c r="H34" s="3" t="s">
        <v>18</v>
      </c>
      <c r="I34" s="3" t="s">
        <v>19</v>
      </c>
      <c r="J34" s="3" t="s">
        <v>158</v>
      </c>
      <c r="K34" s="4" t="s">
        <v>159</v>
      </c>
      <c r="L34" s="3" t="s">
        <v>126</v>
      </c>
      <c r="M34" s="3" t="s">
        <v>23</v>
      </c>
      <c r="N34" s="3" t="s">
        <v>42</v>
      </c>
      <c r="P34" s="3" t="s">
        <v>25</v>
      </c>
      <c r="Q34" s="3" t="s">
        <v>42</v>
      </c>
      <c r="R34" s="3" t="s">
        <v>26</v>
      </c>
      <c r="S34" s="3" t="s">
        <v>27</v>
      </c>
      <c r="T34" s="5">
        <v>45765</v>
      </c>
      <c r="U34" s="5">
        <v>45767</v>
      </c>
    </row>
    <row r="35" spans="1:22" ht="12.75" x14ac:dyDescent="0.35">
      <c r="A35" s="2">
        <v>45761.024864421299</v>
      </c>
      <c r="B35" s="3">
        <v>331275</v>
      </c>
      <c r="C35" s="3" t="s">
        <v>188</v>
      </c>
      <c r="D35" s="3" t="s">
        <v>265</v>
      </c>
      <c r="E35" s="3" t="s">
        <v>266</v>
      </c>
      <c r="F35" s="3">
        <v>40</v>
      </c>
      <c r="G35" s="3" t="s">
        <v>160</v>
      </c>
      <c r="H35" s="3" t="s">
        <v>18</v>
      </c>
      <c r="I35" s="3" t="s">
        <v>19</v>
      </c>
      <c r="J35" s="3" t="s">
        <v>161</v>
      </c>
      <c r="K35" s="3" t="s">
        <v>162</v>
      </c>
      <c r="L35" s="3" t="s">
        <v>50</v>
      </c>
      <c r="M35" s="3" t="s">
        <v>32</v>
      </c>
      <c r="P35" s="3" t="s">
        <v>25</v>
      </c>
      <c r="Q35" s="3" t="s">
        <v>42</v>
      </c>
      <c r="R35" s="3" t="s">
        <v>26</v>
      </c>
      <c r="S35" s="3" t="s">
        <v>27</v>
      </c>
      <c r="T35" s="5">
        <v>45765</v>
      </c>
      <c r="U35" s="5">
        <v>45767</v>
      </c>
      <c r="V35" s="3" t="s">
        <v>163</v>
      </c>
    </row>
    <row r="36" spans="1:22" ht="12.75" x14ac:dyDescent="0.35">
      <c r="A36" s="2">
        <v>45761.522239201389</v>
      </c>
      <c r="B36" s="3">
        <v>301036</v>
      </c>
      <c r="C36" s="3" t="s">
        <v>188</v>
      </c>
      <c r="D36" s="3" t="s">
        <v>267</v>
      </c>
      <c r="E36" s="3" t="s">
        <v>268</v>
      </c>
      <c r="F36" s="3">
        <v>56</v>
      </c>
      <c r="G36" s="3" t="s">
        <v>164</v>
      </c>
      <c r="H36" s="3" t="s">
        <v>18</v>
      </c>
      <c r="I36" s="3" t="s">
        <v>19</v>
      </c>
      <c r="J36" s="3" t="s">
        <v>165</v>
      </c>
      <c r="K36" s="4" t="s">
        <v>166</v>
      </c>
      <c r="L36" s="3" t="s">
        <v>167</v>
      </c>
      <c r="M36" s="3" t="s">
        <v>23</v>
      </c>
      <c r="N36" s="3" t="s">
        <v>42</v>
      </c>
      <c r="P36" s="3" t="s">
        <v>25</v>
      </c>
      <c r="Q36" s="3" t="s">
        <v>42</v>
      </c>
      <c r="R36" s="3" t="s">
        <v>72</v>
      </c>
      <c r="S36" s="3" t="s">
        <v>27</v>
      </c>
      <c r="T36" s="5">
        <v>45765</v>
      </c>
      <c r="U36" s="5">
        <v>45767</v>
      </c>
      <c r="V36" s="3" t="s">
        <v>168</v>
      </c>
    </row>
    <row r="37" spans="1:22" ht="12.75" x14ac:dyDescent="0.35">
      <c r="A37" s="2">
        <v>45761.714430520835</v>
      </c>
      <c r="B37" s="3">
        <v>163104</v>
      </c>
      <c r="C37" s="3" t="s">
        <v>188</v>
      </c>
      <c r="D37" s="3" t="s">
        <v>275</v>
      </c>
      <c r="E37" s="3" t="s">
        <v>276</v>
      </c>
      <c r="F37" s="3">
        <v>65</v>
      </c>
      <c r="G37" s="3" t="s">
        <v>176</v>
      </c>
      <c r="H37" s="3" t="s">
        <v>18</v>
      </c>
      <c r="I37" s="3" t="s">
        <v>19</v>
      </c>
      <c r="J37" s="3" t="s">
        <v>177</v>
      </c>
      <c r="K37" s="3" t="s">
        <v>178</v>
      </c>
      <c r="L37" s="3" t="s">
        <v>167</v>
      </c>
      <c r="M37" s="3" t="s">
        <v>23</v>
      </c>
      <c r="N37" s="3" t="s">
        <v>42</v>
      </c>
      <c r="P37" s="3" t="s">
        <v>25</v>
      </c>
      <c r="Q37" s="3" t="s">
        <v>42</v>
      </c>
      <c r="R37" s="3" t="s">
        <v>26</v>
      </c>
      <c r="S37" s="3" t="s">
        <v>27</v>
      </c>
      <c r="T37" s="5">
        <v>45765</v>
      </c>
      <c r="U37" s="5">
        <v>45767</v>
      </c>
      <c r="V37" s="3" t="s">
        <v>179</v>
      </c>
    </row>
    <row r="38" spans="1:22" ht="12.75" x14ac:dyDescent="0.35">
      <c r="A38" s="6">
        <v>45761.716292349534</v>
      </c>
      <c r="B38" s="3">
        <v>272374</v>
      </c>
      <c r="C38" s="3" t="s">
        <v>188</v>
      </c>
      <c r="D38" s="3" t="s">
        <v>277</v>
      </c>
      <c r="E38" s="8" t="s">
        <v>278</v>
      </c>
      <c r="F38" s="3">
        <v>41</v>
      </c>
      <c r="G38" s="3" t="s">
        <v>180</v>
      </c>
      <c r="H38" s="3" t="s">
        <v>18</v>
      </c>
      <c r="I38" s="3" t="s">
        <v>19</v>
      </c>
      <c r="J38" s="3" t="s">
        <v>181</v>
      </c>
      <c r="K38" s="3" t="s">
        <v>182</v>
      </c>
      <c r="L38" s="3" t="s">
        <v>58</v>
      </c>
      <c r="M38" s="3" t="s">
        <v>171</v>
      </c>
      <c r="O38" s="3" t="s">
        <v>37</v>
      </c>
      <c r="P38" s="3" t="s">
        <v>25</v>
      </c>
      <c r="Q38" s="3" t="s">
        <v>37</v>
      </c>
      <c r="R38" s="3" t="s">
        <v>134</v>
      </c>
      <c r="S38" s="3" t="s">
        <v>73</v>
      </c>
      <c r="T38" s="5">
        <v>45767</v>
      </c>
      <c r="U38" s="5">
        <v>45767</v>
      </c>
    </row>
    <row r="39" spans="1:22" ht="15.75" customHeight="1" x14ac:dyDescent="0.35">
      <c r="A39" s="9">
        <v>45761.931078634254</v>
      </c>
      <c r="B39" s="10">
        <v>307318</v>
      </c>
      <c r="C39" s="10" t="s">
        <v>188</v>
      </c>
      <c r="D39" s="10" t="s">
        <v>323</v>
      </c>
      <c r="E39" s="10" t="s">
        <v>324</v>
      </c>
      <c r="F39" s="10">
        <v>49</v>
      </c>
      <c r="G39" s="10" t="s">
        <v>281</v>
      </c>
      <c r="H39" s="10" t="s">
        <v>18</v>
      </c>
      <c r="I39" s="10" t="s">
        <v>19</v>
      </c>
      <c r="J39" s="10" t="s">
        <v>158</v>
      </c>
      <c r="K39" s="12" t="s">
        <v>282</v>
      </c>
      <c r="L39" s="3" t="s">
        <v>31</v>
      </c>
      <c r="M39" s="10" t="s">
        <v>67</v>
      </c>
      <c r="P39" s="10" t="s">
        <v>33</v>
      </c>
      <c r="S39" s="10" t="s">
        <v>172</v>
      </c>
      <c r="T39" s="11">
        <v>45767</v>
      </c>
      <c r="U39" s="11">
        <v>45767</v>
      </c>
    </row>
    <row r="40" spans="1:22" ht="15.75" customHeight="1" x14ac:dyDescent="0.35">
      <c r="A40" s="9">
        <v>45761.9317700463</v>
      </c>
      <c r="B40" s="10">
        <v>308109</v>
      </c>
      <c r="C40" s="10" t="s">
        <v>205</v>
      </c>
      <c r="D40" s="10" t="s">
        <v>325</v>
      </c>
      <c r="E40" s="10" t="s">
        <v>326</v>
      </c>
      <c r="F40" s="10">
        <v>49</v>
      </c>
      <c r="G40" s="10" t="s">
        <v>283</v>
      </c>
      <c r="H40" s="10" t="s">
        <v>284</v>
      </c>
      <c r="I40" s="10" t="s">
        <v>19</v>
      </c>
      <c r="J40" s="10" t="s">
        <v>285</v>
      </c>
      <c r="K40" s="12" t="s">
        <v>282</v>
      </c>
      <c r="L40" s="3" t="s">
        <v>31</v>
      </c>
      <c r="M40" s="10" t="s">
        <v>67</v>
      </c>
      <c r="P40" s="10" t="s">
        <v>33</v>
      </c>
      <c r="S40" s="10" t="s">
        <v>172</v>
      </c>
      <c r="T40" s="11">
        <v>45767</v>
      </c>
      <c r="U40" s="11">
        <v>45767</v>
      </c>
    </row>
    <row r="41" spans="1:22" ht="15.75" customHeight="1" x14ac:dyDescent="0.35">
      <c r="A41" s="9">
        <v>45761.985513402775</v>
      </c>
      <c r="B41" s="10">
        <v>309015</v>
      </c>
      <c r="C41" s="10" t="s">
        <v>188</v>
      </c>
      <c r="D41" s="10" t="s">
        <v>327</v>
      </c>
      <c r="E41" s="10" t="s">
        <v>328</v>
      </c>
      <c r="F41" s="10">
        <v>38</v>
      </c>
      <c r="G41" s="10" t="s">
        <v>286</v>
      </c>
      <c r="H41" s="10" t="s">
        <v>18</v>
      </c>
      <c r="I41" s="10" t="s">
        <v>19</v>
      </c>
      <c r="J41" s="10" t="s">
        <v>101</v>
      </c>
      <c r="K41" s="10" t="s">
        <v>287</v>
      </c>
      <c r="L41" s="3" t="s">
        <v>31</v>
      </c>
      <c r="M41" s="10" t="s">
        <v>23</v>
      </c>
      <c r="N41" s="10" t="s">
        <v>174</v>
      </c>
      <c r="P41" s="10" t="s">
        <v>33</v>
      </c>
      <c r="S41" s="10" t="s">
        <v>27</v>
      </c>
      <c r="T41" s="11">
        <v>45765</v>
      </c>
      <c r="U41" s="11">
        <v>45767</v>
      </c>
    </row>
    <row r="42" spans="1:22" ht="15.75" customHeight="1" x14ac:dyDescent="0.35">
      <c r="A42" s="9">
        <v>45762.345434039351</v>
      </c>
      <c r="B42" s="10">
        <v>156387</v>
      </c>
      <c r="C42" s="10" t="s">
        <v>188</v>
      </c>
      <c r="D42" s="10" t="s">
        <v>329</v>
      </c>
      <c r="E42" s="10" t="s">
        <v>330</v>
      </c>
      <c r="F42" s="10">
        <v>56</v>
      </c>
      <c r="G42" s="10" t="s">
        <v>288</v>
      </c>
      <c r="H42" s="10" t="s">
        <v>101</v>
      </c>
      <c r="I42" s="10" t="s">
        <v>19</v>
      </c>
      <c r="J42" s="10" t="s">
        <v>165</v>
      </c>
      <c r="K42" s="10" t="s">
        <v>289</v>
      </c>
      <c r="L42" s="3" t="s">
        <v>31</v>
      </c>
      <c r="M42" s="10" t="s">
        <v>23</v>
      </c>
      <c r="N42" s="10" t="s">
        <v>89</v>
      </c>
      <c r="P42" s="10" t="s">
        <v>25</v>
      </c>
      <c r="Q42" s="10" t="s">
        <v>37</v>
      </c>
      <c r="R42" s="10" t="s">
        <v>72</v>
      </c>
      <c r="S42" s="10" t="s">
        <v>27</v>
      </c>
      <c r="T42" s="11">
        <v>45765</v>
      </c>
      <c r="U42" s="11">
        <v>45767</v>
      </c>
    </row>
    <row r="43" spans="1:22" ht="15.75" customHeight="1" x14ac:dyDescent="0.35">
      <c r="A43" s="9">
        <v>45762.352892094903</v>
      </c>
      <c r="B43" s="10">
        <v>306931</v>
      </c>
      <c r="C43" s="10" t="s">
        <v>188</v>
      </c>
      <c r="D43" s="10" t="s">
        <v>331</v>
      </c>
      <c r="E43" s="10" t="s">
        <v>332</v>
      </c>
      <c r="F43" s="10">
        <v>56</v>
      </c>
      <c r="G43" s="10" t="s">
        <v>290</v>
      </c>
      <c r="H43" s="10" t="s">
        <v>18</v>
      </c>
      <c r="I43" s="10" t="s">
        <v>19</v>
      </c>
      <c r="J43" s="10" t="s">
        <v>158</v>
      </c>
      <c r="K43" s="12" t="s">
        <v>291</v>
      </c>
      <c r="L43" s="3" t="s">
        <v>31</v>
      </c>
      <c r="M43" s="10" t="s">
        <v>67</v>
      </c>
      <c r="P43" s="10" t="s">
        <v>33</v>
      </c>
      <c r="S43" s="10" t="s">
        <v>27</v>
      </c>
      <c r="T43" s="11">
        <v>45765</v>
      </c>
      <c r="U43" s="11">
        <v>45767</v>
      </c>
      <c r="V43" s="10" t="s">
        <v>292</v>
      </c>
    </row>
    <row r="44" spans="1:22" ht="15.75" customHeight="1" x14ac:dyDescent="0.35">
      <c r="A44" s="9">
        <v>45762.399272361115</v>
      </c>
      <c r="B44" s="10">
        <v>124596</v>
      </c>
      <c r="C44" s="10" t="s">
        <v>188</v>
      </c>
      <c r="D44" s="10" t="s">
        <v>333</v>
      </c>
      <c r="E44" s="10" t="s">
        <v>334</v>
      </c>
      <c r="F44" s="10">
        <v>83</v>
      </c>
      <c r="G44" s="10" t="s">
        <v>293</v>
      </c>
      <c r="H44" s="10" t="s">
        <v>87</v>
      </c>
      <c r="I44" s="10" t="s">
        <v>19</v>
      </c>
      <c r="J44" s="10" t="s">
        <v>294</v>
      </c>
      <c r="K44" s="10" t="s">
        <v>295</v>
      </c>
      <c r="L44" s="3" t="s">
        <v>31</v>
      </c>
      <c r="M44" s="10" t="s">
        <v>23</v>
      </c>
      <c r="N44" s="10" t="s">
        <v>174</v>
      </c>
      <c r="P44" s="10" t="s">
        <v>25</v>
      </c>
      <c r="Q44" s="10" t="s">
        <v>174</v>
      </c>
      <c r="R44" s="10" t="s">
        <v>26</v>
      </c>
      <c r="S44" s="10" t="s">
        <v>27</v>
      </c>
      <c r="T44" s="11">
        <v>45765</v>
      </c>
      <c r="U44" s="11">
        <v>45767</v>
      </c>
    </row>
    <row r="45" spans="1:22" ht="15.75" customHeight="1" x14ac:dyDescent="0.35">
      <c r="A45" s="9">
        <v>45762.401205752314</v>
      </c>
      <c r="B45" s="10">
        <v>292692</v>
      </c>
      <c r="C45" s="10" t="s">
        <v>188</v>
      </c>
      <c r="D45" s="10" t="s">
        <v>335</v>
      </c>
      <c r="E45" s="10" t="s">
        <v>336</v>
      </c>
      <c r="F45" s="10">
        <v>73</v>
      </c>
      <c r="G45" s="10" t="s">
        <v>296</v>
      </c>
      <c r="H45" s="10" t="s">
        <v>87</v>
      </c>
      <c r="I45" s="10" t="s">
        <v>19</v>
      </c>
      <c r="J45" s="10" t="s">
        <v>297</v>
      </c>
      <c r="K45" s="10" t="s">
        <v>298</v>
      </c>
      <c r="L45" s="3" t="s">
        <v>31</v>
      </c>
      <c r="M45" s="10" t="s">
        <v>23</v>
      </c>
      <c r="N45" s="10" t="s">
        <v>174</v>
      </c>
      <c r="P45" s="10" t="s">
        <v>25</v>
      </c>
      <c r="Q45" s="10" t="s">
        <v>174</v>
      </c>
      <c r="R45" s="10" t="s">
        <v>26</v>
      </c>
      <c r="S45" s="10" t="s">
        <v>27</v>
      </c>
      <c r="T45" s="11">
        <v>45765</v>
      </c>
      <c r="U45" s="11">
        <v>45767</v>
      </c>
    </row>
    <row r="46" spans="1:22" ht="15.75" customHeight="1" x14ac:dyDescent="0.35">
      <c r="A46" s="9">
        <v>45762.405979664356</v>
      </c>
      <c r="B46" s="10">
        <v>259770</v>
      </c>
      <c r="C46" s="10" t="s">
        <v>188</v>
      </c>
      <c r="D46" s="10" t="s">
        <v>337</v>
      </c>
      <c r="E46" s="10" t="s">
        <v>338</v>
      </c>
      <c r="F46" s="10">
        <v>73</v>
      </c>
      <c r="G46" s="10" t="s">
        <v>299</v>
      </c>
      <c r="H46" s="10" t="s">
        <v>18</v>
      </c>
      <c r="I46" s="10" t="s">
        <v>19</v>
      </c>
      <c r="J46" s="10" t="s">
        <v>300</v>
      </c>
      <c r="K46" s="12" t="s">
        <v>301</v>
      </c>
      <c r="L46" s="3" t="s">
        <v>31</v>
      </c>
      <c r="M46" s="10" t="s">
        <v>171</v>
      </c>
      <c r="O46" s="10" t="s">
        <v>37</v>
      </c>
      <c r="P46" s="10" t="s">
        <v>25</v>
      </c>
      <c r="Q46" s="10" t="s">
        <v>37</v>
      </c>
      <c r="R46" s="10" t="s">
        <v>26</v>
      </c>
      <c r="S46" s="10" t="s">
        <v>172</v>
      </c>
      <c r="T46" s="11">
        <v>45767</v>
      </c>
      <c r="U46" s="11">
        <v>45767</v>
      </c>
    </row>
    <row r="47" spans="1:22" ht="15.75" customHeight="1" x14ac:dyDescent="0.35">
      <c r="A47" s="9">
        <v>45762.66006756945</v>
      </c>
      <c r="B47" s="10">
        <v>249470</v>
      </c>
      <c r="C47" s="10" t="s">
        <v>188</v>
      </c>
      <c r="D47" s="10" t="s">
        <v>339</v>
      </c>
      <c r="E47" s="10" t="s">
        <v>340</v>
      </c>
      <c r="F47" s="10">
        <v>51</v>
      </c>
      <c r="G47" s="10" t="s">
        <v>303</v>
      </c>
      <c r="H47" s="10" t="s">
        <v>18</v>
      </c>
      <c r="I47" s="10" t="s">
        <v>19</v>
      </c>
      <c r="J47" s="10" t="s">
        <v>304</v>
      </c>
      <c r="K47" s="12" t="s">
        <v>305</v>
      </c>
      <c r="L47" s="3" t="s">
        <v>31</v>
      </c>
      <c r="M47" s="10" t="s">
        <v>32</v>
      </c>
      <c r="P47" s="10" t="s">
        <v>33</v>
      </c>
      <c r="S47" s="10" t="s">
        <v>27</v>
      </c>
      <c r="T47" s="11">
        <v>45765</v>
      </c>
      <c r="U47" s="11">
        <v>45767</v>
      </c>
    </row>
    <row r="48" spans="1:22" ht="15.75" customHeight="1" x14ac:dyDescent="0.35">
      <c r="A48" s="9">
        <v>45762.852485648153</v>
      </c>
      <c r="B48" s="10">
        <v>129058</v>
      </c>
      <c r="C48" s="10" t="s">
        <v>188</v>
      </c>
      <c r="D48" s="10" t="s">
        <v>341</v>
      </c>
      <c r="E48" s="10" t="s">
        <v>342</v>
      </c>
      <c r="F48" s="10">
        <v>80</v>
      </c>
      <c r="G48" s="10" t="s">
        <v>306</v>
      </c>
      <c r="H48" s="10" t="s">
        <v>86</v>
      </c>
      <c r="I48" s="10" t="s">
        <v>19</v>
      </c>
      <c r="J48" s="10" t="s">
        <v>307</v>
      </c>
      <c r="K48" s="10" t="s">
        <v>308</v>
      </c>
      <c r="L48" s="3" t="s">
        <v>31</v>
      </c>
      <c r="M48" s="10" t="s">
        <v>23</v>
      </c>
      <c r="N48" s="10" t="s">
        <v>42</v>
      </c>
      <c r="P48" s="10" t="s">
        <v>25</v>
      </c>
      <c r="Q48" s="10" t="s">
        <v>42</v>
      </c>
      <c r="R48" s="10" t="s">
        <v>26</v>
      </c>
      <c r="S48" s="10" t="s">
        <v>27</v>
      </c>
      <c r="T48" s="11">
        <v>45765</v>
      </c>
      <c r="U48" s="11">
        <v>45767</v>
      </c>
      <c r="V48" s="10" t="s">
        <v>309</v>
      </c>
    </row>
    <row r="49" spans="1:22" ht="15.75" customHeight="1" x14ac:dyDescent="0.35">
      <c r="A49" s="9">
        <v>45763.115030300927</v>
      </c>
      <c r="B49" s="10">
        <v>291452</v>
      </c>
      <c r="C49" s="10" t="s">
        <v>188</v>
      </c>
      <c r="D49" s="10" t="s">
        <v>253</v>
      </c>
      <c r="E49" s="10" t="s">
        <v>254</v>
      </c>
      <c r="F49" s="10">
        <v>51</v>
      </c>
      <c r="G49" s="10" t="s">
        <v>140</v>
      </c>
      <c r="H49" s="10" t="s">
        <v>18</v>
      </c>
      <c r="I49" s="10" t="s">
        <v>93</v>
      </c>
      <c r="J49" s="10" t="s">
        <v>141</v>
      </c>
      <c r="K49" s="12" t="s">
        <v>142</v>
      </c>
      <c r="L49" s="3" t="s">
        <v>31</v>
      </c>
      <c r="M49" s="10" t="s">
        <v>32</v>
      </c>
      <c r="P49" s="10" t="s">
        <v>33</v>
      </c>
      <c r="S49" s="10" t="s">
        <v>27</v>
      </c>
      <c r="T49" s="11">
        <v>45765</v>
      </c>
      <c r="U49" s="11">
        <v>45767</v>
      </c>
    </row>
    <row r="50" spans="1:22" ht="15.75" customHeight="1" x14ac:dyDescent="0.35">
      <c r="A50" s="9">
        <v>45763.116210567125</v>
      </c>
      <c r="B50" s="10">
        <v>298217</v>
      </c>
      <c r="C50" s="10" t="s">
        <v>188</v>
      </c>
      <c r="D50" s="10" t="s">
        <v>255</v>
      </c>
      <c r="E50" s="10" t="s">
        <v>256</v>
      </c>
      <c r="F50" s="10">
        <v>54</v>
      </c>
      <c r="G50" s="10" t="s">
        <v>143</v>
      </c>
      <c r="H50" s="10" t="s">
        <v>144</v>
      </c>
      <c r="I50" s="10" t="s">
        <v>93</v>
      </c>
      <c r="J50" s="10" t="s">
        <v>145</v>
      </c>
      <c r="K50" s="12" t="s">
        <v>146</v>
      </c>
      <c r="L50" s="3" t="s">
        <v>31</v>
      </c>
      <c r="M50" s="10" t="s">
        <v>32</v>
      </c>
      <c r="P50" s="10" t="s">
        <v>33</v>
      </c>
      <c r="S50" s="10" t="s">
        <v>27</v>
      </c>
      <c r="T50" s="11">
        <v>45765</v>
      </c>
      <c r="U50" s="11">
        <v>45767</v>
      </c>
      <c r="V50" s="10" t="s">
        <v>310</v>
      </c>
    </row>
    <row r="51" spans="1:22" ht="15.75" customHeight="1" x14ac:dyDescent="0.35">
      <c r="A51" s="9">
        <v>45763.347102523148</v>
      </c>
      <c r="B51" s="10">
        <v>0</v>
      </c>
      <c r="C51" s="10" t="s">
        <v>188</v>
      </c>
      <c r="D51" s="10" t="s">
        <v>343</v>
      </c>
      <c r="E51" s="10" t="s">
        <v>344</v>
      </c>
      <c r="F51" s="10">
        <v>63</v>
      </c>
      <c r="G51" s="10" t="s">
        <v>311</v>
      </c>
      <c r="H51" s="10" t="s">
        <v>18</v>
      </c>
      <c r="I51" s="10" t="s">
        <v>93</v>
      </c>
      <c r="J51" s="10" t="s">
        <v>312</v>
      </c>
      <c r="K51" s="12" t="s">
        <v>313</v>
      </c>
      <c r="L51" s="3" t="s">
        <v>31</v>
      </c>
      <c r="M51" s="10" t="s">
        <v>171</v>
      </c>
      <c r="O51" s="10" t="s">
        <v>37</v>
      </c>
      <c r="P51" s="10" t="s">
        <v>25</v>
      </c>
      <c r="Q51" s="10" t="s">
        <v>37</v>
      </c>
      <c r="R51" s="10" t="s">
        <v>26</v>
      </c>
      <c r="S51" s="10" t="s">
        <v>172</v>
      </c>
      <c r="T51" s="11">
        <v>45767</v>
      </c>
      <c r="U51" s="11">
        <v>45767</v>
      </c>
    </row>
    <row r="52" spans="1:22" ht="15.75" customHeight="1" x14ac:dyDescent="0.35">
      <c r="A52" s="9">
        <v>45763.505680833332</v>
      </c>
      <c r="B52" s="10">
        <v>145994</v>
      </c>
      <c r="C52" s="10" t="s">
        <v>188</v>
      </c>
      <c r="D52" s="10" t="s">
        <v>345</v>
      </c>
      <c r="E52" s="10" t="s">
        <v>346</v>
      </c>
      <c r="F52" s="10">
        <v>62</v>
      </c>
      <c r="G52" s="10" t="s">
        <v>314</v>
      </c>
      <c r="H52" s="10" t="s">
        <v>18</v>
      </c>
      <c r="I52" s="10" t="s">
        <v>19</v>
      </c>
      <c r="J52" s="10" t="s">
        <v>315</v>
      </c>
      <c r="K52" s="12" t="s">
        <v>316</v>
      </c>
      <c r="L52" s="3" t="s">
        <v>31</v>
      </c>
      <c r="M52" s="10" t="s">
        <v>171</v>
      </c>
      <c r="O52" s="10" t="s">
        <v>37</v>
      </c>
      <c r="P52" s="10" t="s">
        <v>25</v>
      </c>
      <c r="Q52" s="10" t="s">
        <v>37</v>
      </c>
      <c r="R52" s="10" t="s">
        <v>26</v>
      </c>
      <c r="S52" s="10" t="s">
        <v>172</v>
      </c>
      <c r="T52" s="11">
        <v>45767</v>
      </c>
      <c r="U52" s="11">
        <v>45767</v>
      </c>
      <c r="V52" s="10">
        <v>145994</v>
      </c>
    </row>
    <row r="53" spans="1:22" ht="15.75" customHeight="1" x14ac:dyDescent="0.35">
      <c r="A53" s="9">
        <v>45763.551714664354</v>
      </c>
      <c r="B53" s="10">
        <v>249498</v>
      </c>
      <c r="C53" s="10" t="s">
        <v>188</v>
      </c>
      <c r="D53" s="10" t="s">
        <v>347</v>
      </c>
      <c r="E53" s="10" t="s">
        <v>348</v>
      </c>
      <c r="F53" s="10">
        <v>62</v>
      </c>
      <c r="G53" s="10" t="s">
        <v>317</v>
      </c>
      <c r="H53" s="10" t="s">
        <v>18</v>
      </c>
      <c r="I53" s="10" t="s">
        <v>19</v>
      </c>
      <c r="J53" s="10" t="s">
        <v>318</v>
      </c>
      <c r="K53" s="12" t="s">
        <v>319</v>
      </c>
      <c r="L53" s="10" t="s">
        <v>122</v>
      </c>
      <c r="M53" s="10" t="s">
        <v>32</v>
      </c>
      <c r="P53" s="10" t="s">
        <v>33</v>
      </c>
      <c r="S53" s="10" t="s">
        <v>27</v>
      </c>
      <c r="T53" s="11">
        <v>45765</v>
      </c>
      <c r="U53" s="11">
        <v>45767</v>
      </c>
    </row>
    <row r="54" spans="1:22" ht="15.75" customHeight="1" x14ac:dyDescent="0.35">
      <c r="A54" s="6">
        <v>45763.616861342598</v>
      </c>
      <c r="B54" s="10">
        <v>10204</v>
      </c>
      <c r="C54" s="10" t="s">
        <v>188</v>
      </c>
      <c r="D54" s="10" t="s">
        <v>321</v>
      </c>
      <c r="E54" s="10" t="s">
        <v>322</v>
      </c>
      <c r="F54" s="10">
        <v>55</v>
      </c>
      <c r="G54" s="10" t="s">
        <v>279</v>
      </c>
      <c r="H54" s="10" t="s">
        <v>87</v>
      </c>
      <c r="I54" s="10" t="s">
        <v>93</v>
      </c>
      <c r="J54" s="10" t="s">
        <v>280</v>
      </c>
      <c r="K54" s="10" t="s">
        <v>320</v>
      </c>
      <c r="L54" s="3" t="s">
        <v>31</v>
      </c>
      <c r="M54" s="10" t="s">
        <v>23</v>
      </c>
      <c r="N54" s="10" t="s">
        <v>37</v>
      </c>
      <c r="P54" s="10" t="s">
        <v>33</v>
      </c>
      <c r="S54" s="10" t="s">
        <v>27</v>
      </c>
      <c r="T54" s="11">
        <v>45765</v>
      </c>
      <c r="U54" s="11">
        <v>45767</v>
      </c>
      <c r="V54" s="13" t="s">
        <v>309</v>
      </c>
    </row>
    <row r="55" spans="1:22" ht="15.75" customHeight="1" x14ac:dyDescent="0.35">
      <c r="A55" s="2">
        <v>45763.936980590282</v>
      </c>
      <c r="B55" s="3">
        <v>101566</v>
      </c>
      <c r="C55" s="3" t="s">
        <v>188</v>
      </c>
      <c r="D55" s="3" t="s">
        <v>369</v>
      </c>
      <c r="E55" s="3" t="s">
        <v>370</v>
      </c>
      <c r="F55" s="3">
        <v>63</v>
      </c>
      <c r="G55" s="3" t="s">
        <v>349</v>
      </c>
      <c r="H55" s="3" t="s">
        <v>18</v>
      </c>
      <c r="I55" s="3" t="s">
        <v>19</v>
      </c>
      <c r="J55" s="3" t="s">
        <v>350</v>
      </c>
      <c r="K55" s="3" t="s">
        <v>351</v>
      </c>
      <c r="L55" s="3" t="s">
        <v>31</v>
      </c>
      <c r="M55" s="3" t="s">
        <v>171</v>
      </c>
      <c r="O55" s="3" t="s">
        <v>42</v>
      </c>
      <c r="P55" s="3" t="s">
        <v>25</v>
      </c>
      <c r="Q55" s="3" t="s">
        <v>37</v>
      </c>
      <c r="R55" s="3" t="s">
        <v>26</v>
      </c>
      <c r="S55" s="3" t="s">
        <v>172</v>
      </c>
      <c r="T55" s="5">
        <v>45767</v>
      </c>
      <c r="U55" s="5">
        <v>45767</v>
      </c>
    </row>
    <row r="56" spans="1:22" ht="15.75" customHeight="1" x14ac:dyDescent="0.35">
      <c r="A56" s="2">
        <v>45763.996129918982</v>
      </c>
      <c r="B56" s="3">
        <v>163502</v>
      </c>
      <c r="C56" s="3" t="s">
        <v>188</v>
      </c>
      <c r="D56" s="3" t="s">
        <v>371</v>
      </c>
      <c r="E56" s="3" t="s">
        <v>372</v>
      </c>
      <c r="F56" s="3">
        <v>35</v>
      </c>
      <c r="G56" s="3" t="s">
        <v>352</v>
      </c>
      <c r="H56" s="3" t="s">
        <v>18</v>
      </c>
      <c r="I56" s="3" t="s">
        <v>19</v>
      </c>
      <c r="J56" s="3" t="s">
        <v>353</v>
      </c>
      <c r="K56" s="3" t="s">
        <v>354</v>
      </c>
      <c r="L56" s="3" t="s">
        <v>31</v>
      </c>
      <c r="M56" s="3" t="s">
        <v>23</v>
      </c>
      <c r="N56" s="3" t="s">
        <v>37</v>
      </c>
      <c r="P56" s="3" t="s">
        <v>25</v>
      </c>
      <c r="Q56" s="3" t="s">
        <v>37</v>
      </c>
      <c r="R56" s="3" t="s">
        <v>72</v>
      </c>
      <c r="S56" s="3" t="s">
        <v>27</v>
      </c>
      <c r="T56" s="5">
        <v>45765</v>
      </c>
      <c r="U56" s="5">
        <v>45767</v>
      </c>
    </row>
    <row r="57" spans="1:22" ht="15.75" customHeight="1" x14ac:dyDescent="0.35">
      <c r="A57" s="14">
        <v>45764.36769994213</v>
      </c>
      <c r="B57" s="15">
        <v>329365</v>
      </c>
      <c r="C57" s="15" t="s">
        <v>188</v>
      </c>
      <c r="D57" s="15" t="s">
        <v>208</v>
      </c>
      <c r="E57" s="15" t="s">
        <v>209</v>
      </c>
      <c r="F57" s="15">
        <v>51</v>
      </c>
      <c r="G57" s="15" t="s">
        <v>63</v>
      </c>
      <c r="H57" s="15" t="s">
        <v>18</v>
      </c>
      <c r="I57" s="15" t="s">
        <v>302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ht="15.75" customHeight="1" x14ac:dyDescent="0.35">
      <c r="A58" s="2">
        <v>45764.536015729165</v>
      </c>
      <c r="B58" s="3">
        <v>269531</v>
      </c>
      <c r="C58" s="3" t="s">
        <v>188</v>
      </c>
      <c r="D58" s="3" t="s">
        <v>373</v>
      </c>
      <c r="E58" s="3" t="s">
        <v>374</v>
      </c>
      <c r="F58" s="3">
        <v>66</v>
      </c>
      <c r="G58" s="3" t="s">
        <v>355</v>
      </c>
      <c r="H58" s="3" t="s">
        <v>18</v>
      </c>
      <c r="I58" s="3" t="s">
        <v>19</v>
      </c>
      <c r="J58" s="3" t="s">
        <v>356</v>
      </c>
      <c r="K58" s="3" t="s">
        <v>357</v>
      </c>
      <c r="L58" s="3" t="s">
        <v>31</v>
      </c>
      <c r="M58" s="3" t="s">
        <v>171</v>
      </c>
      <c r="O58" s="3" t="s">
        <v>42</v>
      </c>
      <c r="P58" s="3" t="s">
        <v>33</v>
      </c>
      <c r="S58" s="3" t="s">
        <v>172</v>
      </c>
      <c r="T58" s="5">
        <v>45767</v>
      </c>
      <c r="U58" s="5">
        <v>45767</v>
      </c>
    </row>
    <row r="59" spans="1:22" ht="15.75" customHeight="1" x14ac:dyDescent="0.35">
      <c r="A59" s="2">
        <v>45765.3890105787</v>
      </c>
      <c r="B59" s="3">
        <v>49831</v>
      </c>
      <c r="C59" s="3" t="s">
        <v>188</v>
      </c>
      <c r="D59" s="3" t="s">
        <v>375</v>
      </c>
      <c r="E59" s="3" t="s">
        <v>376</v>
      </c>
      <c r="F59" s="3">
        <v>67</v>
      </c>
      <c r="G59" s="3" t="s">
        <v>358</v>
      </c>
      <c r="H59" s="3" t="s">
        <v>18</v>
      </c>
      <c r="I59" s="3" t="s">
        <v>19</v>
      </c>
      <c r="J59" s="3" t="s">
        <v>359</v>
      </c>
      <c r="K59" s="3" t="s">
        <v>360</v>
      </c>
      <c r="L59" s="3" t="s">
        <v>31</v>
      </c>
      <c r="M59" s="3" t="s">
        <v>32</v>
      </c>
      <c r="P59" s="3" t="s">
        <v>25</v>
      </c>
      <c r="Q59" s="3" t="s">
        <v>174</v>
      </c>
      <c r="R59" s="3" t="s">
        <v>26</v>
      </c>
      <c r="S59" s="3" t="s">
        <v>27</v>
      </c>
      <c r="T59" s="5">
        <v>45766</v>
      </c>
      <c r="U59" s="5">
        <v>45767</v>
      </c>
    </row>
    <row r="60" spans="1:22" ht="15.75" customHeight="1" x14ac:dyDescent="0.35">
      <c r="A60" s="2">
        <v>45765.467253622686</v>
      </c>
      <c r="B60" s="3">
        <v>283558</v>
      </c>
      <c r="C60" s="3" t="s">
        <v>188</v>
      </c>
      <c r="D60" s="3" t="s">
        <v>214</v>
      </c>
      <c r="E60" s="3" t="s">
        <v>215</v>
      </c>
      <c r="F60" s="3">
        <v>59</v>
      </c>
      <c r="G60" s="3" t="s">
        <v>74</v>
      </c>
      <c r="H60" s="3" t="s">
        <v>44</v>
      </c>
      <c r="I60" s="3" t="s">
        <v>93</v>
      </c>
      <c r="J60" s="3" t="s">
        <v>76</v>
      </c>
      <c r="K60" s="4" t="s">
        <v>361</v>
      </c>
      <c r="L60" s="3" t="s">
        <v>50</v>
      </c>
      <c r="M60" s="3" t="s">
        <v>32</v>
      </c>
      <c r="P60" s="3" t="s">
        <v>33</v>
      </c>
      <c r="S60" s="3" t="s">
        <v>73</v>
      </c>
      <c r="T60" s="5">
        <v>45765</v>
      </c>
      <c r="U60" s="5">
        <v>45767</v>
      </c>
      <c r="V60" s="17" t="s">
        <v>362</v>
      </c>
    </row>
    <row r="61" spans="1:22" ht="15.75" customHeight="1" x14ac:dyDescent="0.35">
      <c r="A61" s="2">
        <v>45765.528649282409</v>
      </c>
      <c r="B61" s="3">
        <v>259671</v>
      </c>
      <c r="C61" s="3" t="s">
        <v>188</v>
      </c>
      <c r="D61" s="3" t="s">
        <v>269</v>
      </c>
      <c r="E61" s="3" t="s">
        <v>270</v>
      </c>
      <c r="F61" s="3">
        <v>51</v>
      </c>
      <c r="G61" s="3" t="s">
        <v>169</v>
      </c>
      <c r="H61" s="3" t="s">
        <v>18</v>
      </c>
      <c r="I61" s="3" t="s">
        <v>93</v>
      </c>
      <c r="J61" s="3" t="s">
        <v>170</v>
      </c>
      <c r="K61" s="4" t="s">
        <v>363</v>
      </c>
      <c r="L61" s="3" t="s">
        <v>31</v>
      </c>
      <c r="M61" s="3" t="s">
        <v>171</v>
      </c>
      <c r="O61" s="3" t="s">
        <v>89</v>
      </c>
      <c r="P61" s="3" t="s">
        <v>33</v>
      </c>
      <c r="S61" s="3" t="s">
        <v>172</v>
      </c>
      <c r="T61" s="5">
        <v>45767</v>
      </c>
      <c r="U61" s="5">
        <v>45767</v>
      </c>
    </row>
    <row r="62" spans="1:22" ht="15.75" customHeight="1" x14ac:dyDescent="0.35">
      <c r="A62" s="2">
        <v>45765.530140625</v>
      </c>
      <c r="B62" s="3">
        <v>274348</v>
      </c>
      <c r="C62" s="3" t="s">
        <v>188</v>
      </c>
      <c r="D62" s="3" t="s">
        <v>271</v>
      </c>
      <c r="E62" s="3" t="s">
        <v>272</v>
      </c>
      <c r="F62" s="3">
        <v>63</v>
      </c>
      <c r="G62" s="3" t="s">
        <v>173</v>
      </c>
      <c r="H62" s="3" t="s">
        <v>364</v>
      </c>
      <c r="I62" s="3" t="s">
        <v>93</v>
      </c>
      <c r="J62" s="3" t="s">
        <v>365</v>
      </c>
      <c r="K62" s="4" t="s">
        <v>366</v>
      </c>
      <c r="L62" s="3" t="s">
        <v>31</v>
      </c>
      <c r="M62" s="3" t="s">
        <v>171</v>
      </c>
      <c r="O62" s="3" t="s">
        <v>174</v>
      </c>
      <c r="P62" s="3" t="s">
        <v>33</v>
      </c>
      <c r="S62" s="3" t="s">
        <v>172</v>
      </c>
      <c r="T62" s="5">
        <v>45767</v>
      </c>
      <c r="U62" s="5">
        <v>45767</v>
      </c>
    </row>
    <row r="63" spans="1:22" ht="15.75" customHeight="1" x14ac:dyDescent="0.35">
      <c r="A63" s="2">
        <v>45765.535005289348</v>
      </c>
      <c r="B63" s="3">
        <v>289414</v>
      </c>
      <c r="C63" s="3" t="s">
        <v>188</v>
      </c>
      <c r="D63" s="3" t="s">
        <v>273</v>
      </c>
      <c r="E63" s="3" t="s">
        <v>274</v>
      </c>
      <c r="F63" s="3">
        <v>60</v>
      </c>
      <c r="G63" s="3" t="s">
        <v>175</v>
      </c>
      <c r="H63" s="3" t="s">
        <v>170</v>
      </c>
      <c r="I63" s="3" t="s">
        <v>93</v>
      </c>
      <c r="J63" s="3" t="s">
        <v>367</v>
      </c>
      <c r="K63" s="4" t="s">
        <v>368</v>
      </c>
      <c r="L63" s="3" t="s">
        <v>31</v>
      </c>
      <c r="M63" s="3" t="s">
        <v>171</v>
      </c>
      <c r="O63" s="3" t="s">
        <v>37</v>
      </c>
      <c r="P63" s="3" t="s">
        <v>33</v>
      </c>
      <c r="S63" s="3" t="s">
        <v>172</v>
      </c>
      <c r="T63" s="5">
        <v>45767</v>
      </c>
      <c r="U63" s="5">
        <v>45767</v>
      </c>
    </row>
    <row r="64" spans="1:22" ht="15.75" customHeight="1" x14ac:dyDescent="0.35">
      <c r="A64" s="6">
        <v>45765.555215092594</v>
      </c>
      <c r="B64" s="15">
        <v>229473</v>
      </c>
      <c r="C64" s="15" t="s">
        <v>188</v>
      </c>
      <c r="D64" s="15" t="s">
        <v>237</v>
      </c>
      <c r="E64" s="15" t="s">
        <v>238</v>
      </c>
      <c r="F64" s="15">
        <v>78</v>
      </c>
      <c r="G64" s="15" t="s">
        <v>114</v>
      </c>
      <c r="H64" s="15" t="s">
        <v>87</v>
      </c>
      <c r="I64" s="15" t="s">
        <v>302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</sheetData>
  <autoFilter ref="A1:V64"/>
  <phoneticPr fontId="3" type="noConversion"/>
  <conditionalFormatting sqref="G65:G1048576 G1:G38 L53 L57 L60 L63:L64">
    <cfRule type="duplicateValues" dxfId="10" priority="8"/>
  </conditionalFormatting>
  <conditionalFormatting sqref="G65:G1048576 L57 G1:G54 L60 L63:L64">
    <cfRule type="duplicateValues" dxfId="9" priority="7"/>
  </conditionalFormatting>
  <conditionalFormatting sqref="G65:G1048576 G1:G54 L57 L60 L63:L64">
    <cfRule type="duplicateValues" dxfId="8" priority="5"/>
  </conditionalFormatting>
  <conditionalFormatting sqref="L64 G1:G63 G65:G1048576">
    <cfRule type="duplicateValues" dxfId="1" priority="4"/>
  </conditionalFormatting>
  <conditionalFormatting sqref="G1:G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表單回應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玟玲30黃</dc:creator>
  <cp:lastModifiedBy>玟玲30黃</cp:lastModifiedBy>
  <dcterms:created xsi:type="dcterms:W3CDTF">2025-04-14T13:26:13Z</dcterms:created>
  <dcterms:modified xsi:type="dcterms:W3CDTF">2025-04-18T13:38:46Z</dcterms:modified>
</cp:coreProperties>
</file>