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DOTA-Group2-Data\"/>
    </mc:Choice>
  </mc:AlternateContent>
  <xr:revisionPtr revIDLastSave="0" documentId="13_ncr:1_{9A3EC200-A2BF-4587-881B-C867A6B035EF}" xr6:coauthVersionLast="47" xr6:coauthVersionMax="47" xr10:uidLastSave="{00000000-0000-0000-0000-000000000000}"/>
  <bookViews>
    <workbookView xWindow="-103" yWindow="-103" windowWidth="18720" windowHeight="11949" activeTab="2" xr2:uid="{00000000-000D-0000-FFFF-FFFF00000000}"/>
  </bookViews>
  <sheets>
    <sheet name="RQ1" sheetId="2" r:id="rId1"/>
    <sheet name="RQ2" sheetId="1" r:id="rId2"/>
    <sheet name="RQ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<sst xmlns="http://schemas.openxmlformats.org/spreadsheetml/2006/main" count="29" uniqueCount="18">
  <si>
    <t>WAVS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</si>
  <si>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</si>
  <si>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</si>
  <si>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</si>
  <si>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info</t>
    <phoneticPr fontId="1" type="noConversion"/>
  </si>
  <si>
    <t>OWASP ZAP</t>
  </si>
  <si>
    <t>Vega</t>
    <phoneticPr fontId="1" type="noConversion"/>
  </si>
  <si>
    <t>Wapiti</t>
    <phoneticPr fontId="1" type="noConversion"/>
  </si>
  <si>
    <t>Total</t>
    <phoneticPr fontId="1" type="noConversion"/>
  </si>
  <si>
    <t>SQLI</t>
    <phoneticPr fontId="1" type="noConversion"/>
  </si>
  <si>
    <t>RXSS</t>
    <phoneticPr fontId="1" type="noConversion"/>
  </si>
  <si>
    <t>SXSS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</si>
  <si>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</si>
  <si>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</si>
  <si>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</si>
  <si>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</si>
  <si>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列1</t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</si>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</sst>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常规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'RQ1'!$A$2:$A$4</c:f>
              <c:strCache>
                <c:ptCount val="3"/>
                <c:pt idx="0">
                  <c:v>OWASP ZAP</c:v>
                </c:pt>
                <c:pt idx="1">
                  <c:v>Wapiti</c:v>
                </c:pt>
                <c:pt idx="2">
                  <c:v>Vega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513</c:v>
                </c:pt>
                <c:pt idx="1">
                  <c:v>148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4-48F5-A974-4348F24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308240"/>
        <c:axId val="701308560"/>
      </c:barChart>
      <c:catAx>
        <c:axId val="7013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308560"/>
        <c:crosses val="autoZero"/>
        <c:auto val="1"/>
        <c:lblAlgn val="ctr"/>
        <c:lblOffset val="100"/>
        <c:noMultiLvlLbl val="0"/>
      </c:catAx>
      <c:valAx>
        <c:axId val="701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3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Vulnerabities based on serverity levels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'RQ2'!$B$1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'RQ2'!$A$2:$A$4</c:f>
              <c:strCache>
                <c:ptCount val="3"/>
                <c:pt idx="0">
                  <c:v>OWASP ZAP</c:v>
                </c:pt>
                <c:pt idx="1">
                  <c:v>Wapiti</c:v>
                </c:pt>
                <c:pt idx="2">
                  <c:v>Vega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21</c:v>
                </c:pt>
                <c:pt idx="1">
                  <c:v>96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4-4A08-82E6-036F8B4E47C0}"/>
            </c:ext>
          </c:extLst>
        </c:ser>
        <c:ser>
          <c:idx val="1"/>
          <c:order val="1"/>
          <c:tx>
            <c:strRef>
              <c:f>'RQ2'!$C$1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'RQ2'!$A$2:$A$4</c:f>
              <c:strCache>
                <c:ptCount val="3"/>
                <c:pt idx="0">
                  <c:v>OWASP ZAP</c:v>
                </c:pt>
                <c:pt idx="1">
                  <c:v>Wapiti</c:v>
                </c:pt>
                <c:pt idx="2">
                  <c:v>Vega</c:v>
                </c:pt>
              </c:strCache>
            </c:strRef>
          </c:cat>
          <c:val>
            <c:numRef>
              <c:f>'RQ2'!$C$2:$C$4</c:f>
              <c:numCache>
                <c:formatCode>General</c:formatCode>
                <c:ptCount val="3"/>
                <c:pt idx="0">
                  <c:v>95</c:v>
                </c:pt>
                <c:pt idx="1">
                  <c:v>41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4-4A08-82E6-036F8B4E47C0}"/>
            </c:ext>
          </c:extLst>
        </c:ser>
        <c:ser>
          <c:idx val="2"/>
          <c:order val="2"/>
          <c:tx>
            <c:strRef>
              <c:f>'RQ2'!$D$1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'RQ2'!$A$2:$A$4</c:f>
              <c:strCache>
                <c:ptCount val="3"/>
                <c:pt idx="0">
                  <c:v>OWASP ZAP</c:v>
                </c:pt>
                <c:pt idx="1">
                  <c:v>Wapiti</c:v>
                </c:pt>
                <c:pt idx="2">
                  <c:v>Vega</c:v>
                </c:pt>
              </c:strCache>
            </c:strRef>
          </c:cat>
          <c:val>
            <c:numRef>
              <c:f>'RQ2'!$D$2:$D$4</c:f>
              <c:numCache>
                <c:formatCode>General</c:formatCode>
                <c:ptCount val="3"/>
                <c:pt idx="0">
                  <c:v>353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F4-4A08-82E6-036F8B4E47C0}"/>
            </c:ext>
          </c:extLst>
        </c:ser>
        <c:ser>
          <c:idx val="3"/>
          <c:order val="3"/>
          <c:tx>
            <c:strRef>
              <c:f>'RQ2'!$E$1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'RQ2'!$A$2:$A$4</c:f>
              <c:strCache>
                <c:ptCount val="3"/>
                <c:pt idx="0">
                  <c:v>OWASP ZAP</c:v>
                </c:pt>
                <c:pt idx="1">
                  <c:v>Wapiti</c:v>
                </c:pt>
                <c:pt idx="2">
                  <c:v>Vega</c:v>
                </c:pt>
              </c:strCache>
            </c:strRef>
          </c:cat>
          <c:val>
            <c:numRef>
              <c:f>'RQ2'!$E$2:$E$4</c:f>
              <c:numCache>
                <c:formatCode>General</c:formatCode>
                <c:ptCount val="3"/>
                <c:pt idx="0">
                  <c:v>44</c:v>
                </c:pt>
                <c:pt idx="1">
                  <c:v>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F-45CF-AC22-A299A08D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978808"/>
        <c:axId val="603979448"/>
      </c:barChart>
      <c:catAx>
        <c:axId val="60397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979448"/>
        <c:crosses val="autoZero"/>
        <c:auto val="1"/>
        <c:lblAlgn val="ctr"/>
        <c:lblOffset val="100"/>
        <c:noMultiLvlLbl val="0"/>
      </c:catAx>
      <c:valAx>
        <c:axId val="6039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97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Detected Common Vulnerability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SQLI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OWASP ZAP</c:v>
                </c:pt>
                <c:pt idx="1">
                  <c:v>Wapiti</c:v>
                </c:pt>
                <c:pt idx="2">
                  <c:v>Vega</c:v>
                </c:pt>
              </c:strCache>
            </c:strRef>
          </c:cat>
          <c:val>
            <c:numRef>
              <c:f>'RQ3'!$B$2:$B$4</c:f>
              <c:numCache>
                <c:formatCode>General</c:formatCode>
                <c:ptCount val="3"/>
                <c:pt idx="0">
                  <c:v>2</c:v>
                </c:pt>
                <c:pt idx="1">
                  <c:v>29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2-42DC-B24B-7C2435EC8A0E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SXSS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OWASP ZAP</c:v>
                </c:pt>
                <c:pt idx="1">
                  <c:v>Wapiti</c:v>
                </c:pt>
                <c:pt idx="2">
                  <c:v>Vega</c:v>
                </c:pt>
              </c:strCache>
            </c:strRef>
          </c:cat>
          <c:val>
            <c:numRef>
              <c:f>'RQ3'!$C$2:$C$4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2-42DC-B24B-7C2435EC8A0E}"/>
            </c:ext>
          </c:extLst>
        </c:ser>
        <c:ser>
          <c:idx val="2"/>
          <c:order val="2"/>
          <c:tx>
            <c:strRef>
              <c:f>'RQ3'!$D$1</c:f>
              <c:strCache>
                <c:ptCount val="1"/>
                <c:pt idx="0">
                  <c:v>RXSS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OWASP ZAP</c:v>
                </c:pt>
                <c:pt idx="1">
                  <c:v>Wapiti</c:v>
                </c:pt>
                <c:pt idx="2">
                  <c:v>Vega</c:v>
                </c:pt>
              </c:strCache>
            </c:strRef>
          </c:cat>
          <c:val>
            <c:numRef>
              <c:f>'RQ3'!$D$2:$D$4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2-42DC-B24B-7C2435EC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551864"/>
        <c:axId val="308552824"/>
      </c:barChart>
      <c:catAx>
        <c:axId val="3085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552824"/>
        <c:crosses val="autoZero"/>
        <c:auto val="1"/>
        <c:lblAlgn val="ctr"/>
        <c:lblOffset val="100"/>
        <c:noMultiLvlLbl val="0"/>
      </c:catAx>
      <c:valAx>
        <c:axId val="3085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55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408213</xdr:colOff>
      <xdr:row>5</xdr:row>
      <xdr:rowOff>29936</xdr:rowOff>
    </xdr:from>
    <xdr:to>
      <xdr:col>11</xdr:col>
      <xdr:colOff>103413</xdr:colOff>
      <xdr:row>20</xdr:row>
      <xdr:rowOff>78921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D2F14E-3374-338B-76B9-3C0B8AD10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6</xdr:row>
      <xdr:rowOff>29936</xdr:rowOff>
    </xdr:from>
    <xdr:to>
      <xdr:col>11</xdr:col>
      <xdr:colOff>76199</xdr:colOff>
      <xdr:row>21</xdr:row>
      <xdr:rowOff>78921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EA6559-BE06-A329-647B-487D154A9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440870</xdr:colOff>
      <xdr:row>6</xdr:row>
      <xdr:rowOff>84365</xdr:rowOff>
    </xdr:from>
    <xdr:to>
      <xdr:col>9</xdr:col>
      <xdr:colOff>424542</xdr:colOff>
      <xdr:row>21</xdr:row>
      <xdr:rowOff>133351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D71464-A5D0-9101-6190-26FF934B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7635E-D8C1-4A5D-B05A-11E8CD65C3A9}" name="表1_3" displayName="表1_3" ref="A1:B4" totalsRowShown="0" headerRowDxfId="3">
  <autoFilter ref="A1:B4" xr:uid="{12F7635E-D8C1-4A5D-B05A-11E8CD65C3A9}"/>
  <tableColumns count="2">
    <tableColumn id="1" xr3:uid="{EFA8AE90-49D4-4146-9022-C29ABD9C6790}" name="WAVS"/>
    <tableColumn id="6" xr3:uid="{6CB03C0B-6723-48A0-9372-F72638598A84}" name="Total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6CD63-B578-4018-B06B-227F6AEED462}" name="表1" displayName="表1" ref="A1:E4" totalsRowShown="0" headerRowDxfId="1">
  <autoFilter ref="A1:E4" xr:uid="{6EE6CD63-B578-4018-B06B-227F6AEED462}"/>
  <tableColumns count="5">
    <tableColumn id="1" xr3:uid="{8E2DE6EE-D9AE-448B-B4DD-08D0CF01C65D}" name="WAVS"/>
    <tableColumn id="2" xr3:uid="{5BD0C57F-1759-4EAC-B88A-975AD5314A0B}" name="high"/>
    <tableColumn id="3" xr3:uid="{8C4245AD-C2DC-4F21-B1D4-39F41DD5E4E3}" name="medium"/>
    <tableColumn id="4" xr3:uid="{194CC26B-C699-40A1-9A2C-AFEFC610D4FB}" name="low"/>
    <tableColumn id="5" xr3:uid="{5D2C8AA2-EF77-486C-8F08-F7144D1237A0}" name="info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38715D-8D13-4B01-ACC0-0DBB34A3A99B}" name="表1_6" displayName="表1_6" ref="A1:D4" totalsRowShown="0" headerRowDxfId="0">
  <autoFilter ref="A1:D4" xr:uid="{F338715D-8D13-4B01-ACC0-0DBB34A3A99B}"/>
  <tableColumns count="4">
    <tableColumn id="1" xr3:uid="{5DEA2BB1-EEB8-4B3E-B3AD-03074BAB4918}" name="WAVS"/>
    <tableColumn id="2" xr3:uid="{13DF52DB-44F4-46AB-852F-658B9A9CB8C2}" name="SQLI"/>
    <tableColumn id="3" xr3:uid="{73AB5BB7-FB2A-44B9-9807-D8CB61978AB2}" name="SXSS"/>
    <tableColumn id="4" xr3:uid="{C5ED5C1D-E820-46F2-B9CF-F481697751AD}" name="RXS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359E-B47F-40FC-B051-DCA743BAA7FD}">
  <dimension ref="A1:B4"/>
  <sheetViews>
    <sheetView workbookViewId="0">
      <selection activeCell="C4" sqref="C4"/>
    </sheetView>
  </sheetViews>
  <sheetFormatPr defaultRowHeight="14.15" x14ac:dyDescent="0.35"/>
  <cols>
    <col min="1" max="1" width="11.28515625" bestFit="1" customWidth="1"/>
  </cols>
  <sheetData>
    <row r="1" spans="1:2" x14ac:dyDescent="0.35">
      <c r="A1" s="1" t="s">
        <v>0</v>
      </c>
      <c r="B1" s="1" t="s">
        <v>8</v>
      </c>
    </row>
    <row r="2" spans="1:2" x14ac:dyDescent="0.35">
      <c r="A2" t="s">
        <v>5</v>
      </c>
      <c r="B2">
        <v>513</v>
      </c>
    </row>
    <row r="3" spans="1:2" x14ac:dyDescent="0.35">
      <c r="A3" t="s">
        <v>7</v>
      </c>
      <c r="B3">
        <v>148</v>
      </c>
    </row>
    <row r="4" spans="1:2" x14ac:dyDescent="0.35">
      <c r="A4" t="s">
        <v>6</v>
      </c>
      <c r="B4">
        <v>70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sqref="A1:E4"/>
    </sheetView>
  </sheetViews>
  <sheetFormatPr defaultRowHeight="14.15" x14ac:dyDescent="0.35"/>
  <cols>
    <col min="1" max="1" width="11.28515625" bestFit="1" customWidth="1"/>
    <col min="3" max="3" width="9.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21</v>
      </c>
      <c r="C2">
        <v>95</v>
      </c>
      <c r="D2">
        <v>353</v>
      </c>
      <c r="E2">
        <v>44</v>
      </c>
    </row>
    <row r="3" spans="1:5" x14ac:dyDescent="0.35">
      <c r="A3" t="s">
        <v>7</v>
      </c>
      <c r="B3">
        <v>96</v>
      </c>
      <c r="C3">
        <v>41</v>
      </c>
      <c r="D3">
        <v>5</v>
      </c>
      <c r="E3">
        <v>6</v>
      </c>
    </row>
    <row r="4" spans="1:5" x14ac:dyDescent="0.35">
      <c r="A4" t="s">
        <v>6</v>
      </c>
      <c r="B4">
        <v>20</v>
      </c>
      <c r="C4">
        <v>4</v>
      </c>
      <c r="D4">
        <v>8</v>
      </c>
      <c r="E4">
        <v>38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74A3-9085-4E08-8BFF-9E99EC450CEA}">
  <dimension ref="A1:D4"/>
  <sheetViews>
    <sheetView tabSelected="1" workbookViewId="0">
      <selection activeCell="G6" sqref="G6"/>
    </sheetView>
  </sheetViews>
  <sheetFormatPr defaultRowHeight="14.15" x14ac:dyDescent="0.35"/>
  <cols>
    <col min="1" max="1" width="11.28515625" bestFit="1" customWidth="1"/>
    <col min="3" max="3" width="12.28515625" bestFit="1" customWidth="1"/>
    <col min="4" max="4" width="14.5" bestFit="1" customWidth="1"/>
  </cols>
  <sheetData>
    <row r="1" spans="1:4" x14ac:dyDescent="0.35">
      <c r="A1" s="3" t="s">
        <v>0</v>
      </c>
      <c r="B1" s="3" t="s">
        <v>9</v>
      </c>
      <c r="C1" s="3" t="s">
        <v>11</v>
      </c>
      <c r="D1" s="3" t="s">
        <v>10</v>
      </c>
    </row>
    <row r="2" spans="1:4" x14ac:dyDescent="0.35">
      <c r="A2" s="2" t="s">
        <v>5</v>
      </c>
      <c r="B2" s="2">
        <v>2</v>
      </c>
      <c r="C2" s="2">
        <v>1</v>
      </c>
      <c r="D2" s="2">
        <v>3</v>
      </c>
    </row>
    <row r="3" spans="1:4" x14ac:dyDescent="0.35">
      <c r="A3" s="2" t="s">
        <v>7</v>
      </c>
      <c r="B3" s="2">
        <v>29</v>
      </c>
      <c r="C3" s="2">
        <v>60</v>
      </c>
      <c r="D3" s="2">
        <v>25</v>
      </c>
    </row>
    <row r="4" spans="1:4" x14ac:dyDescent="0.35">
      <c r="A4" s="2" t="s">
        <v>6</v>
      </c>
      <c r="B4" s="2">
        <v>3</v>
      </c>
      <c r="C4" s="2">
        <v>0</v>
      </c>
      <c r="D4" s="2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LJY</dc:creator>
  <cp:lastModifiedBy>LJY</cp:lastModifiedBy>
  <dcterms:created xsi:type="dcterms:W3CDTF">2015-06-05T18:17:20Z</dcterms:created>
  <dcterms:modified xsi:type="dcterms:W3CDTF">2022-07-25T13:46:00Z</dcterms:modified>
</cp:coreProperties>
</file>