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807E1FA-D0C9-493C-9176-23FCF7E0F29E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RQ1" sheetId="2" r:id="rId1"/>
    <sheet name="RQ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<sst xmlns="http://schemas.openxmlformats.org/spreadsheetml/2006/main" count="13" uniqueCount="9">
  <si>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WAVS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</si>
  <si>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</si>
  <si>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</si>
  <si>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</si>
  <si>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info</t>
    <phoneticPr fontId="1" type="noConversion"/>
  </si>
  <si>
    <t>OWASP ZAP</t>
  </si>
  <si>
    <t>Vega</t>
    <phoneticPr fontId="1" type="noConversion"/>
  </si>
  <si>
    <t>Wapiti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</si>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</sst>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'RQ1'!$B$1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'RQ1'!$A$2:$A$4</c:f>
              <c:strCache>
                <c:ptCount val="3"/>
                <c:pt idx="0">
                  <c:v>OWASP ZAP</c:v>
                </c:pt>
                <c:pt idx="1">
                  <c:v>Wapiti</c:v>
                </c:pt>
                <c:pt idx="2">
                  <c:v>Vega</c:v>
                </c:pt>
              </c:strCache>
            </c:strRef>
          </c:cat>
          <c:val>
            <c:numRef>
              <c:f>'RQ1'!$B$2:$B$4</c:f>
              <c:numCache>
                <c:formatCode>General</c:formatCode>
                <c:ptCount val="3"/>
                <c:pt idx="0">
                  <c:v>513</c:v>
                </c:pt>
                <c:pt idx="1">
                  <c:v>148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4-48F5-A974-4348F24F8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308240"/>
        <c:axId val="701308560"/>
      </c:barChart>
      <c:catAx>
        <c:axId val="7013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1308560"/>
        <c:crosses val="autoZero"/>
        <c:auto val="1"/>
        <c:lblAlgn val="ctr"/>
        <c:lblOffset val="100"/>
        <c:noMultiLvlLbl val="0"/>
      </c:catAx>
      <c:valAx>
        <c:axId val="701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130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0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Vulnerabities based on serverity levels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'RQ2'!$A$2</c:f>
              <c:strCache>
                <c:ptCount val="1"/>
                <c:pt idx="0">
                  <c:v>OWASP ZAP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'RQ2'!$B$1:$E$1</c:f>
              <c:strCache>
                <c:ptCount val="4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  <c:pt idx="3">
                  <c:v>info</c:v>
                </c:pt>
              </c:strCache>
            </c:strRef>
          </c:cat>
          <c:val>
            <c:numRef>
              <c:f>'RQ2'!$B$2:$E$2</c:f>
              <c:numCache>
                <c:formatCode>General</c:formatCode>
                <c:ptCount val="4"/>
                <c:pt idx="0">
                  <c:v>21</c:v>
                </c:pt>
                <c:pt idx="1">
                  <c:v>95</c:v>
                </c:pt>
                <c:pt idx="2">
                  <c:v>353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F4-4A08-82E6-036F8B4E47C0}"/>
            </c:ext>
          </c:extLst>
        </c:ser>
        <c:ser>
          <c:idx val="1"/>
          <c:order val="1"/>
          <c:tx>
            <c:strRef>
              <c:f>'RQ2'!$A$3</c:f>
              <c:strCache>
                <c:ptCount val="1"/>
                <c:pt idx="0">
                  <c:v>Wapiti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'RQ2'!$B$1:$E$1</c:f>
              <c:strCache>
                <c:ptCount val="4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  <c:pt idx="3">
                  <c:v>info</c:v>
                </c:pt>
              </c:strCache>
            </c:strRef>
          </c:cat>
          <c:val>
            <c:numRef>
              <c:f>'RQ2'!$B$3:$E$3</c:f>
              <c:numCache>
                <c:formatCode>General</c:formatCode>
                <c:ptCount val="4"/>
                <c:pt idx="0">
                  <c:v>96</c:v>
                </c:pt>
                <c:pt idx="1">
                  <c:v>41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F4-4A08-82E6-036F8B4E47C0}"/>
            </c:ext>
          </c:extLst>
        </c:ser>
        <c:ser>
          <c:idx val="2"/>
          <c:order val="2"/>
          <c:tx>
            <c:strRef>
              <c:f>'RQ2'!$A$4</c:f>
              <c:strCache>
                <c:ptCount val="1"/>
                <c:pt idx="0">
                  <c:v>Vega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'RQ2'!$B$1:$E$1</c:f>
              <c:strCache>
                <c:ptCount val="4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  <c:pt idx="3">
                  <c:v>info</c:v>
                </c:pt>
              </c:strCache>
            </c:strRef>
          </c:cat>
          <c:val>
            <c:numRef>
              <c:f>'RQ2'!$B$4:$E$4</c:f>
              <c:numCache>
                <c:formatCode>General</c:formatCode>
                <c:ptCount val="4"/>
                <c:pt idx="0">
                  <c:v>20</c:v>
                </c:pt>
                <c:pt idx="1">
                  <c:v>4</c:v>
                </c:pt>
                <c:pt idx="2">
                  <c:v>8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F4-4A08-82E6-036F8B4E4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978808"/>
        <c:axId val="603979448"/>
      </c:barChart>
      <c:catAx>
        <c:axId val="60397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979448"/>
        <c:crosses val="autoZero"/>
        <c:auto val="1"/>
        <c:lblAlgn val="ctr"/>
        <c:lblOffset val="100"/>
        <c:noMultiLvlLbl val="0"/>
      </c:catAx>
      <c:valAx>
        <c:axId val="60397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397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i="0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408213</xdr:colOff>
      <xdr:row>5</xdr:row>
      <xdr:rowOff>29936</xdr:rowOff>
    </xdr:from>
    <xdr:to>
      <xdr:col>11</xdr:col>
      <xdr:colOff>103413</xdr:colOff>
      <xdr:row>20</xdr:row>
      <xdr:rowOff>78921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8D2F14E-3374-338B-76B9-3C0B8AD10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6</xdr:row>
      <xdr:rowOff>29936</xdr:rowOff>
    </xdr:from>
    <xdr:to>
      <xdr:col>11</xdr:col>
      <xdr:colOff>76199</xdr:colOff>
      <xdr:row>21</xdr:row>
      <xdr:rowOff>78921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AEA6559-BE06-A329-647B-487D154A9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F7635E-D8C1-4A5D-B05A-11E8CD65C3A9}" name="表1_3" displayName="表1_3" ref="A1:B4" totalsRowShown="0" headerRowDxfId="2">
  <autoFilter ref="A1:B4" xr:uid="{12F7635E-D8C1-4A5D-B05A-11E8CD65C3A9}"/>
  <tableColumns count="2">
    <tableColumn id="1" xr3:uid="{EFA8AE90-49D4-4146-9022-C29ABD9C6790}" name="WAVS"/>
    <tableColumn id="6" xr3:uid="{6CB03C0B-6723-48A0-9372-F72638598A84}" name="Total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6CD63-B578-4018-B06B-227F6AEED462}" name="表1" displayName="表1" ref="A1:E4" totalsRowShown="0" headerRowDxfId="0">
  <autoFilter ref="A1:E4" xr:uid="{6EE6CD63-B578-4018-B06B-227F6AEED462}"/>
  <tableColumns count="5">
    <tableColumn id="1" xr3:uid="{8E2DE6EE-D9AE-448B-B4DD-08D0CF01C65D}" name="WAVS"/>
    <tableColumn id="2" xr3:uid="{5BD0C57F-1759-4EAC-B88A-975AD5314A0B}" name="high"/>
    <tableColumn id="3" xr3:uid="{8C4245AD-C2DC-4F21-B1D4-39F41DD5E4E3}" name="medium"/>
    <tableColumn id="4" xr3:uid="{194CC26B-C699-40A1-9A2C-AFEFC610D4FB}" name="low"/>
    <tableColumn id="5" xr3:uid="{5D2C8AA2-EF77-486C-8F08-F7144D1237A0}" name="inf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359E-B47F-40FC-B051-DCA743BAA7FD}">
  <dimension ref="A1:B4"/>
  <sheetViews>
    <sheetView tabSelected="1" workbookViewId="0">
      <selection activeCell="C4" sqref="C4"/>
    </sheetView>
  </sheetViews>
  <sheetFormatPr defaultRowHeight="14.15" x14ac:dyDescent="0.35"/>
  <cols>
    <col min="1" max="1" width="11.2851562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 t="s">
        <v>5</v>
      </c>
      <c r="B2">
        <v>513</v>
      </c>
    </row>
    <row r="3" spans="1:2" x14ac:dyDescent="0.35">
      <c r="A3" t="s">
        <v>7</v>
      </c>
      <c r="B3">
        <v>148</v>
      </c>
    </row>
    <row r="4" spans="1:2" x14ac:dyDescent="0.35">
      <c r="A4" t="s">
        <v>6</v>
      </c>
      <c r="B4">
        <v>70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20" sqref="B20"/>
    </sheetView>
  </sheetViews>
  <sheetFormatPr defaultRowHeight="14.15" x14ac:dyDescent="0.35"/>
  <cols>
    <col min="1" max="1" width="11.28515625" bestFit="1" customWidth="1"/>
    <col min="3" max="3" width="9.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21</v>
      </c>
      <c r="C2">
        <v>95</v>
      </c>
      <c r="D2">
        <v>353</v>
      </c>
      <c r="E2">
        <v>44</v>
      </c>
    </row>
    <row r="3" spans="1:5" x14ac:dyDescent="0.35">
      <c r="A3" t="s">
        <v>7</v>
      </c>
      <c r="B3">
        <v>96</v>
      </c>
      <c r="C3">
        <v>41</v>
      </c>
      <c r="D3">
        <v>5</v>
      </c>
      <c r="E3">
        <v>6</v>
      </c>
    </row>
    <row r="4" spans="1:5" x14ac:dyDescent="0.35">
      <c r="A4" t="s">
        <v>6</v>
      </c>
      <c r="B4">
        <v>20</v>
      </c>
      <c r="C4">
        <v>4</v>
      </c>
      <c r="D4">
        <v>8</v>
      </c>
      <c r="E4">
        <v>38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RQ1</vt:lpstr>
      <vt:lpstr>RQ2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LJY</cp:lastModifiedBy>
  <dcterms:created xsi:type="dcterms:W3CDTF">2015-06-05T18:17:20Z</dcterms:created>
  <dcterms:modified xsi:type="dcterms:W3CDTF">2022-07-25T09:47:35Z</dcterms:modified>
</cp:coreProperties>
</file>