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 Sze\Google Drive\Master\Baby Crying Detection\Database\Custom Noisy Sampl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4" i="1" l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<sst xmlns="http://schemas.openxmlformats.org/spreadsheetml/2006/main" count="39" uniqueCount="7">
  <si>
    <t>Custom Noisy Sample 1</t>
  </si>
  <si>
    <t>Second</t>
  </si>
  <si>
    <t>Label</t>
  </si>
  <si>
    <t>Crying</t>
  </si>
  <si>
    <t>Non-crying</t>
  </si>
  <si>
    <t>Custom Noisy Sample 2</t>
  </si>
  <si>
    <t>Custom Noisy Sample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</si>
</sst>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5"/>
  <sheetViews>
    <sheetView tabSelected="1" zoomScale="55" zoomScaleNormal="55" workbookViewId="0">
      <selection activeCell="E13" sqref="E13"/>
    </sheetView>
  </sheetViews>
  <sheetFormatPr defaultRowHeight="15" x14ac:dyDescent="0.3"/>
  <cols>
    <col min="1" max="1" width="8.88671875" style="1"/>
    <col min="2" max="2" width="27.44140625" style="1" bestFit="1" customWidth="1"/>
    <col min="3" max="52" width="11.88671875" style="1" bestFit="1" customWidth="1"/>
    <col min="53" max="16384" width="8.88671875" style="1"/>
  </cols>
  <sheetData>
    <row r="2" spans="2:52" ht="16.2" thickBot="1" x14ac:dyDescent="0.35">
      <c r="B2" s="4" t="s">
        <v>0</v>
      </c>
    </row>
    <row r="3" spans="2:52" ht="16.8" thickTop="1" thickBot="1" x14ac:dyDescent="0.35"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3">
        <v>29</v>
      </c>
      <c r="AF3" s="3">
        <v>30</v>
      </c>
    </row>
    <row r="4" spans="2:52" ht="16.8" thickTop="1" thickBot="1" x14ac:dyDescent="0.35">
      <c r="B4" s="3" t="s">
        <v>2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3</v>
      </c>
      <c r="Q4" s="1" t="s">
        <v>3</v>
      </c>
      <c r="R4" s="1" t="s">
        <v>4</v>
      </c>
      <c r="S4" s="1" t="s">
        <v>4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s">
        <v>4</v>
      </c>
      <c r="AF4" s="1" t="s">
        <v>3</v>
      </c>
    </row>
    <row r="5" spans="2:52" ht="16.2" thickTop="1" x14ac:dyDescent="0.3">
      <c r="B5" s="2"/>
    </row>
    <row r="6" spans="2:52" ht="15.6" x14ac:dyDescent="0.3">
      <c r="B6" s="2"/>
    </row>
    <row r="7" spans="2:52" ht="16.2" thickBot="1" x14ac:dyDescent="0.35">
      <c r="B7" s="4" t="s">
        <v>5</v>
      </c>
    </row>
    <row r="8" spans="2:52" ht="16.8" thickTop="1" thickBot="1" x14ac:dyDescent="0.35">
      <c r="B8" s="3" t="s">
        <v>1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  <c r="M8" s="3">
        <v>11</v>
      </c>
      <c r="N8" s="3">
        <v>12</v>
      </c>
      <c r="O8" s="3">
        <v>13</v>
      </c>
      <c r="P8" s="3">
        <v>14</v>
      </c>
      <c r="Q8" s="3">
        <v>15</v>
      </c>
      <c r="R8" s="3">
        <v>16</v>
      </c>
      <c r="S8" s="3">
        <v>17</v>
      </c>
      <c r="T8" s="3">
        <v>18</v>
      </c>
      <c r="U8" s="3">
        <v>19</v>
      </c>
      <c r="V8" s="3">
        <v>20</v>
      </c>
      <c r="W8" s="3">
        <v>21</v>
      </c>
      <c r="X8" s="3">
        <v>22</v>
      </c>
      <c r="Y8" s="3">
        <v>23</v>
      </c>
      <c r="Z8" s="3">
        <v>24</v>
      </c>
      <c r="AA8" s="3">
        <v>25</v>
      </c>
      <c r="AB8" s="3">
        <v>26</v>
      </c>
      <c r="AC8" s="3">
        <v>27</v>
      </c>
      <c r="AD8" s="3">
        <v>28</v>
      </c>
      <c r="AE8" s="3">
        <v>29</v>
      </c>
      <c r="AF8" s="3">
        <v>30</v>
      </c>
      <c r="AG8" s="3">
        <v>31</v>
      </c>
      <c r="AH8" s="3">
        <v>32</v>
      </c>
      <c r="AI8" s="3">
        <v>33</v>
      </c>
      <c r="AJ8" s="3">
        <v>34</v>
      </c>
      <c r="AK8" s="3">
        <v>35</v>
      </c>
      <c r="AL8" s="3">
        <v>36</v>
      </c>
      <c r="AM8" s="3">
        <v>37</v>
      </c>
      <c r="AN8" s="3">
        <v>38</v>
      </c>
      <c r="AO8" s="3">
        <v>39</v>
      </c>
      <c r="AP8" s="3">
        <v>40</v>
      </c>
      <c r="AQ8" s="3">
        <v>41</v>
      </c>
      <c r="AR8" s="3">
        <v>42</v>
      </c>
      <c r="AS8" s="3">
        <v>43</v>
      </c>
      <c r="AT8" s="3">
        <v>44</v>
      </c>
      <c r="AU8" s="3">
        <v>45</v>
      </c>
      <c r="AV8" s="3">
        <v>46</v>
      </c>
      <c r="AW8" s="3">
        <v>47</v>
      </c>
      <c r="AX8" s="3">
        <v>48</v>
      </c>
      <c r="AY8" s="3">
        <v>49</v>
      </c>
      <c r="AZ8" s="3">
        <v>50</v>
      </c>
    </row>
    <row r="9" spans="2:52" ht="16.8" thickTop="1" thickBot="1" x14ac:dyDescent="0.35">
      <c r="B9" s="3" t="s">
        <v>2</v>
      </c>
      <c r="C9" s="1" t="str">
        <f>IF(C2=1,"Crying","Non-crying")</f>
        <v>Non-crying</v>
      </c>
      <c r="D9" s="1" t="str">
        <f t="shared" ref="D9:AZ9" si="0">IF(D2=1,"Crying","Non-crying")</f>
        <v>Non-crying</v>
      </c>
      <c r="E9" s="1" t="str">
        <f t="shared" si="0"/>
        <v>Non-crying</v>
      </c>
      <c r="F9" s="1" t="str">
        <f t="shared" si="0"/>
        <v>Non-crying</v>
      </c>
      <c r="G9" s="1" t="str">
        <f t="shared" si="0"/>
        <v>Non-crying</v>
      </c>
      <c r="H9" s="1" t="str">
        <f t="shared" si="0"/>
        <v>Non-crying</v>
      </c>
      <c r="I9" s="1" t="str">
        <f t="shared" si="0"/>
        <v>Non-crying</v>
      </c>
      <c r="J9" s="1" t="str">
        <f t="shared" si="0"/>
        <v>Non-crying</v>
      </c>
      <c r="K9" s="1" t="str">
        <f t="shared" si="0"/>
        <v>Non-crying</v>
      </c>
      <c r="L9" s="1" t="str">
        <f t="shared" si="0"/>
        <v>Non-crying</v>
      </c>
      <c r="M9" s="1" t="str">
        <f t="shared" si="0"/>
        <v>Non-crying</v>
      </c>
      <c r="N9" s="1" t="str">
        <f t="shared" si="0"/>
        <v>Non-crying</v>
      </c>
      <c r="O9" s="1" t="str">
        <f t="shared" si="0"/>
        <v>Non-crying</v>
      </c>
      <c r="P9" s="1" t="str">
        <f t="shared" si="0"/>
        <v>Non-crying</v>
      </c>
      <c r="Q9" s="1" t="str">
        <f t="shared" si="0"/>
        <v>Non-crying</v>
      </c>
      <c r="R9" s="1" t="str">
        <f t="shared" si="0"/>
        <v>Non-crying</v>
      </c>
      <c r="S9" s="1" t="str">
        <f t="shared" si="0"/>
        <v>Non-crying</v>
      </c>
      <c r="T9" s="1" t="str">
        <f t="shared" si="0"/>
        <v>Non-crying</v>
      </c>
      <c r="U9" s="1" t="str">
        <f t="shared" si="0"/>
        <v>Non-crying</v>
      </c>
      <c r="V9" s="1" t="str">
        <f t="shared" si="0"/>
        <v>Non-crying</v>
      </c>
      <c r="W9" s="1" t="str">
        <f t="shared" si="0"/>
        <v>Non-crying</v>
      </c>
      <c r="X9" s="1" t="str">
        <f t="shared" si="0"/>
        <v>Non-crying</v>
      </c>
      <c r="Y9" s="1" t="str">
        <f t="shared" si="0"/>
        <v>Non-crying</v>
      </c>
      <c r="Z9" s="1" t="str">
        <f t="shared" si="0"/>
        <v>Non-crying</v>
      </c>
      <c r="AA9" s="1" t="str">
        <f t="shared" si="0"/>
        <v>Non-crying</v>
      </c>
      <c r="AB9" s="1" t="str">
        <f t="shared" si="0"/>
        <v>Non-crying</v>
      </c>
      <c r="AC9" s="1" t="str">
        <f t="shared" si="0"/>
        <v>Non-crying</v>
      </c>
      <c r="AD9" s="1" t="str">
        <f t="shared" si="0"/>
        <v>Non-crying</v>
      </c>
      <c r="AE9" s="1" t="str">
        <f t="shared" si="0"/>
        <v>Non-crying</v>
      </c>
      <c r="AF9" s="1" t="str">
        <f t="shared" si="0"/>
        <v>Non-crying</v>
      </c>
      <c r="AG9" s="1" t="str">
        <f t="shared" si="0"/>
        <v>Non-crying</v>
      </c>
      <c r="AH9" s="1" t="str">
        <f t="shared" si="0"/>
        <v>Non-crying</v>
      </c>
      <c r="AI9" s="1" t="str">
        <f t="shared" si="0"/>
        <v>Non-crying</v>
      </c>
      <c r="AJ9" s="1" t="str">
        <f t="shared" si="0"/>
        <v>Non-crying</v>
      </c>
      <c r="AK9" s="1" t="str">
        <f t="shared" si="0"/>
        <v>Non-crying</v>
      </c>
      <c r="AL9" s="1" t="str">
        <f t="shared" si="0"/>
        <v>Non-crying</v>
      </c>
      <c r="AM9" s="1" t="str">
        <f t="shared" si="0"/>
        <v>Non-crying</v>
      </c>
      <c r="AN9" s="1" t="str">
        <f t="shared" si="0"/>
        <v>Non-crying</v>
      </c>
      <c r="AO9" s="1" t="str">
        <f t="shared" si="0"/>
        <v>Non-crying</v>
      </c>
      <c r="AP9" s="1" t="str">
        <f t="shared" si="0"/>
        <v>Non-crying</v>
      </c>
      <c r="AQ9" s="1" t="str">
        <f t="shared" si="0"/>
        <v>Non-crying</v>
      </c>
      <c r="AR9" s="1" t="str">
        <f t="shared" si="0"/>
        <v>Non-crying</v>
      </c>
      <c r="AS9" s="1" t="str">
        <f t="shared" si="0"/>
        <v>Non-crying</v>
      </c>
      <c r="AT9" s="1" t="str">
        <f t="shared" si="0"/>
        <v>Non-crying</v>
      </c>
      <c r="AU9" s="1" t="str">
        <f t="shared" si="0"/>
        <v>Non-crying</v>
      </c>
      <c r="AV9" s="1" t="str">
        <f t="shared" si="0"/>
        <v>Non-crying</v>
      </c>
      <c r="AW9" s="1" t="str">
        <f t="shared" si="0"/>
        <v>Non-crying</v>
      </c>
      <c r="AX9" s="1" t="str">
        <f t="shared" si="0"/>
        <v>Non-crying</v>
      </c>
      <c r="AY9" s="1" t="str">
        <f t="shared" si="0"/>
        <v>Non-crying</v>
      </c>
      <c r="AZ9" s="1" t="str">
        <f t="shared" si="0"/>
        <v>Non-crying</v>
      </c>
    </row>
    <row r="10" spans="2:52" ht="16.2" thickTop="1" x14ac:dyDescent="0.3">
      <c r="B10" s="2"/>
    </row>
    <row r="11" spans="2:52" ht="15.6" x14ac:dyDescent="0.3">
      <c r="B11" s="2"/>
    </row>
    <row r="12" spans="2:52" ht="16.2" thickBot="1" x14ac:dyDescent="0.35">
      <c r="B12" s="4" t="s">
        <v>6</v>
      </c>
    </row>
    <row r="13" spans="2:52" ht="16.8" thickTop="1" thickBot="1" x14ac:dyDescent="0.35">
      <c r="B13" s="3" t="s">
        <v>1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  <c r="L13" s="3">
        <v>10</v>
      </c>
      <c r="M13" s="3">
        <v>11</v>
      </c>
      <c r="N13" s="3">
        <v>12</v>
      </c>
      <c r="O13" s="3">
        <v>13</v>
      </c>
      <c r="P13" s="3">
        <v>14</v>
      </c>
      <c r="Q13" s="3">
        <v>15</v>
      </c>
      <c r="R13" s="3">
        <v>16</v>
      </c>
      <c r="S13" s="3">
        <v>17</v>
      </c>
      <c r="T13" s="3">
        <v>18</v>
      </c>
      <c r="U13" s="3">
        <v>19</v>
      </c>
      <c r="V13" s="3">
        <v>20</v>
      </c>
      <c r="W13" s="3">
        <v>21</v>
      </c>
      <c r="X13" s="3">
        <v>22</v>
      </c>
      <c r="Y13" s="3">
        <v>23</v>
      </c>
      <c r="Z13" s="3">
        <v>24</v>
      </c>
      <c r="AA13" s="3">
        <v>25</v>
      </c>
      <c r="AB13" s="3">
        <v>26</v>
      </c>
      <c r="AC13" s="3">
        <v>27</v>
      </c>
      <c r="AD13" s="3">
        <v>28</v>
      </c>
      <c r="AE13" s="3">
        <v>29</v>
      </c>
      <c r="AF13" s="3">
        <v>30</v>
      </c>
      <c r="AG13" s="3">
        <v>31</v>
      </c>
      <c r="AH13" s="3">
        <v>32</v>
      </c>
      <c r="AI13" s="3">
        <v>33</v>
      </c>
      <c r="AJ13" s="3">
        <v>34</v>
      </c>
      <c r="AK13" s="3">
        <v>35</v>
      </c>
      <c r="AL13" s="3">
        <v>36</v>
      </c>
      <c r="AM13" s="3">
        <v>37</v>
      </c>
      <c r="AN13" s="3">
        <v>38</v>
      </c>
      <c r="AO13" s="3">
        <v>39</v>
      </c>
      <c r="AP13" s="3">
        <v>40</v>
      </c>
      <c r="AQ13" s="3">
        <v>41</v>
      </c>
      <c r="AR13" s="3">
        <v>42</v>
      </c>
      <c r="AS13" s="3">
        <v>43</v>
      </c>
      <c r="AT13" s="3">
        <v>44</v>
      </c>
      <c r="AU13" s="3">
        <v>45</v>
      </c>
      <c r="AV13" s="3">
        <v>46</v>
      </c>
      <c r="AW13" s="3">
        <v>47</v>
      </c>
      <c r="AX13" s="3">
        <v>48</v>
      </c>
      <c r="AY13" s="3">
        <v>49</v>
      </c>
      <c r="AZ13" s="3">
        <v>50</v>
      </c>
    </row>
    <row r="14" spans="2:52" ht="16.8" thickTop="1" thickBot="1" x14ac:dyDescent="0.35">
      <c r="B14" s="3" t="s">
        <v>2</v>
      </c>
      <c r="C14" s="1" t="str">
        <f>IF(C7=1,"Crying","Non-crying")</f>
        <v>Non-crying</v>
      </c>
      <c r="D14" s="1" t="str">
        <f t="shared" ref="D14:AZ14" si="1">IF(D7=1,"Crying","Non-crying")</f>
        <v>Non-crying</v>
      </c>
      <c r="E14" s="1" t="str">
        <f t="shared" si="1"/>
        <v>Non-crying</v>
      </c>
      <c r="F14" s="1" t="str">
        <f t="shared" si="1"/>
        <v>Non-crying</v>
      </c>
      <c r="G14" s="1" t="str">
        <f t="shared" si="1"/>
        <v>Non-crying</v>
      </c>
      <c r="H14" s="1" t="str">
        <f t="shared" si="1"/>
        <v>Non-crying</v>
      </c>
      <c r="I14" s="1" t="str">
        <f t="shared" si="1"/>
        <v>Non-crying</v>
      </c>
      <c r="J14" s="1" t="str">
        <f t="shared" si="1"/>
        <v>Non-crying</v>
      </c>
      <c r="K14" s="1" t="str">
        <f t="shared" si="1"/>
        <v>Non-crying</v>
      </c>
      <c r="L14" s="1" t="str">
        <f t="shared" si="1"/>
        <v>Non-crying</v>
      </c>
      <c r="M14" s="1" t="str">
        <f t="shared" si="1"/>
        <v>Non-crying</v>
      </c>
      <c r="N14" s="1" t="str">
        <f t="shared" si="1"/>
        <v>Non-crying</v>
      </c>
      <c r="O14" s="1" t="str">
        <f t="shared" si="1"/>
        <v>Non-crying</v>
      </c>
      <c r="P14" s="1" t="str">
        <f t="shared" si="1"/>
        <v>Non-crying</v>
      </c>
      <c r="Q14" s="1" t="str">
        <f t="shared" si="1"/>
        <v>Non-crying</v>
      </c>
      <c r="R14" s="1" t="str">
        <f t="shared" si="1"/>
        <v>Non-crying</v>
      </c>
      <c r="S14" s="1" t="str">
        <f t="shared" si="1"/>
        <v>Non-crying</v>
      </c>
      <c r="T14" s="1" t="str">
        <f t="shared" si="1"/>
        <v>Non-crying</v>
      </c>
      <c r="U14" s="1" t="str">
        <f t="shared" si="1"/>
        <v>Non-crying</v>
      </c>
      <c r="V14" s="1" t="str">
        <f t="shared" si="1"/>
        <v>Non-crying</v>
      </c>
      <c r="W14" s="1" t="str">
        <f t="shared" si="1"/>
        <v>Non-crying</v>
      </c>
      <c r="X14" s="1" t="str">
        <f t="shared" si="1"/>
        <v>Non-crying</v>
      </c>
      <c r="Y14" s="1" t="str">
        <f t="shared" si="1"/>
        <v>Non-crying</v>
      </c>
      <c r="Z14" s="1" t="str">
        <f t="shared" si="1"/>
        <v>Non-crying</v>
      </c>
      <c r="AA14" s="1" t="str">
        <f t="shared" si="1"/>
        <v>Non-crying</v>
      </c>
      <c r="AB14" s="1" t="str">
        <f t="shared" si="1"/>
        <v>Non-crying</v>
      </c>
      <c r="AC14" s="1" t="str">
        <f t="shared" si="1"/>
        <v>Non-crying</v>
      </c>
      <c r="AD14" s="1" t="str">
        <f t="shared" si="1"/>
        <v>Non-crying</v>
      </c>
      <c r="AE14" s="1" t="str">
        <f t="shared" si="1"/>
        <v>Non-crying</v>
      </c>
      <c r="AF14" s="1" t="str">
        <f t="shared" si="1"/>
        <v>Non-crying</v>
      </c>
      <c r="AG14" s="1" t="str">
        <f t="shared" si="1"/>
        <v>Non-crying</v>
      </c>
      <c r="AH14" s="1" t="str">
        <f t="shared" si="1"/>
        <v>Non-crying</v>
      </c>
      <c r="AI14" s="1" t="str">
        <f t="shared" si="1"/>
        <v>Non-crying</v>
      </c>
      <c r="AJ14" s="1" t="str">
        <f t="shared" si="1"/>
        <v>Non-crying</v>
      </c>
      <c r="AK14" s="1" t="str">
        <f t="shared" si="1"/>
        <v>Non-crying</v>
      </c>
      <c r="AL14" s="1" t="str">
        <f t="shared" si="1"/>
        <v>Non-crying</v>
      </c>
      <c r="AM14" s="1" t="str">
        <f t="shared" si="1"/>
        <v>Non-crying</v>
      </c>
      <c r="AN14" s="1" t="str">
        <f t="shared" si="1"/>
        <v>Non-crying</v>
      </c>
      <c r="AO14" s="1" t="str">
        <f t="shared" si="1"/>
        <v>Non-crying</v>
      </c>
      <c r="AP14" s="1" t="str">
        <f t="shared" si="1"/>
        <v>Non-crying</v>
      </c>
      <c r="AQ14" s="1" t="str">
        <f t="shared" si="1"/>
        <v>Non-crying</v>
      </c>
      <c r="AR14" s="1" t="str">
        <f t="shared" si="1"/>
        <v>Non-crying</v>
      </c>
      <c r="AS14" s="1" t="str">
        <f t="shared" si="1"/>
        <v>Non-crying</v>
      </c>
      <c r="AT14" s="1" t="str">
        <f t="shared" si="1"/>
        <v>Non-crying</v>
      </c>
      <c r="AU14" s="1" t="str">
        <f t="shared" si="1"/>
        <v>Non-crying</v>
      </c>
      <c r="AV14" s="1" t="str">
        <f t="shared" si="1"/>
        <v>Non-crying</v>
      </c>
      <c r="AW14" s="1" t="str">
        <f t="shared" si="1"/>
        <v>Non-crying</v>
      </c>
      <c r="AX14" s="1" t="str">
        <f t="shared" si="1"/>
        <v>Non-crying</v>
      </c>
      <c r="AY14" s="1" t="str">
        <f t="shared" si="1"/>
        <v>Non-crying</v>
      </c>
      <c r="AZ14" s="1" t="str">
        <f t="shared" si="1"/>
        <v>Non-crying</v>
      </c>
    </row>
    <row r="15" spans="2:52" ht="15.6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Sze</dc:creator>
  <cp:lastModifiedBy>Lee Sze</cp:lastModifiedBy>
  <dcterms:created xsi:type="dcterms:W3CDTF">2019-11-08T09:47:00Z</dcterms:created>
  <dcterms:modified xsi:type="dcterms:W3CDTF">2019-11-08T09:52:13Z</dcterms:modified>
</cp:coreProperties>
</file>